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GitProjectsLocal\KE5106CrawlingCA\regression\"/>
    </mc:Choice>
  </mc:AlternateContent>
  <xr:revisionPtr revIDLastSave="0" documentId="13_ncr:1_{990E2F0F-B0BB-4370-BC1A-F6824C9E56CD}" xr6:coauthVersionLast="34" xr6:coauthVersionMax="34" xr10:uidLastSave="{00000000-0000-0000-0000-000000000000}"/>
  <bookViews>
    <workbookView xWindow="0" yWindow="0" windowWidth="19180" windowHeight="6800" xr2:uid="{00000000-000D-0000-FFFF-FFFF00000000}"/>
  </bookViews>
  <sheets>
    <sheet name="Car_data_regression - Cop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632" i="1" l="1"/>
  <c r="J7631" i="1"/>
  <c r="H7632" i="1"/>
  <c r="H7631" i="1"/>
  <c r="G7632" i="1"/>
  <c r="G7631" i="1"/>
  <c r="E7632" i="1"/>
  <c r="E7631" i="1"/>
  <c r="D7632" i="1"/>
  <c r="D7631" i="1"/>
  <c r="C7632" i="1"/>
  <c r="C7631" i="1"/>
  <c r="B7632" i="1"/>
  <c r="B7631" i="1"/>
  <c r="K6237" i="1" l="1"/>
  <c r="K7601" i="1"/>
  <c r="K7409" i="1"/>
  <c r="K7089" i="1"/>
  <c r="K6885" i="1"/>
  <c r="K7465" i="1"/>
  <c r="K7145" i="1"/>
  <c r="K6872" i="1"/>
  <c r="K6333" i="1"/>
  <c r="K7457" i="1"/>
  <c r="K7265" i="1"/>
  <c r="K7201" i="1"/>
  <c r="K7137" i="1"/>
  <c r="K7073" i="1"/>
  <c r="K7009" i="1"/>
  <c r="K6945" i="1"/>
  <c r="K6860" i="1"/>
  <c r="K6750" i="1"/>
  <c r="K6557" i="1"/>
  <c r="K6301" i="1"/>
  <c r="K5966" i="1"/>
  <c r="K7537" i="1"/>
  <c r="K7153" i="1"/>
  <c r="K6621" i="1"/>
  <c r="K7593" i="1"/>
  <c r="K7337" i="1"/>
  <c r="K7017" i="1"/>
  <c r="K6766" i="1"/>
  <c r="K7257" i="1"/>
  <c r="K7001" i="1"/>
  <c r="K6937" i="1"/>
  <c r="K6846" i="1"/>
  <c r="K6734" i="1"/>
  <c r="K6525" i="1"/>
  <c r="K6269" i="1"/>
  <c r="K5906" i="1"/>
  <c r="K7345" i="1"/>
  <c r="K7025" i="1"/>
  <c r="K6365" i="1"/>
  <c r="K7401" i="1"/>
  <c r="K7081" i="1"/>
  <c r="K6589" i="1"/>
  <c r="K7585" i="1"/>
  <c r="K7329" i="1"/>
  <c r="K7449" i="1"/>
  <c r="K7065" i="1"/>
  <c r="K7569" i="1"/>
  <c r="K7505" i="1"/>
  <c r="K7441" i="1"/>
  <c r="K7377" i="1"/>
  <c r="K7313" i="1"/>
  <c r="K7249" i="1"/>
  <c r="K7185" i="1"/>
  <c r="K7121" i="1"/>
  <c r="K7057" i="1"/>
  <c r="K6993" i="1"/>
  <c r="K6929" i="1"/>
  <c r="K6835" i="1"/>
  <c r="K6717" i="1"/>
  <c r="K6493" i="1"/>
  <c r="K8" i="1"/>
  <c r="K16" i="1"/>
  <c r="K24" i="1"/>
  <c r="K3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11" i="1"/>
  <c r="K23" i="1"/>
  <c r="K37" i="1"/>
  <c r="K47" i="1"/>
  <c r="K57" i="1"/>
  <c r="K69" i="1"/>
  <c r="K79" i="1"/>
  <c r="K89" i="1"/>
  <c r="K101" i="1"/>
  <c r="K111" i="1"/>
  <c r="K121" i="1"/>
  <c r="K133" i="1"/>
  <c r="K143" i="1"/>
  <c r="K153" i="1"/>
  <c r="K165" i="1"/>
  <c r="K175" i="1"/>
  <c r="K185" i="1"/>
  <c r="K197" i="1"/>
  <c r="K207" i="1"/>
  <c r="K216" i="1"/>
  <c r="K225" i="1"/>
  <c r="K234" i="1"/>
  <c r="K243" i="1"/>
  <c r="K253" i="1"/>
  <c r="K262" i="1"/>
  <c r="K271" i="1"/>
  <c r="K280" i="1"/>
  <c r="K289" i="1"/>
  <c r="K298" i="1"/>
  <c r="K307" i="1"/>
  <c r="K317" i="1"/>
  <c r="K326" i="1"/>
  <c r="K335" i="1"/>
  <c r="K344" i="1"/>
  <c r="K353" i="1"/>
  <c r="K362" i="1"/>
  <c r="K371" i="1"/>
  <c r="K381" i="1"/>
  <c r="K390" i="1"/>
  <c r="K399" i="1"/>
  <c r="K408" i="1"/>
  <c r="K417" i="1"/>
  <c r="K426" i="1"/>
  <c r="K435" i="1"/>
  <c r="K445" i="1"/>
  <c r="K454" i="1"/>
  <c r="K463" i="1"/>
  <c r="K472" i="1"/>
  <c r="K481" i="1"/>
  <c r="K490" i="1"/>
  <c r="K499" i="1"/>
  <c r="K509" i="1"/>
  <c r="K518" i="1"/>
  <c r="K527" i="1"/>
  <c r="K536" i="1"/>
  <c r="K545" i="1"/>
  <c r="K554" i="1"/>
  <c r="K563" i="1"/>
  <c r="K573" i="1"/>
  <c r="K582" i="1"/>
  <c r="K591" i="1"/>
  <c r="K600" i="1"/>
  <c r="K609" i="1"/>
  <c r="K618" i="1"/>
  <c r="K13" i="1"/>
  <c r="K25" i="1"/>
  <c r="K38" i="1"/>
  <c r="K48" i="1"/>
  <c r="K59" i="1"/>
  <c r="K70" i="1"/>
  <c r="K80" i="1"/>
  <c r="K91" i="1"/>
  <c r="K102" i="1"/>
  <c r="K112" i="1"/>
  <c r="K123" i="1"/>
  <c r="K134" i="1"/>
  <c r="K144" i="1"/>
  <c r="K155" i="1"/>
  <c r="K166" i="1"/>
  <c r="K176" i="1"/>
  <c r="K187" i="1"/>
  <c r="K198" i="1"/>
  <c r="K208" i="1"/>
  <c r="K217" i="1"/>
  <c r="K226" i="1"/>
  <c r="K235" i="1"/>
  <c r="K245" i="1"/>
  <c r="K254" i="1"/>
  <c r="K263" i="1"/>
  <c r="K272" i="1"/>
  <c r="K281" i="1"/>
  <c r="K290" i="1"/>
  <c r="K299" i="1"/>
  <c r="K309" i="1"/>
  <c r="K318" i="1"/>
  <c r="K327" i="1"/>
  <c r="K336" i="1"/>
  <c r="K345" i="1"/>
  <c r="K354" i="1"/>
  <c r="K363" i="1"/>
  <c r="K373" i="1"/>
  <c r="K382" i="1"/>
  <c r="K391" i="1"/>
  <c r="K400" i="1"/>
  <c r="K409" i="1"/>
  <c r="K418" i="1"/>
  <c r="K427" i="1"/>
  <c r="K437" i="1"/>
  <c r="K446" i="1"/>
  <c r="K455" i="1"/>
  <c r="K464" i="1"/>
  <c r="K473" i="1"/>
  <c r="K482" i="1"/>
  <c r="K491" i="1"/>
  <c r="K501" i="1"/>
  <c r="K510" i="1"/>
  <c r="K519" i="1"/>
  <c r="K528" i="1"/>
  <c r="K537" i="1"/>
  <c r="K546" i="1"/>
  <c r="K555" i="1"/>
  <c r="K565" i="1"/>
  <c r="K574" i="1"/>
  <c r="K583" i="1"/>
  <c r="K592" i="1"/>
  <c r="K601" i="1"/>
  <c r="K610" i="1"/>
  <c r="K619" i="1"/>
  <c r="K629" i="1"/>
  <c r="K638" i="1"/>
  <c r="K647" i="1"/>
  <c r="K656" i="1"/>
  <c r="K665" i="1"/>
  <c r="K674" i="1"/>
  <c r="K683" i="1"/>
  <c r="K691" i="1"/>
  <c r="K699" i="1"/>
  <c r="K707" i="1"/>
  <c r="K715" i="1"/>
  <c r="K723" i="1"/>
  <c r="K731" i="1"/>
  <c r="K739" i="1"/>
  <c r="K747" i="1"/>
  <c r="K755" i="1"/>
  <c r="K14" i="1"/>
  <c r="K27" i="1"/>
  <c r="K39" i="1"/>
  <c r="K49" i="1"/>
  <c r="K61" i="1"/>
  <c r="K71" i="1"/>
  <c r="K81" i="1"/>
  <c r="K93" i="1"/>
  <c r="K103" i="1"/>
  <c r="K113" i="1"/>
  <c r="K125" i="1"/>
  <c r="K135" i="1"/>
  <c r="K145" i="1"/>
  <c r="K157" i="1"/>
  <c r="K167" i="1"/>
  <c r="K177" i="1"/>
  <c r="K189" i="1"/>
  <c r="K199" i="1"/>
  <c r="K209" i="1"/>
  <c r="K218" i="1"/>
  <c r="K227" i="1"/>
  <c r="K237" i="1"/>
  <c r="K246" i="1"/>
  <c r="K255" i="1"/>
  <c r="K264" i="1"/>
  <c r="K273" i="1"/>
  <c r="K282" i="1"/>
  <c r="K291" i="1"/>
  <c r="K301" i="1"/>
  <c r="K310" i="1"/>
  <c r="K319" i="1"/>
  <c r="K328" i="1"/>
  <c r="K337" i="1"/>
  <c r="K346" i="1"/>
  <c r="K355" i="1"/>
  <c r="K365" i="1"/>
  <c r="K374" i="1"/>
  <c r="K383" i="1"/>
  <c r="K392" i="1"/>
  <c r="K401" i="1"/>
  <c r="K410" i="1"/>
  <c r="K419" i="1"/>
  <c r="K429" i="1"/>
  <c r="K438" i="1"/>
  <c r="K447" i="1"/>
  <c r="K456" i="1"/>
  <c r="K465" i="1"/>
  <c r="K474" i="1"/>
  <c r="K483" i="1"/>
  <c r="K493" i="1"/>
  <c r="K502" i="1"/>
  <c r="K511" i="1"/>
  <c r="K520" i="1"/>
  <c r="K529" i="1"/>
  <c r="K538" i="1"/>
  <c r="K547" i="1"/>
  <c r="K557" i="1"/>
  <c r="K566" i="1"/>
  <c r="K575" i="1"/>
  <c r="K584" i="1"/>
  <c r="K593" i="1"/>
  <c r="K602" i="1"/>
  <c r="K611" i="1"/>
  <c r="K621" i="1"/>
  <c r="K15" i="1"/>
  <c r="K29" i="1"/>
  <c r="K40" i="1"/>
  <c r="K51" i="1"/>
  <c r="K62" i="1"/>
  <c r="K72" i="1"/>
  <c r="K83" i="1"/>
  <c r="K94" i="1"/>
  <c r="K104" i="1"/>
  <c r="K115" i="1"/>
  <c r="K126" i="1"/>
  <c r="K136" i="1"/>
  <c r="K147" i="1"/>
  <c r="K158" i="1"/>
  <c r="K168" i="1"/>
  <c r="K179" i="1"/>
  <c r="K190" i="1"/>
  <c r="K200" i="1"/>
  <c r="K210" i="1"/>
  <c r="K219" i="1"/>
  <c r="K229" i="1"/>
  <c r="K238" i="1"/>
  <c r="K247" i="1"/>
  <c r="K256" i="1"/>
  <c r="K265" i="1"/>
  <c r="K274" i="1"/>
  <c r="K283" i="1"/>
  <c r="K293" i="1"/>
  <c r="K302" i="1"/>
  <c r="K311" i="1"/>
  <c r="K320" i="1"/>
  <c r="K329" i="1"/>
  <c r="K338" i="1"/>
  <c r="K347" i="1"/>
  <c r="K357" i="1"/>
  <c r="K366" i="1"/>
  <c r="K375" i="1"/>
  <c r="K384" i="1"/>
  <c r="K393" i="1"/>
  <c r="K402" i="1"/>
  <c r="K411" i="1"/>
  <c r="K421" i="1"/>
  <c r="K430" i="1"/>
  <c r="K439" i="1"/>
  <c r="K448" i="1"/>
  <c r="K457" i="1"/>
  <c r="K466" i="1"/>
  <c r="K475" i="1"/>
  <c r="K485" i="1"/>
  <c r="K494" i="1"/>
  <c r="K503" i="1"/>
  <c r="K512" i="1"/>
  <c r="K521" i="1"/>
  <c r="K530" i="1"/>
  <c r="K539" i="1"/>
  <c r="K549" i="1"/>
  <c r="K558" i="1"/>
  <c r="K567" i="1"/>
  <c r="K576" i="1"/>
  <c r="K585" i="1"/>
  <c r="K594" i="1"/>
  <c r="K603" i="1"/>
  <c r="K613" i="1"/>
  <c r="K622" i="1"/>
  <c r="K631" i="1"/>
  <c r="K640" i="1"/>
  <c r="K649" i="1"/>
  <c r="K658" i="1"/>
  <c r="K667" i="1"/>
  <c r="K677" i="1"/>
  <c r="K685" i="1"/>
  <c r="K693" i="1"/>
  <c r="K701" i="1"/>
  <c r="K709" i="1"/>
  <c r="K717" i="1"/>
  <c r="K725" i="1"/>
  <c r="K733" i="1"/>
  <c r="K741" i="1"/>
  <c r="K749" i="1"/>
  <c r="K757" i="1"/>
  <c r="K5" i="1"/>
  <c r="K17" i="1"/>
  <c r="K30" i="1"/>
  <c r="K41" i="1"/>
  <c r="K53" i="1"/>
  <c r="K63" i="1"/>
  <c r="K73" i="1"/>
  <c r="K85" i="1"/>
  <c r="K95" i="1"/>
  <c r="K105" i="1"/>
  <c r="K117" i="1"/>
  <c r="K127" i="1"/>
  <c r="K137" i="1"/>
  <c r="K149" i="1"/>
  <c r="K159" i="1"/>
  <c r="K169" i="1"/>
  <c r="K181" i="1"/>
  <c r="K191" i="1"/>
  <c r="K201" i="1"/>
  <c r="K211" i="1"/>
  <c r="K221" i="1"/>
  <c r="K230" i="1"/>
  <c r="K239" i="1"/>
  <c r="K248" i="1"/>
  <c r="K257" i="1"/>
  <c r="K266" i="1"/>
  <c r="K275" i="1"/>
  <c r="K285" i="1"/>
  <c r="K294" i="1"/>
  <c r="K303" i="1"/>
  <c r="K312" i="1"/>
  <c r="K321" i="1"/>
  <c r="K330" i="1"/>
  <c r="K339" i="1"/>
  <c r="K349" i="1"/>
  <c r="K358" i="1"/>
  <c r="K367" i="1"/>
  <c r="K376" i="1"/>
  <c r="K385" i="1"/>
  <c r="K394" i="1"/>
  <c r="K403" i="1"/>
  <c r="K413" i="1"/>
  <c r="K422" i="1"/>
  <c r="K431" i="1"/>
  <c r="K440" i="1"/>
  <c r="K449" i="1"/>
  <c r="K458" i="1"/>
  <c r="K467" i="1"/>
  <c r="K477" i="1"/>
  <c r="K486" i="1"/>
  <c r="K495" i="1"/>
  <c r="K504" i="1"/>
  <c r="K513" i="1"/>
  <c r="K522" i="1"/>
  <c r="K531" i="1"/>
  <c r="K541" i="1"/>
  <c r="K550" i="1"/>
  <c r="K559" i="1"/>
  <c r="K568" i="1"/>
  <c r="K577" i="1"/>
  <c r="K586" i="1"/>
  <c r="K595" i="1"/>
  <c r="K605" i="1"/>
  <c r="K614" i="1"/>
  <c r="K623" i="1"/>
  <c r="K632" i="1"/>
  <c r="K641" i="1"/>
  <c r="K650" i="1"/>
  <c r="K659" i="1"/>
  <c r="K669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6" i="1"/>
  <c r="K19" i="1"/>
  <c r="K31" i="1"/>
  <c r="K43" i="1"/>
  <c r="K54" i="1"/>
  <c r="K64" i="1"/>
  <c r="K75" i="1"/>
  <c r="K86" i="1"/>
  <c r="K96" i="1"/>
  <c r="K107" i="1"/>
  <c r="K118" i="1"/>
  <c r="K128" i="1"/>
  <c r="K139" i="1"/>
  <c r="K150" i="1"/>
  <c r="K160" i="1"/>
  <c r="K171" i="1"/>
  <c r="K182" i="1"/>
  <c r="K192" i="1"/>
  <c r="K203" i="1"/>
  <c r="K213" i="1"/>
  <c r="K222" i="1"/>
  <c r="K231" i="1"/>
  <c r="K240" i="1"/>
  <c r="K249" i="1"/>
  <c r="K258" i="1"/>
  <c r="K267" i="1"/>
  <c r="K277" i="1"/>
  <c r="K286" i="1"/>
  <c r="K295" i="1"/>
  <c r="K304" i="1"/>
  <c r="K313" i="1"/>
  <c r="K322" i="1"/>
  <c r="K331" i="1"/>
  <c r="K341" i="1"/>
  <c r="K350" i="1"/>
  <c r="K359" i="1"/>
  <c r="K368" i="1"/>
  <c r="K377" i="1"/>
  <c r="K386" i="1"/>
  <c r="K395" i="1"/>
  <c r="K405" i="1"/>
  <c r="K414" i="1"/>
  <c r="K423" i="1"/>
  <c r="K432" i="1"/>
  <c r="K441" i="1"/>
  <c r="K450" i="1"/>
  <c r="K459" i="1"/>
  <c r="K469" i="1"/>
  <c r="K478" i="1"/>
  <c r="K487" i="1"/>
  <c r="K496" i="1"/>
  <c r="K505" i="1"/>
  <c r="K514" i="1"/>
  <c r="K523" i="1"/>
  <c r="K533" i="1"/>
  <c r="K542" i="1"/>
  <c r="K551" i="1"/>
  <c r="K560" i="1"/>
  <c r="K569" i="1"/>
  <c r="K578" i="1"/>
  <c r="K587" i="1"/>
  <c r="K597" i="1"/>
  <c r="K606" i="1"/>
  <c r="K615" i="1"/>
  <c r="K624" i="1"/>
  <c r="K633" i="1"/>
  <c r="K642" i="1"/>
  <c r="K651" i="1"/>
  <c r="K661" i="1"/>
  <c r="K670" i="1"/>
  <c r="K679" i="1"/>
  <c r="K687" i="1"/>
  <c r="K695" i="1"/>
  <c r="K703" i="1"/>
  <c r="K711" i="1"/>
  <c r="K719" i="1"/>
  <c r="K727" i="1"/>
  <c r="K735" i="1"/>
  <c r="K743" i="1"/>
  <c r="K751" i="1"/>
  <c r="K45" i="1"/>
  <c r="K87" i="1"/>
  <c r="K129" i="1"/>
  <c r="K173" i="1"/>
  <c r="K214" i="1"/>
  <c r="K250" i="1"/>
  <c r="K287" i="1"/>
  <c r="K323" i="1"/>
  <c r="K360" i="1"/>
  <c r="K397" i="1"/>
  <c r="K433" i="1"/>
  <c r="K470" i="1"/>
  <c r="K506" i="1"/>
  <c r="K543" i="1"/>
  <c r="K579" i="1"/>
  <c r="K616" i="1"/>
  <c r="K637" i="1"/>
  <c r="K655" i="1"/>
  <c r="K673" i="1"/>
  <c r="K690" i="1"/>
  <c r="K706" i="1"/>
  <c r="K722" i="1"/>
  <c r="K738" i="1"/>
  <c r="K754" i="1"/>
  <c r="K765" i="1"/>
  <c r="K775" i="1"/>
  <c r="K784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46" i="1"/>
  <c r="K88" i="1"/>
  <c r="K131" i="1"/>
  <c r="K174" i="1"/>
  <c r="K215" i="1"/>
  <c r="K251" i="1"/>
  <c r="K288" i="1"/>
  <c r="K325" i="1"/>
  <c r="K361" i="1"/>
  <c r="K398" i="1"/>
  <c r="K434" i="1"/>
  <c r="K471" i="1"/>
  <c r="K507" i="1"/>
  <c r="K544" i="1"/>
  <c r="K581" i="1"/>
  <c r="K617" i="1"/>
  <c r="K639" i="1"/>
  <c r="K657" i="1"/>
  <c r="K675" i="1"/>
  <c r="K692" i="1"/>
  <c r="K708" i="1"/>
  <c r="K724" i="1"/>
  <c r="K740" i="1"/>
  <c r="K756" i="1"/>
  <c r="K767" i="1"/>
  <c r="K776" i="1"/>
  <c r="K785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7" i="1"/>
  <c r="K55" i="1"/>
  <c r="K97" i="1"/>
  <c r="K141" i="1"/>
  <c r="K183" i="1"/>
  <c r="K223" i="1"/>
  <c r="K259" i="1"/>
  <c r="K296" i="1"/>
  <c r="K333" i="1"/>
  <c r="K369" i="1"/>
  <c r="K406" i="1"/>
  <c r="K442" i="1"/>
  <c r="K479" i="1"/>
  <c r="K515" i="1"/>
  <c r="K552" i="1"/>
  <c r="K589" i="1"/>
  <c r="K625" i="1"/>
  <c r="K643" i="1"/>
  <c r="K662" i="1"/>
  <c r="K680" i="1"/>
  <c r="K696" i="1"/>
  <c r="K712" i="1"/>
  <c r="K728" i="1"/>
  <c r="K744" i="1"/>
  <c r="K759" i="1"/>
  <c r="K768" i="1"/>
  <c r="K777" i="1"/>
  <c r="K786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22" i="1"/>
  <c r="K67" i="1"/>
  <c r="K110" i="1"/>
  <c r="K152" i="1"/>
  <c r="K195" i="1"/>
  <c r="K233" i="1"/>
  <c r="K270" i="1"/>
  <c r="K306" i="1"/>
  <c r="K343" i="1"/>
  <c r="K379" i="1"/>
  <c r="K416" i="1"/>
  <c r="K453" i="1"/>
  <c r="K489" i="1"/>
  <c r="K526" i="1"/>
  <c r="K562" i="1"/>
  <c r="K599" i="1"/>
  <c r="K630" i="1"/>
  <c r="K648" i="1"/>
  <c r="K666" i="1"/>
  <c r="K684" i="1"/>
  <c r="K700" i="1"/>
  <c r="K716" i="1"/>
  <c r="K732" i="1"/>
  <c r="K748" i="1"/>
  <c r="K762" i="1"/>
  <c r="K771" i="1"/>
  <c r="K780" i="1"/>
  <c r="K789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56" i="1"/>
  <c r="K142" i="1"/>
  <c r="K224" i="1"/>
  <c r="K297" i="1"/>
  <c r="K370" i="1"/>
  <c r="K443" i="1"/>
  <c r="K517" i="1"/>
  <c r="K590" i="1"/>
  <c r="K645" i="1"/>
  <c r="K681" i="1"/>
  <c r="K713" i="1"/>
  <c r="K745" i="1"/>
  <c r="K769" i="1"/>
  <c r="K787" i="1"/>
  <c r="K804" i="1"/>
  <c r="K820" i="1"/>
  <c r="K836" i="1"/>
  <c r="K852" i="1"/>
  <c r="K868" i="1"/>
  <c r="K884" i="1"/>
  <c r="K900" i="1"/>
  <c r="K916" i="1"/>
  <c r="K932" i="1"/>
  <c r="K948" i="1"/>
  <c r="K964" i="1"/>
  <c r="K980" i="1"/>
  <c r="K996" i="1"/>
  <c r="K1012" i="1"/>
  <c r="K1028" i="1"/>
  <c r="K1044" i="1"/>
  <c r="K1057" i="1"/>
  <c r="K1069" i="1"/>
  <c r="K1078" i="1"/>
  <c r="K1087" i="1"/>
  <c r="K1096" i="1"/>
  <c r="K1105" i="1"/>
  <c r="K1115" i="1"/>
  <c r="K1124" i="1"/>
  <c r="K1133" i="1"/>
  <c r="K1142" i="1"/>
  <c r="K1151" i="1"/>
  <c r="K1160" i="1"/>
  <c r="K1169" i="1"/>
  <c r="K1179" i="1"/>
  <c r="K1188" i="1"/>
  <c r="K1197" i="1"/>
  <c r="K1206" i="1"/>
  <c r="K1215" i="1"/>
  <c r="K1224" i="1"/>
  <c r="K1233" i="1"/>
  <c r="K1243" i="1"/>
  <c r="K1252" i="1"/>
  <c r="K1260" i="1"/>
  <c r="K1268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65" i="1"/>
  <c r="K151" i="1"/>
  <c r="K232" i="1"/>
  <c r="K305" i="1"/>
  <c r="K378" i="1"/>
  <c r="K451" i="1"/>
  <c r="K525" i="1"/>
  <c r="K598" i="1"/>
  <c r="K646" i="1"/>
  <c r="K682" i="1"/>
  <c r="K714" i="1"/>
  <c r="K746" i="1"/>
  <c r="K770" i="1"/>
  <c r="K788" i="1"/>
  <c r="K805" i="1"/>
  <c r="K821" i="1"/>
  <c r="K837" i="1"/>
  <c r="K853" i="1"/>
  <c r="K869" i="1"/>
  <c r="K885" i="1"/>
  <c r="K901" i="1"/>
  <c r="K917" i="1"/>
  <c r="K933" i="1"/>
  <c r="K949" i="1"/>
  <c r="K965" i="1"/>
  <c r="K981" i="1"/>
  <c r="K997" i="1"/>
  <c r="K1013" i="1"/>
  <c r="K1029" i="1"/>
  <c r="K1045" i="1"/>
  <c r="K1060" i="1"/>
  <c r="K1070" i="1"/>
  <c r="K1079" i="1"/>
  <c r="K1088" i="1"/>
  <c r="K1097" i="1"/>
  <c r="K1107" i="1"/>
  <c r="K1116" i="1"/>
  <c r="K1125" i="1"/>
  <c r="K1134" i="1"/>
  <c r="K1143" i="1"/>
  <c r="K1152" i="1"/>
  <c r="K1161" i="1"/>
  <c r="K1171" i="1"/>
  <c r="K1180" i="1"/>
  <c r="K1189" i="1"/>
  <c r="K1198" i="1"/>
  <c r="K1207" i="1"/>
  <c r="K1216" i="1"/>
  <c r="K1225" i="1"/>
  <c r="K1235" i="1"/>
  <c r="K1244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77" i="1"/>
  <c r="K161" i="1"/>
  <c r="K241" i="1"/>
  <c r="K314" i="1"/>
  <c r="K387" i="1"/>
  <c r="K461" i="1"/>
  <c r="K534" i="1"/>
  <c r="K607" i="1"/>
  <c r="K653" i="1"/>
  <c r="K688" i="1"/>
  <c r="K720" i="1"/>
  <c r="K752" i="1"/>
  <c r="K772" i="1"/>
  <c r="K791" i="1"/>
  <c r="K807" i="1"/>
  <c r="K78" i="1"/>
  <c r="K205" i="1"/>
  <c r="K334" i="1"/>
  <c r="K425" i="1"/>
  <c r="K561" i="1"/>
  <c r="K99" i="1"/>
  <c r="K206" i="1"/>
  <c r="K342" i="1"/>
  <c r="K462" i="1"/>
  <c r="K570" i="1"/>
  <c r="K109" i="1"/>
  <c r="K242" i="1"/>
  <c r="K351" i="1"/>
  <c r="K480" i="1"/>
  <c r="K571" i="1"/>
  <c r="K664" i="1"/>
  <c r="K721" i="1"/>
  <c r="K763" i="1"/>
  <c r="K796" i="1"/>
  <c r="K816" i="1"/>
  <c r="K840" i="1"/>
  <c r="K861" i="1"/>
  <c r="K880" i="1"/>
  <c r="K904" i="1"/>
  <c r="K925" i="1"/>
  <c r="K944" i="1"/>
  <c r="K968" i="1"/>
  <c r="K989" i="1"/>
  <c r="K1008" i="1"/>
  <c r="K1032" i="1"/>
  <c r="K1053" i="1"/>
  <c r="K1068" i="1"/>
  <c r="K1081" i="1"/>
  <c r="K1093" i="1"/>
  <c r="K1104" i="1"/>
  <c r="K1118" i="1"/>
  <c r="K1129" i="1"/>
  <c r="K1141" i="1"/>
  <c r="K1155" i="1"/>
  <c r="K1166" i="1"/>
  <c r="K1177" i="1"/>
  <c r="K1191" i="1"/>
  <c r="K1203" i="1"/>
  <c r="K1214" i="1"/>
  <c r="K1228" i="1"/>
  <c r="K1239" i="1"/>
  <c r="K1251" i="1"/>
  <c r="K1263" i="1"/>
  <c r="K1273" i="1"/>
  <c r="K1283" i="1"/>
  <c r="K1295" i="1"/>
  <c r="K1305" i="1"/>
  <c r="K1315" i="1"/>
  <c r="K1327" i="1"/>
  <c r="K1337" i="1"/>
  <c r="K1347" i="1"/>
  <c r="K1359" i="1"/>
  <c r="K1369" i="1"/>
  <c r="K1379" i="1"/>
  <c r="K1391" i="1"/>
  <c r="K1400" i="1"/>
  <c r="K1409" i="1"/>
  <c r="K1418" i="1"/>
  <c r="K1427" i="1"/>
  <c r="K1437" i="1"/>
  <c r="K1446" i="1"/>
  <c r="K1455" i="1"/>
  <c r="K1464" i="1"/>
  <c r="K1473" i="1"/>
  <c r="K1482" i="1"/>
  <c r="K1491" i="1"/>
  <c r="K1501" i="1"/>
  <c r="K1510" i="1"/>
  <c r="K1519" i="1"/>
  <c r="K1527" i="1"/>
  <c r="K1535" i="1"/>
  <c r="K1543" i="1"/>
  <c r="K1551" i="1"/>
  <c r="K1559" i="1"/>
  <c r="K1567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19" i="1"/>
  <c r="K261" i="1"/>
  <c r="K352" i="1"/>
  <c r="K488" i="1"/>
  <c r="K608" i="1"/>
  <c r="K671" i="1"/>
  <c r="K729" i="1"/>
  <c r="K764" i="1"/>
  <c r="K797" i="1"/>
  <c r="K823" i="1"/>
  <c r="K844" i="1"/>
  <c r="K863" i="1"/>
  <c r="K887" i="1"/>
  <c r="K908" i="1"/>
  <c r="K927" i="1"/>
  <c r="K951" i="1"/>
  <c r="K972" i="1"/>
  <c r="K991" i="1"/>
  <c r="K1015" i="1"/>
  <c r="K1036" i="1"/>
  <c r="K1055" i="1"/>
  <c r="K1071" i="1"/>
  <c r="K1083" i="1"/>
  <c r="K1094" i="1"/>
  <c r="K1108" i="1"/>
  <c r="K1119" i="1"/>
  <c r="K1131" i="1"/>
  <c r="K1144" i="1"/>
  <c r="K1156" i="1"/>
  <c r="K1167" i="1"/>
  <c r="K1181" i="1"/>
  <c r="K1192" i="1"/>
  <c r="K1204" i="1"/>
  <c r="K1217" i="1"/>
  <c r="K1229" i="1"/>
  <c r="K1240" i="1"/>
  <c r="K1254" i="1"/>
  <c r="K1264" i="1"/>
  <c r="K1274" i="1"/>
  <c r="K1286" i="1"/>
  <c r="K1296" i="1"/>
  <c r="K1306" i="1"/>
  <c r="K1318" i="1"/>
  <c r="K1328" i="1"/>
  <c r="K1338" i="1"/>
  <c r="K1350" i="1"/>
  <c r="K1360" i="1"/>
  <c r="K1370" i="1"/>
  <c r="K1382" i="1"/>
  <c r="K1392" i="1"/>
  <c r="K1401" i="1"/>
  <c r="K1410" i="1"/>
  <c r="K1419" i="1"/>
  <c r="K1429" i="1"/>
  <c r="K1438" i="1"/>
  <c r="K1447" i="1"/>
  <c r="K1456" i="1"/>
  <c r="K1465" i="1"/>
  <c r="K1474" i="1"/>
  <c r="K1483" i="1"/>
  <c r="K1493" i="1"/>
  <c r="K1502" i="1"/>
  <c r="K1511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21" i="1"/>
  <c r="K163" i="1"/>
  <c r="K278" i="1"/>
  <c r="K407" i="1"/>
  <c r="K498" i="1"/>
  <c r="K627" i="1"/>
  <c r="K689" i="1"/>
  <c r="K736" i="1"/>
  <c r="K778" i="1"/>
  <c r="K800" i="1"/>
  <c r="K828" i="1"/>
  <c r="K847" i="1"/>
  <c r="K871" i="1"/>
  <c r="K892" i="1"/>
  <c r="K911" i="1"/>
  <c r="K935" i="1"/>
  <c r="K956" i="1"/>
  <c r="K975" i="1"/>
  <c r="K999" i="1"/>
  <c r="K1020" i="1"/>
  <c r="K1039" i="1"/>
  <c r="K1061" i="1"/>
  <c r="K1073" i="1"/>
  <c r="K1085" i="1"/>
  <c r="K1099" i="1"/>
  <c r="K1110" i="1"/>
  <c r="K1121" i="1"/>
  <c r="K1135" i="1"/>
  <c r="K1147" i="1"/>
  <c r="K1158" i="1"/>
  <c r="K1172" i="1"/>
  <c r="K1183" i="1"/>
  <c r="K1195" i="1"/>
  <c r="K1208" i="1"/>
  <c r="K1220" i="1"/>
  <c r="K1231" i="1"/>
  <c r="K1245" i="1"/>
  <c r="K1256" i="1"/>
  <c r="K1266" i="1"/>
  <c r="K1278" i="1"/>
  <c r="K1288" i="1"/>
  <c r="K1298" i="1"/>
  <c r="K1310" i="1"/>
  <c r="K1320" i="1"/>
  <c r="K1330" i="1"/>
  <c r="K1342" i="1"/>
  <c r="K1352" i="1"/>
  <c r="K1362" i="1"/>
  <c r="K1374" i="1"/>
  <c r="K1384" i="1"/>
  <c r="K1394" i="1"/>
  <c r="K1403" i="1"/>
  <c r="K1413" i="1"/>
  <c r="K1422" i="1"/>
  <c r="K1431" i="1"/>
  <c r="K1440" i="1"/>
  <c r="K1449" i="1"/>
  <c r="K1458" i="1"/>
  <c r="K1467" i="1"/>
  <c r="K1477" i="1"/>
  <c r="K1486" i="1"/>
  <c r="K1495" i="1"/>
  <c r="K1504" i="1"/>
  <c r="K1513" i="1"/>
  <c r="K1522" i="1"/>
  <c r="K1530" i="1"/>
  <c r="K1538" i="1"/>
  <c r="K1546" i="1"/>
  <c r="K1554" i="1"/>
  <c r="K1562" i="1"/>
  <c r="K1570" i="1"/>
  <c r="K184" i="1"/>
  <c r="K497" i="1"/>
  <c r="K672" i="1"/>
  <c r="K760" i="1"/>
  <c r="K808" i="1"/>
  <c r="K839" i="1"/>
  <c r="K876" i="1"/>
  <c r="K909" i="1"/>
  <c r="K941" i="1"/>
  <c r="K976" i="1"/>
  <c r="K1007" i="1"/>
  <c r="K1047" i="1"/>
  <c r="K1072" i="1"/>
  <c r="K1091" i="1"/>
  <c r="K1111" i="1"/>
  <c r="K1128" i="1"/>
  <c r="K1149" i="1"/>
  <c r="K1168" i="1"/>
  <c r="K1187" i="1"/>
  <c r="K1209" i="1"/>
  <c r="K1227" i="1"/>
  <c r="K1247" i="1"/>
  <c r="K1265" i="1"/>
  <c r="K1281" i="1"/>
  <c r="K1299" i="1"/>
  <c r="K1314" i="1"/>
  <c r="K1334" i="1"/>
  <c r="K1351" i="1"/>
  <c r="K1367" i="1"/>
  <c r="K1385" i="1"/>
  <c r="K1399" i="1"/>
  <c r="K1415" i="1"/>
  <c r="K1430" i="1"/>
  <c r="K1443" i="1"/>
  <c r="K1459" i="1"/>
  <c r="K1472" i="1"/>
  <c r="K1488" i="1"/>
  <c r="K1503" i="1"/>
  <c r="K1517" i="1"/>
  <c r="K1531" i="1"/>
  <c r="K1542" i="1"/>
  <c r="K1556" i="1"/>
  <c r="K1569" i="1"/>
  <c r="K1580" i="1"/>
  <c r="K1590" i="1"/>
  <c r="K1602" i="1"/>
  <c r="K1612" i="1"/>
  <c r="K1622" i="1"/>
  <c r="K1634" i="1"/>
  <c r="K1644" i="1"/>
  <c r="K1654" i="1"/>
  <c r="K1666" i="1"/>
  <c r="K1676" i="1"/>
  <c r="K1686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897" i="1"/>
  <c r="K1905" i="1"/>
  <c r="K1913" i="1"/>
  <c r="K1921" i="1"/>
  <c r="K1929" i="1"/>
  <c r="K1937" i="1"/>
  <c r="K1945" i="1"/>
  <c r="K1953" i="1"/>
  <c r="K1961" i="1"/>
  <c r="K1969" i="1"/>
  <c r="K1977" i="1"/>
  <c r="K1985" i="1"/>
  <c r="K1993" i="1"/>
  <c r="K2001" i="1"/>
  <c r="K2009" i="1"/>
  <c r="K2017" i="1"/>
  <c r="K2025" i="1"/>
  <c r="K2033" i="1"/>
  <c r="K2041" i="1"/>
  <c r="K2049" i="1"/>
  <c r="K2057" i="1"/>
  <c r="K2065" i="1"/>
  <c r="K2073" i="1"/>
  <c r="K2081" i="1"/>
  <c r="K2089" i="1"/>
  <c r="K2097" i="1"/>
  <c r="K2105" i="1"/>
  <c r="K2113" i="1"/>
  <c r="K2121" i="1"/>
  <c r="K2129" i="1"/>
  <c r="K2137" i="1"/>
  <c r="K2145" i="1"/>
  <c r="K2153" i="1"/>
  <c r="K2161" i="1"/>
  <c r="K2169" i="1"/>
  <c r="K2177" i="1"/>
  <c r="K2185" i="1"/>
  <c r="K2193" i="1"/>
  <c r="K2201" i="1"/>
  <c r="K2209" i="1"/>
  <c r="K2217" i="1"/>
  <c r="K2225" i="1"/>
  <c r="K2233" i="1"/>
  <c r="K2241" i="1"/>
  <c r="K2249" i="1"/>
  <c r="K2257" i="1"/>
  <c r="K2265" i="1"/>
  <c r="K2273" i="1"/>
  <c r="K2281" i="1"/>
  <c r="K2289" i="1"/>
  <c r="K2297" i="1"/>
  <c r="K2305" i="1"/>
  <c r="K2313" i="1"/>
  <c r="K2321" i="1"/>
  <c r="K2329" i="1"/>
  <c r="K2337" i="1"/>
  <c r="K2345" i="1"/>
  <c r="K2353" i="1"/>
  <c r="K2361" i="1"/>
  <c r="K2369" i="1"/>
  <c r="K2377" i="1"/>
  <c r="K2385" i="1"/>
  <c r="K2393" i="1"/>
  <c r="K2401" i="1"/>
  <c r="K2409" i="1"/>
  <c r="K2417" i="1"/>
  <c r="K2425" i="1"/>
  <c r="K2433" i="1"/>
  <c r="K2441" i="1"/>
  <c r="K2449" i="1"/>
  <c r="K2457" i="1"/>
  <c r="K2465" i="1"/>
  <c r="K2473" i="1"/>
  <c r="K2481" i="1"/>
  <c r="K2489" i="1"/>
  <c r="K2497" i="1"/>
  <c r="K2505" i="1"/>
  <c r="K2513" i="1"/>
  <c r="K2521" i="1"/>
  <c r="K2529" i="1"/>
  <c r="K2537" i="1"/>
  <c r="K2545" i="1"/>
  <c r="K193" i="1"/>
  <c r="K535" i="1"/>
  <c r="K697" i="1"/>
  <c r="K761" i="1"/>
  <c r="K812" i="1"/>
  <c r="K845" i="1"/>
  <c r="K877" i="1"/>
  <c r="K912" i="1"/>
  <c r="K943" i="1"/>
  <c r="K983" i="1"/>
  <c r="K1016" i="1"/>
  <c r="K1048" i="1"/>
  <c r="K1075" i="1"/>
  <c r="K1092" i="1"/>
  <c r="K1112" i="1"/>
  <c r="K1132" i="1"/>
  <c r="K1150" i="1"/>
  <c r="K1173" i="1"/>
  <c r="K1190" i="1"/>
  <c r="K1211" i="1"/>
  <c r="K1230" i="1"/>
  <c r="K1248" i="1"/>
  <c r="K1267" i="1"/>
  <c r="K1282" i="1"/>
  <c r="K1302" i="1"/>
  <c r="K1319" i="1"/>
  <c r="K1335" i="1"/>
  <c r="K1353" i="1"/>
  <c r="K1368" i="1"/>
  <c r="K1386" i="1"/>
  <c r="K1402" i="1"/>
  <c r="K1416" i="1"/>
  <c r="K1432" i="1"/>
  <c r="K1445" i="1"/>
  <c r="K1461" i="1"/>
  <c r="K1475" i="1"/>
  <c r="K1489" i="1"/>
  <c r="K1505" i="1"/>
  <c r="K1518" i="1"/>
  <c r="K1532" i="1"/>
  <c r="K1545" i="1"/>
  <c r="K1557" i="1"/>
  <c r="K1571" i="1"/>
  <c r="K1581" i="1"/>
  <c r="K1593" i="1"/>
  <c r="K1603" i="1"/>
  <c r="K1613" i="1"/>
  <c r="K1625" i="1"/>
  <c r="K1635" i="1"/>
  <c r="K1645" i="1"/>
  <c r="K1657" i="1"/>
  <c r="K1667" i="1"/>
  <c r="K1677" i="1"/>
  <c r="K1689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30" i="1"/>
  <c r="K1938" i="1"/>
  <c r="K269" i="1"/>
  <c r="K553" i="1"/>
  <c r="K698" i="1"/>
  <c r="K773" i="1"/>
  <c r="K813" i="1"/>
  <c r="K848" i="1"/>
  <c r="K879" i="1"/>
  <c r="K919" i="1"/>
  <c r="K952" i="1"/>
  <c r="K984" i="1"/>
  <c r="K1021" i="1"/>
  <c r="K1052" i="1"/>
  <c r="K1076" i="1"/>
  <c r="K1095" i="1"/>
  <c r="K1113" i="1"/>
  <c r="K1136" i="1"/>
  <c r="K1153" i="1"/>
  <c r="K1174" i="1"/>
  <c r="K1193" i="1"/>
  <c r="K1212" i="1"/>
  <c r="K1232" i="1"/>
  <c r="K1249" i="1"/>
  <c r="K1270" i="1"/>
  <c r="K1287" i="1"/>
  <c r="K1303" i="1"/>
  <c r="K1321" i="1"/>
  <c r="K1336" i="1"/>
  <c r="K1354" i="1"/>
  <c r="K1371" i="1"/>
  <c r="K1387" i="1"/>
  <c r="K1405" i="1"/>
  <c r="K1417" i="1"/>
  <c r="K1433" i="1"/>
  <c r="K1448" i="1"/>
  <c r="K1462" i="1"/>
  <c r="K1478" i="1"/>
  <c r="K1490" i="1"/>
  <c r="K1506" i="1"/>
  <c r="K1521" i="1"/>
  <c r="K1533" i="1"/>
  <c r="K1547" i="1"/>
  <c r="K1558" i="1"/>
  <c r="K1572" i="1"/>
  <c r="K1582" i="1"/>
  <c r="K1594" i="1"/>
  <c r="K1604" i="1"/>
  <c r="K1614" i="1"/>
  <c r="K1626" i="1"/>
  <c r="K1636" i="1"/>
  <c r="K1646" i="1"/>
  <c r="K1658" i="1"/>
  <c r="K1668" i="1"/>
  <c r="K1678" i="1"/>
  <c r="K1690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811" i="1"/>
  <c r="K1819" i="1"/>
  <c r="K1827" i="1"/>
  <c r="K1835" i="1"/>
  <c r="K1843" i="1"/>
  <c r="K1851" i="1"/>
  <c r="K1859" i="1"/>
  <c r="K1867" i="1"/>
  <c r="K1875" i="1"/>
  <c r="K1883" i="1"/>
  <c r="K1891" i="1"/>
  <c r="K1899" i="1"/>
  <c r="K1907" i="1"/>
  <c r="K1915" i="1"/>
  <c r="K1923" i="1"/>
  <c r="K1931" i="1"/>
  <c r="K1939" i="1"/>
  <c r="K1947" i="1"/>
  <c r="K1955" i="1"/>
  <c r="K1963" i="1"/>
  <c r="K1971" i="1"/>
  <c r="K1979" i="1"/>
  <c r="K1987" i="1"/>
  <c r="K1995" i="1"/>
  <c r="K2003" i="1"/>
  <c r="K2011" i="1"/>
  <c r="K2019" i="1"/>
  <c r="K2027" i="1"/>
  <c r="K2035" i="1"/>
  <c r="K2043" i="1"/>
  <c r="K2051" i="1"/>
  <c r="K2059" i="1"/>
  <c r="K2067" i="1"/>
  <c r="K2075" i="1"/>
  <c r="K2083" i="1"/>
  <c r="K2091" i="1"/>
  <c r="K2099" i="1"/>
  <c r="K2107" i="1"/>
  <c r="K2115" i="1"/>
  <c r="K2123" i="1"/>
  <c r="K2131" i="1"/>
  <c r="K2139" i="1"/>
  <c r="K2147" i="1"/>
  <c r="K2155" i="1"/>
  <c r="K2163" i="1"/>
  <c r="K2171" i="1"/>
  <c r="K2179" i="1"/>
  <c r="K2187" i="1"/>
  <c r="K2195" i="1"/>
  <c r="K2203" i="1"/>
  <c r="K2211" i="1"/>
  <c r="K279" i="1"/>
  <c r="K626" i="1"/>
  <c r="K704" i="1"/>
  <c r="K779" i="1"/>
  <c r="K815" i="1"/>
  <c r="K855" i="1"/>
  <c r="K888" i="1"/>
  <c r="K920" i="1"/>
  <c r="K957" i="1"/>
  <c r="K988" i="1"/>
  <c r="K1023" i="1"/>
  <c r="K1056" i="1"/>
  <c r="K1077" i="1"/>
  <c r="K1100" i="1"/>
  <c r="K1117" i="1"/>
  <c r="K1137" i="1"/>
  <c r="K1157" i="1"/>
  <c r="K1175" i="1"/>
  <c r="K1196" i="1"/>
  <c r="K1213" i="1"/>
  <c r="K1236" i="1"/>
  <c r="K1255" i="1"/>
  <c r="K1271" i="1"/>
  <c r="K1289" i="1"/>
  <c r="K1304" i="1"/>
  <c r="K1322" i="1"/>
  <c r="K1339" i="1"/>
  <c r="K1355" i="1"/>
  <c r="K1375" i="1"/>
  <c r="K1390" i="1"/>
  <c r="K1406" i="1"/>
  <c r="K1421" i="1"/>
  <c r="K1434" i="1"/>
  <c r="K1450" i="1"/>
  <c r="K1463" i="1"/>
  <c r="K1479" i="1"/>
  <c r="K1494" i="1"/>
  <c r="K1507" i="1"/>
  <c r="K1523" i="1"/>
  <c r="K1534" i="1"/>
  <c r="K1548" i="1"/>
  <c r="K1561" i="1"/>
  <c r="K1573" i="1"/>
  <c r="K1585" i="1"/>
  <c r="K1595" i="1"/>
  <c r="K1605" i="1"/>
  <c r="K1617" i="1"/>
  <c r="K1627" i="1"/>
  <c r="K1637" i="1"/>
  <c r="K1649" i="1"/>
  <c r="K1659" i="1"/>
  <c r="K1669" i="1"/>
  <c r="K1681" i="1"/>
  <c r="K1691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2044" i="1"/>
  <c r="K2052" i="1"/>
  <c r="K2060" i="1"/>
  <c r="K2068" i="1"/>
  <c r="K2076" i="1"/>
  <c r="K2084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2244" i="1"/>
  <c r="K9" i="1"/>
  <c r="K315" i="1"/>
  <c r="K634" i="1"/>
  <c r="K705" i="1"/>
  <c r="K781" i="1"/>
  <c r="K824" i="1"/>
  <c r="K856" i="1"/>
  <c r="K893" i="1"/>
  <c r="K924" i="1"/>
  <c r="K959" i="1"/>
  <c r="K992" i="1"/>
  <c r="K1024" i="1"/>
  <c r="K1063" i="1"/>
  <c r="K1080" i="1"/>
  <c r="K1101" i="1"/>
  <c r="K1120" i="1"/>
  <c r="K1139" i="1"/>
  <c r="K1159" i="1"/>
  <c r="K1176" i="1"/>
  <c r="K1199" i="1"/>
  <c r="K1219" i="1"/>
  <c r="K1237" i="1"/>
  <c r="K1257" i="1"/>
  <c r="K1272" i="1"/>
  <c r="K1290" i="1"/>
  <c r="K1307" i="1"/>
  <c r="K1323" i="1"/>
  <c r="K1343" i="1"/>
  <c r="K1358" i="1"/>
  <c r="K1376" i="1"/>
  <c r="K1393" i="1"/>
  <c r="K1407" i="1"/>
  <c r="K1423" i="1"/>
  <c r="K1435" i="1"/>
  <c r="K1451" i="1"/>
  <c r="K1466" i="1"/>
  <c r="K1480" i="1"/>
  <c r="K1496" i="1"/>
  <c r="K1509" i="1"/>
  <c r="K1524" i="1"/>
  <c r="K1537" i="1"/>
  <c r="K1549" i="1"/>
  <c r="K1563" i="1"/>
  <c r="K1574" i="1"/>
  <c r="K1586" i="1"/>
  <c r="K1596" i="1"/>
  <c r="K1606" i="1"/>
  <c r="K1618" i="1"/>
  <c r="K1628" i="1"/>
  <c r="K1638" i="1"/>
  <c r="K1650" i="1"/>
  <c r="K1660" i="1"/>
  <c r="K1670" i="1"/>
  <c r="K1682" i="1"/>
  <c r="K1692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2045" i="1"/>
  <c r="K415" i="1"/>
  <c r="K783" i="1"/>
  <c r="K872" i="1"/>
  <c r="K967" i="1"/>
  <c r="K1064" i="1"/>
  <c r="K1109" i="1"/>
  <c r="K1164" i="1"/>
  <c r="K1221" i="1"/>
  <c r="K1262" i="1"/>
  <c r="K1312" i="1"/>
  <c r="K1361" i="1"/>
  <c r="K1398" i="1"/>
  <c r="K1441" i="1"/>
  <c r="K1481" i="1"/>
  <c r="K1515" i="1"/>
  <c r="K1553" i="1"/>
  <c r="K424" i="1"/>
  <c r="K792" i="1"/>
  <c r="K895" i="1"/>
  <c r="K973" i="1"/>
  <c r="K1065" i="1"/>
  <c r="K1123" i="1"/>
  <c r="K1165" i="1"/>
  <c r="K1222" i="1"/>
  <c r="K1275" i="1"/>
  <c r="K1313" i="1"/>
  <c r="K1363" i="1"/>
  <c r="K1408" i="1"/>
  <c r="K1442" i="1"/>
  <c r="K1485" i="1"/>
  <c r="K1525" i="1"/>
  <c r="K1555" i="1"/>
  <c r="K635" i="1"/>
  <c r="K799" i="1"/>
  <c r="K896" i="1"/>
  <c r="K1000" i="1"/>
  <c r="K1067" i="1"/>
  <c r="K1126" i="1"/>
  <c r="K1182" i="1"/>
  <c r="K1223" i="1"/>
  <c r="K1279" i="1"/>
  <c r="K1326" i="1"/>
  <c r="K1366" i="1"/>
  <c r="K1411" i="1"/>
  <c r="K1453" i="1"/>
  <c r="K1487" i="1"/>
  <c r="K1526" i="1"/>
  <c r="K1564" i="1"/>
  <c r="K1589" i="1"/>
  <c r="K1620" i="1"/>
  <c r="K1651" i="1"/>
  <c r="K1675" i="1"/>
  <c r="K1703" i="1"/>
  <c r="K1726" i="1"/>
  <c r="K1744" i="1"/>
  <c r="K1767" i="1"/>
  <c r="K1790" i="1"/>
  <c r="K1808" i="1"/>
  <c r="K1831" i="1"/>
  <c r="K1854" i="1"/>
  <c r="K1872" i="1"/>
  <c r="K1895" i="1"/>
  <c r="K1918" i="1"/>
  <c r="K1936" i="1"/>
  <c r="K1954" i="1"/>
  <c r="K1970" i="1"/>
  <c r="K1986" i="1"/>
  <c r="K2002" i="1"/>
  <c r="K2018" i="1"/>
  <c r="K2034" i="1"/>
  <c r="K2050" i="1"/>
  <c r="K2063" i="1"/>
  <c r="K2077" i="1"/>
  <c r="K2088" i="1"/>
  <c r="K2102" i="1"/>
  <c r="K2114" i="1"/>
  <c r="K2127" i="1"/>
  <c r="K2141" i="1"/>
  <c r="K2152" i="1"/>
  <c r="K2166" i="1"/>
  <c r="K2178" i="1"/>
  <c r="K2191" i="1"/>
  <c r="K2205" i="1"/>
  <c r="K2216" i="1"/>
  <c r="K2227" i="1"/>
  <c r="K2238" i="1"/>
  <c r="K2248" i="1"/>
  <c r="K2258" i="1"/>
  <c r="K2267" i="1"/>
  <c r="K2276" i="1"/>
  <c r="K2285" i="1"/>
  <c r="K2294" i="1"/>
  <c r="K2303" i="1"/>
  <c r="K2312" i="1"/>
  <c r="K2322" i="1"/>
  <c r="K2331" i="1"/>
  <c r="K2340" i="1"/>
  <c r="K2349" i="1"/>
  <c r="K2358" i="1"/>
  <c r="K2367" i="1"/>
  <c r="K2376" i="1"/>
  <c r="K2386" i="1"/>
  <c r="K2395" i="1"/>
  <c r="K2404" i="1"/>
  <c r="K2413" i="1"/>
  <c r="K2422" i="1"/>
  <c r="K2431" i="1"/>
  <c r="K2440" i="1"/>
  <c r="K2450" i="1"/>
  <c r="K2459" i="1"/>
  <c r="K654" i="1"/>
  <c r="K829" i="1"/>
  <c r="K903" i="1"/>
  <c r="K1004" i="1"/>
  <c r="K1084" i="1"/>
  <c r="K1127" i="1"/>
  <c r="K1184" i="1"/>
  <c r="K1238" i="1"/>
  <c r="K1280" i="1"/>
  <c r="K1329" i="1"/>
  <c r="K1377" i="1"/>
  <c r="K1414" i="1"/>
  <c r="K1454" i="1"/>
  <c r="K1497" i="1"/>
  <c r="K1529" i="1"/>
  <c r="K1565" i="1"/>
  <c r="K1597" i="1"/>
  <c r="K1621" i="1"/>
  <c r="K1652" i="1"/>
  <c r="K1683" i="1"/>
  <c r="K1704" i="1"/>
  <c r="K1727" i="1"/>
  <c r="K1750" i="1"/>
  <c r="K1768" i="1"/>
  <c r="K1791" i="1"/>
  <c r="K1814" i="1"/>
  <c r="K1832" i="1"/>
  <c r="K1855" i="1"/>
  <c r="K1878" i="1"/>
  <c r="K1896" i="1"/>
  <c r="K1919" i="1"/>
  <c r="K1942" i="1"/>
  <c r="K1958" i="1"/>
  <c r="K1974" i="1"/>
  <c r="K1990" i="1"/>
  <c r="K2006" i="1"/>
  <c r="K2022" i="1"/>
  <c r="K2038" i="1"/>
  <c r="K2053" i="1"/>
  <c r="K2064" i="1"/>
  <c r="K2078" i="1"/>
  <c r="K2090" i="1"/>
  <c r="K2103" i="1"/>
  <c r="K2117" i="1"/>
  <c r="K2128" i="1"/>
  <c r="K2142" i="1"/>
  <c r="K2154" i="1"/>
  <c r="K2167" i="1"/>
  <c r="K2181" i="1"/>
  <c r="K2192" i="1"/>
  <c r="K2206" i="1"/>
  <c r="K2218" i="1"/>
  <c r="K2229" i="1"/>
  <c r="K2239" i="1"/>
  <c r="K2250" i="1"/>
  <c r="K2259" i="1"/>
  <c r="K2268" i="1"/>
  <c r="K2277" i="1"/>
  <c r="K2286" i="1"/>
  <c r="K2295" i="1"/>
  <c r="K2304" i="1"/>
  <c r="K2314" i="1"/>
  <c r="K2323" i="1"/>
  <c r="K2332" i="1"/>
  <c r="K2341" i="1"/>
  <c r="K2350" i="1"/>
  <c r="K2359" i="1"/>
  <c r="K2368" i="1"/>
  <c r="K2378" i="1"/>
  <c r="K2387" i="1"/>
  <c r="K2396" i="1"/>
  <c r="K2405" i="1"/>
  <c r="K2414" i="1"/>
  <c r="K2423" i="1"/>
  <c r="K2432" i="1"/>
  <c r="K2442" i="1"/>
  <c r="K2451" i="1"/>
  <c r="K2460" i="1"/>
  <c r="K2469" i="1"/>
  <c r="K2478" i="1"/>
  <c r="K2487" i="1"/>
  <c r="K2496" i="1"/>
  <c r="K2506" i="1"/>
  <c r="K2515" i="1"/>
  <c r="K2524" i="1"/>
  <c r="K2533" i="1"/>
  <c r="K2542" i="1"/>
  <c r="K33" i="1"/>
  <c r="K663" i="1"/>
  <c r="K831" i="1"/>
  <c r="K928" i="1"/>
  <c r="K1005" i="1"/>
  <c r="K1086" i="1"/>
  <c r="K1140" i="1"/>
  <c r="K1185" i="1"/>
  <c r="K1241" i="1"/>
  <c r="K1291" i="1"/>
  <c r="K1331" i="1"/>
  <c r="K1378" i="1"/>
  <c r="K1424" i="1"/>
  <c r="K1457" i="1"/>
  <c r="K1498" i="1"/>
  <c r="K1539" i="1"/>
  <c r="K1566" i="1"/>
  <c r="K1598" i="1"/>
  <c r="K1629" i="1"/>
  <c r="K1653" i="1"/>
  <c r="K1684" i="1"/>
  <c r="K1710" i="1"/>
  <c r="K1728" i="1"/>
  <c r="K1751" i="1"/>
  <c r="K1774" i="1"/>
  <c r="K1792" i="1"/>
  <c r="K1815" i="1"/>
  <c r="K1838" i="1"/>
  <c r="K1856" i="1"/>
  <c r="K1879" i="1"/>
  <c r="K1902" i="1"/>
  <c r="K1920" i="1"/>
  <c r="K1943" i="1"/>
  <c r="K1959" i="1"/>
  <c r="K1975" i="1"/>
  <c r="K1991" i="1"/>
  <c r="K2007" i="1"/>
  <c r="K2023" i="1"/>
  <c r="K2039" i="1"/>
  <c r="K2054" i="1"/>
  <c r="K2066" i="1"/>
  <c r="K2079" i="1"/>
  <c r="K2093" i="1"/>
  <c r="K2104" i="1"/>
  <c r="K2118" i="1"/>
  <c r="K2130" i="1"/>
  <c r="K2143" i="1"/>
  <c r="K2157" i="1"/>
  <c r="K2168" i="1"/>
  <c r="K2182" i="1"/>
  <c r="K2194" i="1"/>
  <c r="K2207" i="1"/>
  <c r="K2219" i="1"/>
  <c r="K2230" i="1"/>
  <c r="K2240" i="1"/>
  <c r="K2251" i="1"/>
  <c r="K2260" i="1"/>
  <c r="K2269" i="1"/>
  <c r="K2278" i="1"/>
  <c r="K2287" i="1"/>
  <c r="K2296" i="1"/>
  <c r="K2306" i="1"/>
  <c r="K2315" i="1"/>
  <c r="K2324" i="1"/>
  <c r="K2333" i="1"/>
  <c r="K2342" i="1"/>
  <c r="K2351" i="1"/>
  <c r="K2360" i="1"/>
  <c r="K2370" i="1"/>
  <c r="K2379" i="1"/>
  <c r="K2388" i="1"/>
  <c r="K2397" i="1"/>
  <c r="K2406" i="1"/>
  <c r="K2415" i="1"/>
  <c r="K2424" i="1"/>
  <c r="K2434" i="1"/>
  <c r="K2443" i="1"/>
  <c r="K2452" i="1"/>
  <c r="K2461" i="1"/>
  <c r="K2470" i="1"/>
  <c r="K2479" i="1"/>
  <c r="K2488" i="1"/>
  <c r="K2498" i="1"/>
  <c r="K2507" i="1"/>
  <c r="K2516" i="1"/>
  <c r="K2525" i="1"/>
  <c r="K2534" i="1"/>
  <c r="K2543" i="1"/>
  <c r="K2552" i="1"/>
  <c r="K2560" i="1"/>
  <c r="K2568" i="1"/>
  <c r="K2576" i="1"/>
  <c r="K389" i="1"/>
  <c r="K753" i="1"/>
  <c r="K864" i="1"/>
  <c r="K960" i="1"/>
  <c r="K1040" i="1"/>
  <c r="K1103" i="1"/>
  <c r="K1163" i="1"/>
  <c r="K1205" i="1"/>
  <c r="K1259" i="1"/>
  <c r="K1311" i="1"/>
  <c r="K1346" i="1"/>
  <c r="K1397" i="1"/>
  <c r="K1439" i="1"/>
  <c r="K1471" i="1"/>
  <c r="K1514" i="1"/>
  <c r="K1550" i="1"/>
  <c r="K1579" i="1"/>
  <c r="K1610" i="1"/>
  <c r="K1641" i="1"/>
  <c r="K1665" i="1"/>
  <c r="K1694" i="1"/>
  <c r="K1718" i="1"/>
  <c r="K1736" i="1"/>
  <c r="K1759" i="1"/>
  <c r="K1782" i="1"/>
  <c r="K1800" i="1"/>
  <c r="K1823" i="1"/>
  <c r="K1846" i="1"/>
  <c r="K1864" i="1"/>
  <c r="K1887" i="1"/>
  <c r="K1910" i="1"/>
  <c r="K1928" i="1"/>
  <c r="K1950" i="1"/>
  <c r="K1966" i="1"/>
  <c r="K1982" i="1"/>
  <c r="K1998" i="1"/>
  <c r="K2014" i="1"/>
  <c r="K2030" i="1"/>
  <c r="K2046" i="1"/>
  <c r="K2058" i="1"/>
  <c r="K2071" i="1"/>
  <c r="K2085" i="1"/>
  <c r="K2096" i="1"/>
  <c r="K2110" i="1"/>
  <c r="K2122" i="1"/>
  <c r="K2135" i="1"/>
  <c r="K2149" i="1"/>
  <c r="K2160" i="1"/>
  <c r="K2174" i="1"/>
  <c r="K2186" i="1"/>
  <c r="K2199" i="1"/>
  <c r="K2213" i="1"/>
  <c r="K2223" i="1"/>
  <c r="K2234" i="1"/>
  <c r="K2245" i="1"/>
  <c r="K2254" i="1"/>
  <c r="K2263" i="1"/>
  <c r="K2272" i="1"/>
  <c r="K2282" i="1"/>
  <c r="K2291" i="1"/>
  <c r="K2300" i="1"/>
  <c r="K2309" i="1"/>
  <c r="K2318" i="1"/>
  <c r="K2327" i="1"/>
  <c r="K2336" i="1"/>
  <c r="K2346" i="1"/>
  <c r="K2355" i="1"/>
  <c r="K2364" i="1"/>
  <c r="K2373" i="1"/>
  <c r="K2382" i="1"/>
  <c r="K2391" i="1"/>
  <c r="K2400" i="1"/>
  <c r="K2410" i="1"/>
  <c r="K2419" i="1"/>
  <c r="K2428" i="1"/>
  <c r="K2437" i="1"/>
  <c r="K2446" i="1"/>
  <c r="K2455" i="1"/>
  <c r="K2464" i="1"/>
  <c r="K2474" i="1"/>
  <c r="K2483" i="1"/>
  <c r="K2492" i="1"/>
  <c r="K2501" i="1"/>
  <c r="K2510" i="1"/>
  <c r="K2519" i="1"/>
  <c r="K832" i="1"/>
  <c r="K1145" i="1"/>
  <c r="K1344" i="1"/>
  <c r="K1499" i="1"/>
  <c r="K1601" i="1"/>
  <c r="K1661" i="1"/>
  <c r="K1711" i="1"/>
  <c r="K1752" i="1"/>
  <c r="K1798" i="1"/>
  <c r="K1839" i="1"/>
  <c r="K1880" i="1"/>
  <c r="K1926" i="1"/>
  <c r="K1960" i="1"/>
  <c r="K1992" i="1"/>
  <c r="K2024" i="1"/>
  <c r="K2055" i="1"/>
  <c r="K2080" i="1"/>
  <c r="K2106" i="1"/>
  <c r="K2133" i="1"/>
  <c r="K2158" i="1"/>
  <c r="K2183" i="1"/>
  <c r="K2208" i="1"/>
  <c r="K2231" i="1"/>
  <c r="K2252" i="1"/>
  <c r="K2270" i="1"/>
  <c r="K2288" i="1"/>
  <c r="K2307" i="1"/>
  <c r="K2325" i="1"/>
  <c r="K2343" i="1"/>
  <c r="K2362" i="1"/>
  <c r="K2380" i="1"/>
  <c r="K2398" i="1"/>
  <c r="K2416" i="1"/>
  <c r="K2435" i="1"/>
  <c r="K2453" i="1"/>
  <c r="K2468" i="1"/>
  <c r="K2484" i="1"/>
  <c r="K2499" i="1"/>
  <c r="K2512" i="1"/>
  <c r="K2527" i="1"/>
  <c r="K2539" i="1"/>
  <c r="K2550" i="1"/>
  <c r="K2559" i="1"/>
  <c r="K2569" i="1"/>
  <c r="K2578" i="1"/>
  <c r="K2586" i="1"/>
  <c r="K2594" i="1"/>
  <c r="K2602" i="1"/>
  <c r="K2610" i="1"/>
  <c r="K2618" i="1"/>
  <c r="K2626" i="1"/>
  <c r="K2634" i="1"/>
  <c r="K2642" i="1"/>
  <c r="K2650" i="1"/>
  <c r="K2658" i="1"/>
  <c r="K2666" i="1"/>
  <c r="K2674" i="1"/>
  <c r="K2682" i="1"/>
  <c r="K2690" i="1"/>
  <c r="K2698" i="1"/>
  <c r="K2706" i="1"/>
  <c r="K2714" i="1"/>
  <c r="K2722" i="1"/>
  <c r="K2730" i="1"/>
  <c r="K2738" i="1"/>
  <c r="K2746" i="1"/>
  <c r="K2754" i="1"/>
  <c r="K2762" i="1"/>
  <c r="K2770" i="1"/>
  <c r="K2778" i="1"/>
  <c r="K2786" i="1"/>
  <c r="K2794" i="1"/>
  <c r="K2802" i="1"/>
  <c r="K2810" i="1"/>
  <c r="K2818" i="1"/>
  <c r="K2826" i="1"/>
  <c r="K2834" i="1"/>
  <c r="K2842" i="1"/>
  <c r="K2850" i="1"/>
  <c r="K2858" i="1"/>
  <c r="K2866" i="1"/>
  <c r="K2874" i="1"/>
  <c r="K2882" i="1"/>
  <c r="K2890" i="1"/>
  <c r="K2898" i="1"/>
  <c r="K2906" i="1"/>
  <c r="K2914" i="1"/>
  <c r="K2922" i="1"/>
  <c r="K2930" i="1"/>
  <c r="K2938" i="1"/>
  <c r="K2946" i="1"/>
  <c r="K2954" i="1"/>
  <c r="K2962" i="1"/>
  <c r="K2970" i="1"/>
  <c r="K2978" i="1"/>
  <c r="K2986" i="1"/>
  <c r="K2994" i="1"/>
  <c r="K3002" i="1"/>
  <c r="K3010" i="1"/>
  <c r="K3018" i="1"/>
  <c r="K860" i="1"/>
  <c r="K1148" i="1"/>
  <c r="K1345" i="1"/>
  <c r="K1512" i="1"/>
  <c r="K1609" i="1"/>
  <c r="K1662" i="1"/>
  <c r="K1712" i="1"/>
  <c r="K1758" i="1"/>
  <c r="K1799" i="1"/>
  <c r="K1840" i="1"/>
  <c r="K1886" i="1"/>
  <c r="K1927" i="1"/>
  <c r="K1962" i="1"/>
  <c r="K1994" i="1"/>
  <c r="K2026" i="1"/>
  <c r="K2056" i="1"/>
  <c r="K2082" i="1"/>
  <c r="K2109" i="1"/>
  <c r="K2134" i="1"/>
  <c r="K2159" i="1"/>
  <c r="K2184" i="1"/>
  <c r="K2210" i="1"/>
  <c r="K2232" i="1"/>
  <c r="K2253" i="1"/>
  <c r="K2271" i="1"/>
  <c r="K2290" i="1"/>
  <c r="K2308" i="1"/>
  <c r="K2326" i="1"/>
  <c r="K2344" i="1"/>
  <c r="K2363" i="1"/>
  <c r="K2381" i="1"/>
  <c r="K2399" i="1"/>
  <c r="K2418" i="1"/>
  <c r="K2436" i="1"/>
  <c r="K2454" i="1"/>
  <c r="K2471" i="1"/>
  <c r="K2485" i="1"/>
  <c r="K2500" i="1"/>
  <c r="K2514" i="1"/>
  <c r="K2528" i="1"/>
  <c r="K2540" i="1"/>
  <c r="K2551" i="1"/>
  <c r="K2561" i="1"/>
  <c r="K2570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936" i="1"/>
  <c r="K1200" i="1"/>
  <c r="K1383" i="1"/>
  <c r="K1540" i="1"/>
  <c r="K1611" i="1"/>
  <c r="K1673" i="1"/>
  <c r="K1719" i="1"/>
  <c r="K1760" i="1"/>
  <c r="K1806" i="1"/>
  <c r="K1847" i="1"/>
  <c r="K1888" i="1"/>
  <c r="K1934" i="1"/>
  <c r="K1967" i="1"/>
  <c r="K1999" i="1"/>
  <c r="K2031" i="1"/>
  <c r="K2061" i="1"/>
  <c r="K2086" i="1"/>
  <c r="K2111" i="1"/>
  <c r="K2136" i="1"/>
  <c r="K2162" i="1"/>
  <c r="K2189" i="1"/>
  <c r="K2214" i="1"/>
  <c r="K2235" i="1"/>
  <c r="K2255" i="1"/>
  <c r="K2274" i="1"/>
  <c r="K2292" i="1"/>
  <c r="K2310" i="1"/>
  <c r="K2328" i="1"/>
  <c r="K2347" i="1"/>
  <c r="K2365" i="1"/>
  <c r="K2383" i="1"/>
  <c r="K2402" i="1"/>
  <c r="K2420" i="1"/>
  <c r="K2438" i="1"/>
  <c r="K2456" i="1"/>
  <c r="K2472" i="1"/>
  <c r="K2486" i="1"/>
  <c r="K2502" i="1"/>
  <c r="K2517" i="1"/>
  <c r="K2530" i="1"/>
  <c r="K2541" i="1"/>
  <c r="K2553" i="1"/>
  <c r="K2562" i="1"/>
  <c r="K2571" i="1"/>
  <c r="K2580" i="1"/>
  <c r="K2588" i="1"/>
  <c r="K2596" i="1"/>
  <c r="K2604" i="1"/>
  <c r="K2612" i="1"/>
  <c r="K2620" i="1"/>
  <c r="K2628" i="1"/>
  <c r="K2636" i="1"/>
  <c r="K2644" i="1"/>
  <c r="K2652" i="1"/>
  <c r="K2660" i="1"/>
  <c r="K2668" i="1"/>
  <c r="K2676" i="1"/>
  <c r="K2684" i="1"/>
  <c r="K2692" i="1"/>
  <c r="K2700" i="1"/>
  <c r="K2708" i="1"/>
  <c r="K2716" i="1"/>
  <c r="K2724" i="1"/>
  <c r="K2732" i="1"/>
  <c r="K2740" i="1"/>
  <c r="K2748" i="1"/>
  <c r="K2756" i="1"/>
  <c r="K2764" i="1"/>
  <c r="K2772" i="1"/>
  <c r="K2780" i="1"/>
  <c r="K2788" i="1"/>
  <c r="K2796" i="1"/>
  <c r="K2804" i="1"/>
  <c r="K2812" i="1"/>
  <c r="K2820" i="1"/>
  <c r="K2828" i="1"/>
  <c r="K2836" i="1"/>
  <c r="K2844" i="1"/>
  <c r="K2852" i="1"/>
  <c r="K2860" i="1"/>
  <c r="K2868" i="1"/>
  <c r="K2876" i="1"/>
  <c r="K2884" i="1"/>
  <c r="K2892" i="1"/>
  <c r="K2900" i="1"/>
  <c r="K2908" i="1"/>
  <c r="K2916" i="1"/>
  <c r="K2924" i="1"/>
  <c r="K2932" i="1"/>
  <c r="K2940" i="1"/>
  <c r="K2948" i="1"/>
  <c r="K2956" i="1"/>
  <c r="K2964" i="1"/>
  <c r="K2972" i="1"/>
  <c r="K2980" i="1"/>
  <c r="K2988" i="1"/>
  <c r="K2996" i="1"/>
  <c r="K3004" i="1"/>
  <c r="K3012" i="1"/>
  <c r="K3020" i="1"/>
  <c r="K3028" i="1"/>
  <c r="K3036" i="1"/>
  <c r="K3044" i="1"/>
  <c r="K3052" i="1"/>
  <c r="K3060" i="1"/>
  <c r="K3068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940" i="1"/>
  <c r="K1201" i="1"/>
  <c r="K1395" i="1"/>
  <c r="K1541" i="1"/>
  <c r="K1619" i="1"/>
  <c r="K1674" i="1"/>
  <c r="K1720" i="1"/>
  <c r="K1766" i="1"/>
  <c r="K1807" i="1"/>
  <c r="K1848" i="1"/>
  <c r="K1894" i="1"/>
  <c r="K1935" i="1"/>
  <c r="K1968" i="1"/>
  <c r="K2000" i="1"/>
  <c r="K2032" i="1"/>
  <c r="K2062" i="1"/>
  <c r="K2087" i="1"/>
  <c r="K2112" i="1"/>
  <c r="K2138" i="1"/>
  <c r="K2165" i="1"/>
  <c r="K2190" i="1"/>
  <c r="K2215" i="1"/>
  <c r="K2237" i="1"/>
  <c r="K2256" i="1"/>
  <c r="K2275" i="1"/>
  <c r="K2293" i="1"/>
  <c r="K2311" i="1"/>
  <c r="K2330" i="1"/>
  <c r="K2348" i="1"/>
  <c r="K2366" i="1"/>
  <c r="K2384" i="1"/>
  <c r="K2403" i="1"/>
  <c r="K2421" i="1"/>
  <c r="K2439" i="1"/>
  <c r="K2458" i="1"/>
  <c r="K2475" i="1"/>
  <c r="K2490" i="1"/>
  <c r="K2503" i="1"/>
  <c r="K2518" i="1"/>
  <c r="K2531" i="1"/>
  <c r="K2544" i="1"/>
  <c r="K2554" i="1"/>
  <c r="K2563" i="1"/>
  <c r="K2572" i="1"/>
  <c r="K2581" i="1"/>
  <c r="K2589" i="1"/>
  <c r="K2597" i="1"/>
  <c r="K2605" i="1"/>
  <c r="K2613" i="1"/>
  <c r="K2621" i="1"/>
  <c r="K2629" i="1"/>
  <c r="K2637" i="1"/>
  <c r="K2645" i="1"/>
  <c r="K2653" i="1"/>
  <c r="K2661" i="1"/>
  <c r="K2669" i="1"/>
  <c r="K2677" i="1"/>
  <c r="K2685" i="1"/>
  <c r="K2693" i="1"/>
  <c r="K2701" i="1"/>
  <c r="K2709" i="1"/>
  <c r="K2717" i="1"/>
  <c r="K2725" i="1"/>
  <c r="K2733" i="1"/>
  <c r="K2741" i="1"/>
  <c r="K2749" i="1"/>
  <c r="K2757" i="1"/>
  <c r="K2765" i="1"/>
  <c r="K2773" i="1"/>
  <c r="K2781" i="1"/>
  <c r="K2789" i="1"/>
  <c r="K2797" i="1"/>
  <c r="K2805" i="1"/>
  <c r="K2813" i="1"/>
  <c r="K2821" i="1"/>
  <c r="K2829" i="1"/>
  <c r="K2837" i="1"/>
  <c r="K2845" i="1"/>
  <c r="K2853" i="1"/>
  <c r="K2861" i="1"/>
  <c r="K2869" i="1"/>
  <c r="K2877" i="1"/>
  <c r="K2885" i="1"/>
  <c r="K2893" i="1"/>
  <c r="K2901" i="1"/>
  <c r="K2909" i="1"/>
  <c r="K2917" i="1"/>
  <c r="K2925" i="1"/>
  <c r="K2933" i="1"/>
  <c r="K2941" i="1"/>
  <c r="K2949" i="1"/>
  <c r="K2957" i="1"/>
  <c r="K2965" i="1"/>
  <c r="K2973" i="1"/>
  <c r="K2981" i="1"/>
  <c r="K2989" i="1"/>
  <c r="K2997" i="1"/>
  <c r="K3005" i="1"/>
  <c r="K3013" i="1"/>
  <c r="K3021" i="1"/>
  <c r="K3029" i="1"/>
  <c r="K3037" i="1"/>
  <c r="K3045" i="1"/>
  <c r="K3053" i="1"/>
  <c r="K3061" i="1"/>
  <c r="K3069" i="1"/>
  <c r="K3077" i="1"/>
  <c r="K3085" i="1"/>
  <c r="K3093" i="1"/>
  <c r="K3101" i="1"/>
  <c r="K3109" i="1"/>
  <c r="K3117" i="1"/>
  <c r="K3125" i="1"/>
  <c r="K3133" i="1"/>
  <c r="K3141" i="1"/>
  <c r="K3149" i="1"/>
  <c r="K3157" i="1"/>
  <c r="K3165" i="1"/>
  <c r="K3173" i="1"/>
  <c r="K3181" i="1"/>
  <c r="K3189" i="1"/>
  <c r="K3197" i="1"/>
  <c r="K3205" i="1"/>
  <c r="K3213" i="1"/>
  <c r="K3221" i="1"/>
  <c r="K3229" i="1"/>
  <c r="K3237" i="1"/>
  <c r="K3245" i="1"/>
  <c r="K3253" i="1"/>
  <c r="K3261" i="1"/>
  <c r="K3269" i="1"/>
  <c r="K3277" i="1"/>
  <c r="K3285" i="1"/>
  <c r="K3293" i="1"/>
  <c r="K3301" i="1"/>
  <c r="K3309" i="1"/>
  <c r="K3317" i="1"/>
  <c r="K3325" i="1"/>
  <c r="K3333" i="1"/>
  <c r="K3341" i="1"/>
  <c r="K3349" i="1"/>
  <c r="K3357" i="1"/>
  <c r="K3365" i="1"/>
  <c r="K3373" i="1"/>
  <c r="K3381" i="1"/>
  <c r="K3389" i="1"/>
  <c r="K3397" i="1"/>
  <c r="K3405" i="1"/>
  <c r="K3413" i="1"/>
  <c r="K35" i="1"/>
  <c r="K1031" i="1"/>
  <c r="K1246" i="1"/>
  <c r="K1425" i="1"/>
  <c r="K1577" i="1"/>
  <c r="K1630" i="1"/>
  <c r="K1685" i="1"/>
  <c r="K1734" i="1"/>
  <c r="K1775" i="1"/>
  <c r="K1816" i="1"/>
  <c r="K1862" i="1"/>
  <c r="K1903" i="1"/>
  <c r="K1944" i="1"/>
  <c r="K1976" i="1"/>
  <c r="K2008" i="1"/>
  <c r="K2040" i="1"/>
  <c r="K2069" i="1"/>
  <c r="K2094" i="1"/>
  <c r="K2119" i="1"/>
  <c r="K2144" i="1"/>
  <c r="K2170" i="1"/>
  <c r="K2197" i="1"/>
  <c r="K2221" i="1"/>
  <c r="K2242" i="1"/>
  <c r="K2261" i="1"/>
  <c r="K2279" i="1"/>
  <c r="K2298" i="1"/>
  <c r="K2316" i="1"/>
  <c r="K2334" i="1"/>
  <c r="K2352" i="1"/>
  <c r="K2371" i="1"/>
  <c r="K2389" i="1"/>
  <c r="K2407" i="1"/>
  <c r="K2426" i="1"/>
  <c r="K2444" i="1"/>
  <c r="K2462" i="1"/>
  <c r="K2476" i="1"/>
  <c r="K2491" i="1"/>
  <c r="K2504" i="1"/>
  <c r="K2520" i="1"/>
  <c r="K2532" i="1"/>
  <c r="K2546" i="1"/>
  <c r="K2555" i="1"/>
  <c r="K2564" i="1"/>
  <c r="K2573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3078" i="1"/>
  <c r="K3086" i="1"/>
  <c r="K3094" i="1"/>
  <c r="K3102" i="1"/>
  <c r="K3110" i="1"/>
  <c r="K3118" i="1"/>
  <c r="K3126" i="1"/>
  <c r="K3134" i="1"/>
  <c r="K3142" i="1"/>
  <c r="K3150" i="1"/>
  <c r="K3158" i="1"/>
  <c r="K3166" i="1"/>
  <c r="K3174" i="1"/>
  <c r="K3182" i="1"/>
  <c r="K3190" i="1"/>
  <c r="K3198" i="1"/>
  <c r="K3206" i="1"/>
  <c r="K3214" i="1"/>
  <c r="K3222" i="1"/>
  <c r="K3230" i="1"/>
  <c r="K3238" i="1"/>
  <c r="K3246" i="1"/>
  <c r="K3254" i="1"/>
  <c r="K3262" i="1"/>
  <c r="K3270" i="1"/>
  <c r="K3278" i="1"/>
  <c r="K3286" i="1"/>
  <c r="K3294" i="1"/>
  <c r="K3302" i="1"/>
  <c r="K3310" i="1"/>
  <c r="K3318" i="1"/>
  <c r="K3326" i="1"/>
  <c r="K3334" i="1"/>
  <c r="K3342" i="1"/>
  <c r="K3350" i="1"/>
  <c r="K3358" i="1"/>
  <c r="K3366" i="1"/>
  <c r="K3374" i="1"/>
  <c r="K3382" i="1"/>
  <c r="K3390" i="1"/>
  <c r="K3398" i="1"/>
  <c r="K3406" i="1"/>
  <c r="K3414" i="1"/>
  <c r="K3422" i="1"/>
  <c r="K3430" i="1"/>
  <c r="K3438" i="1"/>
  <c r="K3446" i="1"/>
  <c r="K3454" i="1"/>
  <c r="K3462" i="1"/>
  <c r="K3470" i="1"/>
  <c r="K3478" i="1"/>
  <c r="K3486" i="1"/>
  <c r="K3494" i="1"/>
  <c r="K3502" i="1"/>
  <c r="K3510" i="1"/>
  <c r="K3518" i="1"/>
  <c r="K3526" i="1"/>
  <c r="K3534" i="1"/>
  <c r="K3542" i="1"/>
  <c r="K3550" i="1"/>
  <c r="K3558" i="1"/>
  <c r="K3566" i="1"/>
  <c r="K3574" i="1"/>
  <c r="K737" i="1"/>
  <c r="K1102" i="1"/>
  <c r="K1297" i="1"/>
  <c r="K1470" i="1"/>
  <c r="K1588" i="1"/>
  <c r="K1643" i="1"/>
  <c r="K1702" i="1"/>
  <c r="K1743" i="1"/>
  <c r="K1784" i="1"/>
  <c r="K1830" i="1"/>
  <c r="K1871" i="1"/>
  <c r="K1912" i="1"/>
  <c r="K1952" i="1"/>
  <c r="K1984" i="1"/>
  <c r="K2016" i="1"/>
  <c r="K2048" i="1"/>
  <c r="K2074" i="1"/>
  <c r="K2101" i="1"/>
  <c r="K2126" i="1"/>
  <c r="K2151" i="1"/>
  <c r="K2176" i="1"/>
  <c r="K2202" i="1"/>
  <c r="K2226" i="1"/>
  <c r="K2247" i="1"/>
  <c r="K2266" i="1"/>
  <c r="K2284" i="1"/>
  <c r="K2302" i="1"/>
  <c r="K2320" i="1"/>
  <c r="K2339" i="1"/>
  <c r="K2357" i="1"/>
  <c r="K2375" i="1"/>
  <c r="K2394" i="1"/>
  <c r="K2412" i="1"/>
  <c r="K2430" i="1"/>
  <c r="K2448" i="1"/>
  <c r="K2467" i="1"/>
  <c r="K2482" i="1"/>
  <c r="K2495" i="1"/>
  <c r="K2511" i="1"/>
  <c r="K2526" i="1"/>
  <c r="K2538" i="1"/>
  <c r="K2549" i="1"/>
  <c r="K2558" i="1"/>
  <c r="K2567" i="1"/>
  <c r="K2577" i="1"/>
  <c r="K2585" i="1"/>
  <c r="K2593" i="1"/>
  <c r="K2601" i="1"/>
  <c r="K2609" i="1"/>
  <c r="K2617" i="1"/>
  <c r="K2625" i="1"/>
  <c r="K2633" i="1"/>
  <c r="K2641" i="1"/>
  <c r="K2649" i="1"/>
  <c r="K2657" i="1"/>
  <c r="K2665" i="1"/>
  <c r="K2673" i="1"/>
  <c r="K2681" i="1"/>
  <c r="K2689" i="1"/>
  <c r="K2697" i="1"/>
  <c r="K2705" i="1"/>
  <c r="K2713" i="1"/>
  <c r="K2721" i="1"/>
  <c r="K2729" i="1"/>
  <c r="K2737" i="1"/>
  <c r="K2745" i="1"/>
  <c r="K2753" i="1"/>
  <c r="K2761" i="1"/>
  <c r="K2769" i="1"/>
  <c r="K2777" i="1"/>
  <c r="K2785" i="1"/>
  <c r="K2793" i="1"/>
  <c r="K2801" i="1"/>
  <c r="K2809" i="1"/>
  <c r="K2817" i="1"/>
  <c r="K2825" i="1"/>
  <c r="K2833" i="1"/>
  <c r="K2841" i="1"/>
  <c r="K2849" i="1"/>
  <c r="K2857" i="1"/>
  <c r="K2865" i="1"/>
  <c r="K2873" i="1"/>
  <c r="K2881" i="1"/>
  <c r="K2889" i="1"/>
  <c r="K2897" i="1"/>
  <c r="K2905" i="1"/>
  <c r="K2913" i="1"/>
  <c r="K2921" i="1"/>
  <c r="K2929" i="1"/>
  <c r="K2937" i="1"/>
  <c r="K2945" i="1"/>
  <c r="K2953" i="1"/>
  <c r="K2961" i="1"/>
  <c r="K2969" i="1"/>
  <c r="K2977" i="1"/>
  <c r="K2985" i="1"/>
  <c r="K2993" i="1"/>
  <c r="K3001" i="1"/>
  <c r="K3009" i="1"/>
  <c r="K3017" i="1"/>
  <c r="K3025" i="1"/>
  <c r="K3033" i="1"/>
  <c r="K3041" i="1"/>
  <c r="K3049" i="1"/>
  <c r="K3057" i="1"/>
  <c r="K3065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1258" i="1"/>
  <c r="K1693" i="1"/>
  <c r="K1863" i="1"/>
  <c r="K2010" i="1"/>
  <c r="K2120" i="1"/>
  <c r="K2222" i="1"/>
  <c r="K2299" i="1"/>
  <c r="K2372" i="1"/>
  <c r="K2445" i="1"/>
  <c r="K2508" i="1"/>
  <c r="K2556" i="1"/>
  <c r="K2591" i="1"/>
  <c r="K2623" i="1"/>
  <c r="K2655" i="1"/>
  <c r="K2687" i="1"/>
  <c r="K2719" i="1"/>
  <c r="K2751" i="1"/>
  <c r="K2783" i="1"/>
  <c r="K2815" i="1"/>
  <c r="K2847" i="1"/>
  <c r="K2879" i="1"/>
  <c r="K2911" i="1"/>
  <c r="K2943" i="1"/>
  <c r="K2975" i="1"/>
  <c r="K3007" i="1"/>
  <c r="K3031" i="1"/>
  <c r="K3047" i="1"/>
  <c r="K3063" i="1"/>
  <c r="K3079" i="1"/>
  <c r="K3095" i="1"/>
  <c r="K3111" i="1"/>
  <c r="K3127" i="1"/>
  <c r="K3143" i="1"/>
  <c r="K3159" i="1"/>
  <c r="K3175" i="1"/>
  <c r="K3191" i="1"/>
  <c r="K3207" i="1"/>
  <c r="K3223" i="1"/>
  <c r="K3239" i="1"/>
  <c r="K3255" i="1"/>
  <c r="K3267" i="1"/>
  <c r="K3280" i="1"/>
  <c r="K3292" i="1"/>
  <c r="K3306" i="1"/>
  <c r="K3319" i="1"/>
  <c r="K3331" i="1"/>
  <c r="K3344" i="1"/>
  <c r="K3356" i="1"/>
  <c r="K3370" i="1"/>
  <c r="K3383" i="1"/>
  <c r="K3395" i="1"/>
  <c r="K3408" i="1"/>
  <c r="K3420" i="1"/>
  <c r="K3431" i="1"/>
  <c r="K3442" i="1"/>
  <c r="K3452" i="1"/>
  <c r="K3463" i="1"/>
  <c r="K3474" i="1"/>
  <c r="K3484" i="1"/>
  <c r="K3495" i="1"/>
  <c r="K3506" i="1"/>
  <c r="K3516" i="1"/>
  <c r="K3525" i="1"/>
  <c r="K3535" i="1"/>
  <c r="K3544" i="1"/>
  <c r="K3553" i="1"/>
  <c r="K3562" i="1"/>
  <c r="K3571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3908" i="1"/>
  <c r="K3916" i="1"/>
  <c r="K3924" i="1"/>
  <c r="K3932" i="1"/>
  <c r="K3940" i="1"/>
  <c r="K3948" i="1"/>
  <c r="K3956" i="1"/>
  <c r="K3964" i="1"/>
  <c r="K3972" i="1"/>
  <c r="K3980" i="1"/>
  <c r="K3988" i="1"/>
  <c r="K3996" i="1"/>
  <c r="K4004" i="1"/>
  <c r="K4012" i="1"/>
  <c r="K4020" i="1"/>
  <c r="K4028" i="1"/>
  <c r="K4036" i="1"/>
  <c r="K4044" i="1"/>
  <c r="K4052" i="1"/>
  <c r="K4060" i="1"/>
  <c r="K4068" i="1"/>
  <c r="K4076" i="1"/>
  <c r="K4084" i="1"/>
  <c r="K4092" i="1"/>
  <c r="K4100" i="1"/>
  <c r="K4108" i="1"/>
  <c r="K4116" i="1"/>
  <c r="K4124" i="1"/>
  <c r="K4132" i="1"/>
  <c r="K4140" i="1"/>
  <c r="K4148" i="1"/>
  <c r="K4156" i="1"/>
  <c r="K4164" i="1"/>
  <c r="K4172" i="1"/>
  <c r="K4180" i="1"/>
  <c r="K4188" i="1"/>
  <c r="K4196" i="1"/>
  <c r="K4204" i="1"/>
  <c r="K4212" i="1"/>
  <c r="K4220" i="1"/>
  <c r="K4228" i="1"/>
  <c r="K4236" i="1"/>
  <c r="K4244" i="1"/>
  <c r="K4252" i="1"/>
  <c r="K4260" i="1"/>
  <c r="K4268" i="1"/>
  <c r="K4276" i="1"/>
  <c r="K4284" i="1"/>
  <c r="K4292" i="1"/>
  <c r="K4300" i="1"/>
  <c r="K4308" i="1"/>
  <c r="K4316" i="1"/>
  <c r="K4324" i="1"/>
  <c r="K4332" i="1"/>
  <c r="K4340" i="1"/>
  <c r="K1294" i="1"/>
  <c r="K1695" i="1"/>
  <c r="K1870" i="1"/>
  <c r="K2015" i="1"/>
  <c r="K2125" i="1"/>
  <c r="K2224" i="1"/>
  <c r="K2301" i="1"/>
  <c r="K2374" i="1"/>
  <c r="K2447" i="1"/>
  <c r="K2509" i="1"/>
  <c r="K2557" i="1"/>
  <c r="K2592" i="1"/>
  <c r="K2624" i="1"/>
  <c r="K2656" i="1"/>
  <c r="K2688" i="1"/>
  <c r="K2720" i="1"/>
  <c r="K2752" i="1"/>
  <c r="K2784" i="1"/>
  <c r="K2816" i="1"/>
  <c r="K2848" i="1"/>
  <c r="K2880" i="1"/>
  <c r="K2912" i="1"/>
  <c r="K2944" i="1"/>
  <c r="K2976" i="1"/>
  <c r="K3008" i="1"/>
  <c r="K3032" i="1"/>
  <c r="K3048" i="1"/>
  <c r="K3064" i="1"/>
  <c r="K3080" i="1"/>
  <c r="K3096" i="1"/>
  <c r="K3112" i="1"/>
  <c r="K3128" i="1"/>
  <c r="K3144" i="1"/>
  <c r="K3160" i="1"/>
  <c r="K3176" i="1"/>
  <c r="K3192" i="1"/>
  <c r="K3208" i="1"/>
  <c r="K3224" i="1"/>
  <c r="K3240" i="1"/>
  <c r="K3256" i="1"/>
  <c r="K3268" i="1"/>
  <c r="K3282" i="1"/>
  <c r="K3295" i="1"/>
  <c r="K3307" i="1"/>
  <c r="K3320" i="1"/>
  <c r="K3332" i="1"/>
  <c r="K3346" i="1"/>
  <c r="K3359" i="1"/>
  <c r="K3371" i="1"/>
  <c r="K3384" i="1"/>
  <c r="K3396" i="1"/>
  <c r="K3410" i="1"/>
  <c r="K3421" i="1"/>
  <c r="K3432" i="1"/>
  <c r="K3443" i="1"/>
  <c r="K3453" i="1"/>
  <c r="K3464" i="1"/>
  <c r="K3475" i="1"/>
  <c r="K3485" i="1"/>
  <c r="K3496" i="1"/>
  <c r="K3507" i="1"/>
  <c r="K3517" i="1"/>
  <c r="K3527" i="1"/>
  <c r="K3536" i="1"/>
  <c r="K3545" i="1"/>
  <c r="K3554" i="1"/>
  <c r="K3563" i="1"/>
  <c r="K3572" i="1"/>
  <c r="K3581" i="1"/>
  <c r="K3589" i="1"/>
  <c r="K3597" i="1"/>
  <c r="K3605" i="1"/>
  <c r="K3613" i="1"/>
  <c r="K3621" i="1"/>
  <c r="K3629" i="1"/>
  <c r="K3637" i="1"/>
  <c r="K3645" i="1"/>
  <c r="K3653" i="1"/>
  <c r="K3661" i="1"/>
  <c r="K3669" i="1"/>
  <c r="K3677" i="1"/>
  <c r="K3685" i="1"/>
  <c r="K3693" i="1"/>
  <c r="K3701" i="1"/>
  <c r="K3709" i="1"/>
  <c r="K3717" i="1"/>
  <c r="K3725" i="1"/>
  <c r="K3733" i="1"/>
  <c r="K3741" i="1"/>
  <c r="K3749" i="1"/>
  <c r="K3757" i="1"/>
  <c r="K3765" i="1"/>
  <c r="K3773" i="1"/>
  <c r="K3781" i="1"/>
  <c r="K3789" i="1"/>
  <c r="K3797" i="1"/>
  <c r="K3805" i="1"/>
  <c r="K3813" i="1"/>
  <c r="K3821" i="1"/>
  <c r="K3829" i="1"/>
  <c r="K3837" i="1"/>
  <c r="K3845" i="1"/>
  <c r="K3853" i="1"/>
  <c r="K3861" i="1"/>
  <c r="K3869" i="1"/>
  <c r="K3877" i="1"/>
  <c r="K3885" i="1"/>
  <c r="K3893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4005" i="1"/>
  <c r="K4013" i="1"/>
  <c r="K4021" i="1"/>
  <c r="K4029" i="1"/>
  <c r="K4037" i="1"/>
  <c r="K4045" i="1"/>
  <c r="K4053" i="1"/>
  <c r="K4061" i="1"/>
  <c r="K4069" i="1"/>
  <c r="K4077" i="1"/>
  <c r="K4085" i="1"/>
  <c r="K4093" i="1"/>
  <c r="K4101" i="1"/>
  <c r="K4109" i="1"/>
  <c r="K4117" i="1"/>
  <c r="K4125" i="1"/>
  <c r="K4133" i="1"/>
  <c r="K4141" i="1"/>
  <c r="K4149" i="1"/>
  <c r="K4157" i="1"/>
  <c r="K4165" i="1"/>
  <c r="K4173" i="1"/>
  <c r="K4181" i="1"/>
  <c r="K4189" i="1"/>
  <c r="K4197" i="1"/>
  <c r="K4205" i="1"/>
  <c r="K4213" i="1"/>
  <c r="K4221" i="1"/>
  <c r="K4229" i="1"/>
  <c r="K4237" i="1"/>
  <c r="K4245" i="1"/>
  <c r="K4253" i="1"/>
  <c r="K4261" i="1"/>
  <c r="K4269" i="1"/>
  <c r="K4277" i="1"/>
  <c r="K4285" i="1"/>
  <c r="K4293" i="1"/>
  <c r="K4301" i="1"/>
  <c r="K4309" i="1"/>
  <c r="K4317" i="1"/>
  <c r="K4325" i="1"/>
  <c r="K4333" i="1"/>
  <c r="K4341" i="1"/>
  <c r="K1426" i="1"/>
  <c r="K1735" i="1"/>
  <c r="K1904" i="1"/>
  <c r="K2042" i="1"/>
  <c r="K2146" i="1"/>
  <c r="K2243" i="1"/>
  <c r="K2317" i="1"/>
  <c r="K2390" i="1"/>
  <c r="K2463" i="1"/>
  <c r="K2522" i="1"/>
  <c r="K2565" i="1"/>
  <c r="K2599" i="1"/>
  <c r="K2631" i="1"/>
  <c r="K2663" i="1"/>
  <c r="K2695" i="1"/>
  <c r="K2727" i="1"/>
  <c r="K2759" i="1"/>
  <c r="K2791" i="1"/>
  <c r="K2823" i="1"/>
  <c r="K2855" i="1"/>
  <c r="K2887" i="1"/>
  <c r="K2919" i="1"/>
  <c r="K2951" i="1"/>
  <c r="K2983" i="1"/>
  <c r="K3015" i="1"/>
  <c r="K3034" i="1"/>
  <c r="K3050" i="1"/>
  <c r="K3066" i="1"/>
  <c r="K3082" i="1"/>
  <c r="K3098" i="1"/>
  <c r="K3114" i="1"/>
  <c r="K3130" i="1"/>
  <c r="K3146" i="1"/>
  <c r="K3162" i="1"/>
  <c r="K3178" i="1"/>
  <c r="K3194" i="1"/>
  <c r="K3210" i="1"/>
  <c r="K3226" i="1"/>
  <c r="K3242" i="1"/>
  <c r="K3258" i="1"/>
  <c r="K3271" i="1"/>
  <c r="K3283" i="1"/>
  <c r="K3296" i="1"/>
  <c r="K3308" i="1"/>
  <c r="K3322" i="1"/>
  <c r="K3335" i="1"/>
  <c r="K3347" i="1"/>
  <c r="K3360" i="1"/>
  <c r="K3372" i="1"/>
  <c r="K3386" i="1"/>
  <c r="K3399" i="1"/>
  <c r="K3411" i="1"/>
  <c r="K3423" i="1"/>
  <c r="K3434" i="1"/>
  <c r="K3444" i="1"/>
  <c r="K3455" i="1"/>
  <c r="K3466" i="1"/>
  <c r="K3476" i="1"/>
  <c r="K3487" i="1"/>
  <c r="K3498" i="1"/>
  <c r="K3508" i="1"/>
  <c r="K3519" i="1"/>
  <c r="K3528" i="1"/>
  <c r="K3537" i="1"/>
  <c r="K3546" i="1"/>
  <c r="K3555" i="1"/>
  <c r="K3564" i="1"/>
  <c r="K3573" i="1"/>
  <c r="K3582" i="1"/>
  <c r="K3590" i="1"/>
  <c r="K3598" i="1"/>
  <c r="K3606" i="1"/>
  <c r="K3614" i="1"/>
  <c r="K3622" i="1"/>
  <c r="K3630" i="1"/>
  <c r="K3638" i="1"/>
  <c r="K3646" i="1"/>
  <c r="K3654" i="1"/>
  <c r="K3662" i="1"/>
  <c r="K3670" i="1"/>
  <c r="K3678" i="1"/>
  <c r="K3686" i="1"/>
  <c r="K3694" i="1"/>
  <c r="K3702" i="1"/>
  <c r="K3710" i="1"/>
  <c r="K3718" i="1"/>
  <c r="K3726" i="1"/>
  <c r="K3734" i="1"/>
  <c r="K3742" i="1"/>
  <c r="K3750" i="1"/>
  <c r="K3758" i="1"/>
  <c r="K3766" i="1"/>
  <c r="K3774" i="1"/>
  <c r="K3782" i="1"/>
  <c r="K3790" i="1"/>
  <c r="K3798" i="1"/>
  <c r="K3806" i="1"/>
  <c r="K3814" i="1"/>
  <c r="K3822" i="1"/>
  <c r="K3830" i="1"/>
  <c r="K3838" i="1"/>
  <c r="K3846" i="1"/>
  <c r="K3854" i="1"/>
  <c r="K3862" i="1"/>
  <c r="K3870" i="1"/>
  <c r="K3878" i="1"/>
  <c r="K3886" i="1"/>
  <c r="K3894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1469" i="1"/>
  <c r="K1742" i="1"/>
  <c r="K1911" i="1"/>
  <c r="K2047" i="1"/>
  <c r="K2150" i="1"/>
  <c r="K2246" i="1"/>
  <c r="K2319" i="1"/>
  <c r="K2392" i="1"/>
  <c r="K2466" i="1"/>
  <c r="K2523" i="1"/>
  <c r="K2566" i="1"/>
  <c r="K2600" i="1"/>
  <c r="K2632" i="1"/>
  <c r="K2664" i="1"/>
  <c r="K2696" i="1"/>
  <c r="K2728" i="1"/>
  <c r="K2760" i="1"/>
  <c r="K2792" i="1"/>
  <c r="K2824" i="1"/>
  <c r="K2856" i="1"/>
  <c r="K2888" i="1"/>
  <c r="K2920" i="1"/>
  <c r="K2952" i="1"/>
  <c r="K2984" i="1"/>
  <c r="K3016" i="1"/>
  <c r="K3035" i="1"/>
  <c r="K3051" i="1"/>
  <c r="K3067" i="1"/>
  <c r="K3083" i="1"/>
  <c r="K3099" i="1"/>
  <c r="K3115" i="1"/>
  <c r="K3131" i="1"/>
  <c r="K3147" i="1"/>
  <c r="K3163" i="1"/>
  <c r="K3179" i="1"/>
  <c r="K3195" i="1"/>
  <c r="K3211" i="1"/>
  <c r="K3227" i="1"/>
  <c r="K3243" i="1"/>
  <c r="K3259" i="1"/>
  <c r="K3272" i="1"/>
  <c r="K3284" i="1"/>
  <c r="K3298" i="1"/>
  <c r="K3311" i="1"/>
  <c r="K3323" i="1"/>
  <c r="K3336" i="1"/>
  <c r="K3348" i="1"/>
  <c r="K3362" i="1"/>
  <c r="K3375" i="1"/>
  <c r="K3387" i="1"/>
  <c r="K3400" i="1"/>
  <c r="K3412" i="1"/>
  <c r="K3424" i="1"/>
  <c r="K3435" i="1"/>
  <c r="K3445" i="1"/>
  <c r="K3456" i="1"/>
  <c r="K3467" i="1"/>
  <c r="K3477" i="1"/>
  <c r="K3488" i="1"/>
  <c r="K3499" i="1"/>
  <c r="K3509" i="1"/>
  <c r="K3520" i="1"/>
  <c r="K3529" i="1"/>
  <c r="K3538" i="1"/>
  <c r="K3547" i="1"/>
  <c r="K3556" i="1"/>
  <c r="K3565" i="1"/>
  <c r="K3575" i="1"/>
  <c r="K3583" i="1"/>
  <c r="K3591" i="1"/>
  <c r="K3599" i="1"/>
  <c r="K3607" i="1"/>
  <c r="K3615" i="1"/>
  <c r="K3623" i="1"/>
  <c r="K3631" i="1"/>
  <c r="K3639" i="1"/>
  <c r="K3647" i="1"/>
  <c r="K3655" i="1"/>
  <c r="K3663" i="1"/>
  <c r="K3671" i="1"/>
  <c r="K3679" i="1"/>
  <c r="K3687" i="1"/>
  <c r="K3695" i="1"/>
  <c r="K3703" i="1"/>
  <c r="K3711" i="1"/>
  <c r="K3719" i="1"/>
  <c r="K3727" i="1"/>
  <c r="K3735" i="1"/>
  <c r="K3743" i="1"/>
  <c r="K3751" i="1"/>
  <c r="K3759" i="1"/>
  <c r="K3767" i="1"/>
  <c r="K3775" i="1"/>
  <c r="K3783" i="1"/>
  <c r="K3791" i="1"/>
  <c r="K3799" i="1"/>
  <c r="K3807" i="1"/>
  <c r="K3815" i="1"/>
  <c r="K3823" i="1"/>
  <c r="K3831" i="1"/>
  <c r="K3839" i="1"/>
  <c r="K3847" i="1"/>
  <c r="K3855" i="1"/>
  <c r="K3863" i="1"/>
  <c r="K3871" i="1"/>
  <c r="K3879" i="1"/>
  <c r="K3887" i="1"/>
  <c r="K3895" i="1"/>
  <c r="K3903" i="1"/>
  <c r="K3911" i="1"/>
  <c r="K3919" i="1"/>
  <c r="K3927" i="1"/>
  <c r="K3935" i="1"/>
  <c r="K3943" i="1"/>
  <c r="K3951" i="1"/>
  <c r="K3959" i="1"/>
  <c r="K3967" i="1"/>
  <c r="K3975" i="1"/>
  <c r="K3983" i="1"/>
  <c r="K3991" i="1"/>
  <c r="K3999" i="1"/>
  <c r="K4007" i="1"/>
  <c r="K4015" i="1"/>
  <c r="K4023" i="1"/>
  <c r="K4031" i="1"/>
  <c r="K4039" i="1"/>
  <c r="K4047" i="1"/>
  <c r="K4055" i="1"/>
  <c r="K4063" i="1"/>
  <c r="K4071" i="1"/>
  <c r="K4079" i="1"/>
  <c r="K4087" i="1"/>
  <c r="K4095" i="1"/>
  <c r="K4103" i="1"/>
  <c r="K4111" i="1"/>
  <c r="K4119" i="1"/>
  <c r="K4127" i="1"/>
  <c r="K4135" i="1"/>
  <c r="K4143" i="1"/>
  <c r="K4151" i="1"/>
  <c r="K4159" i="1"/>
  <c r="K4167" i="1"/>
  <c r="K4175" i="1"/>
  <c r="K4183" i="1"/>
  <c r="K4191" i="1"/>
  <c r="K4199" i="1"/>
  <c r="K4207" i="1"/>
  <c r="K4215" i="1"/>
  <c r="K4223" i="1"/>
  <c r="K4231" i="1"/>
  <c r="K4239" i="1"/>
  <c r="K4247" i="1"/>
  <c r="K4255" i="1"/>
  <c r="K4263" i="1"/>
  <c r="K4271" i="1"/>
  <c r="K4279" i="1"/>
  <c r="K4287" i="1"/>
  <c r="K4295" i="1"/>
  <c r="K4303" i="1"/>
  <c r="K4311" i="1"/>
  <c r="K4319" i="1"/>
  <c r="K120" i="1"/>
  <c r="K1578" i="1"/>
  <c r="K1776" i="1"/>
  <c r="K1946" i="1"/>
  <c r="K2070" i="1"/>
  <c r="K2173" i="1"/>
  <c r="K2262" i="1"/>
  <c r="K2335" i="1"/>
  <c r="K2408" i="1"/>
  <c r="K2477" i="1"/>
  <c r="K2535" i="1"/>
  <c r="K2574" i="1"/>
  <c r="K2607" i="1"/>
  <c r="K2639" i="1"/>
  <c r="K2671" i="1"/>
  <c r="K2703" i="1"/>
  <c r="K2735" i="1"/>
  <c r="K2767" i="1"/>
  <c r="K2799" i="1"/>
  <c r="K2831" i="1"/>
  <c r="K2863" i="1"/>
  <c r="K2895" i="1"/>
  <c r="K2927" i="1"/>
  <c r="K2959" i="1"/>
  <c r="K2991" i="1"/>
  <c r="K3023" i="1"/>
  <c r="K3039" i="1"/>
  <c r="K3055" i="1"/>
  <c r="K3071" i="1"/>
  <c r="K3087" i="1"/>
  <c r="K3103" i="1"/>
  <c r="K3119" i="1"/>
  <c r="K3135" i="1"/>
  <c r="K3151" i="1"/>
  <c r="K3167" i="1"/>
  <c r="K3183" i="1"/>
  <c r="K3199" i="1"/>
  <c r="K3215" i="1"/>
  <c r="K3231" i="1"/>
  <c r="K3247" i="1"/>
  <c r="K3260" i="1"/>
  <c r="K3274" i="1"/>
  <c r="K3287" i="1"/>
  <c r="K3299" i="1"/>
  <c r="K3312" i="1"/>
  <c r="K3324" i="1"/>
  <c r="K3338" i="1"/>
  <c r="K3351" i="1"/>
  <c r="K3363" i="1"/>
  <c r="K3376" i="1"/>
  <c r="K3388" i="1"/>
  <c r="K3402" i="1"/>
  <c r="K3415" i="1"/>
  <c r="K3426" i="1"/>
  <c r="K3436" i="1"/>
  <c r="K3447" i="1"/>
  <c r="K3458" i="1"/>
  <c r="K3468" i="1"/>
  <c r="K3479" i="1"/>
  <c r="K3490" i="1"/>
  <c r="K3500" i="1"/>
  <c r="K3511" i="1"/>
  <c r="K3521" i="1"/>
  <c r="K3530" i="1"/>
  <c r="K3539" i="1"/>
  <c r="K3548" i="1"/>
  <c r="K3557" i="1"/>
  <c r="K3567" i="1"/>
  <c r="K3576" i="1"/>
  <c r="K3584" i="1"/>
  <c r="K3592" i="1"/>
  <c r="K3600" i="1"/>
  <c r="K3608" i="1"/>
  <c r="K3616" i="1"/>
  <c r="K3624" i="1"/>
  <c r="K3632" i="1"/>
  <c r="K3640" i="1"/>
  <c r="K3648" i="1"/>
  <c r="K3656" i="1"/>
  <c r="K3664" i="1"/>
  <c r="K3672" i="1"/>
  <c r="K3680" i="1"/>
  <c r="K3688" i="1"/>
  <c r="K3696" i="1"/>
  <c r="K3704" i="1"/>
  <c r="K3712" i="1"/>
  <c r="K3720" i="1"/>
  <c r="K3728" i="1"/>
  <c r="K3736" i="1"/>
  <c r="K3744" i="1"/>
  <c r="K3752" i="1"/>
  <c r="K3760" i="1"/>
  <c r="K3768" i="1"/>
  <c r="K3776" i="1"/>
  <c r="K3784" i="1"/>
  <c r="K3792" i="1"/>
  <c r="K3800" i="1"/>
  <c r="K3808" i="1"/>
  <c r="K3816" i="1"/>
  <c r="K3824" i="1"/>
  <c r="K3832" i="1"/>
  <c r="K3840" i="1"/>
  <c r="K3848" i="1"/>
  <c r="K3856" i="1"/>
  <c r="K3864" i="1"/>
  <c r="K3872" i="1"/>
  <c r="K3880" i="1"/>
  <c r="K3888" i="1"/>
  <c r="K3896" i="1"/>
  <c r="K3904" i="1"/>
  <c r="K3912" i="1"/>
  <c r="K3920" i="1"/>
  <c r="K3928" i="1"/>
  <c r="K3936" i="1"/>
  <c r="K3944" i="1"/>
  <c r="K3952" i="1"/>
  <c r="K3960" i="1"/>
  <c r="K3968" i="1"/>
  <c r="K3976" i="1"/>
  <c r="K3984" i="1"/>
  <c r="K3992" i="1"/>
  <c r="K4000" i="1"/>
  <c r="K4008" i="1"/>
  <c r="K4016" i="1"/>
  <c r="K4024" i="1"/>
  <c r="K4032" i="1"/>
  <c r="K4040" i="1"/>
  <c r="K4048" i="1"/>
  <c r="K4056" i="1"/>
  <c r="K4064" i="1"/>
  <c r="K4072" i="1"/>
  <c r="K4080" i="1"/>
  <c r="K4088" i="1"/>
  <c r="K4096" i="1"/>
  <c r="K4104" i="1"/>
  <c r="K4112" i="1"/>
  <c r="K4120" i="1"/>
  <c r="K4128" i="1"/>
  <c r="K4136" i="1"/>
  <c r="K4144" i="1"/>
  <c r="K4152" i="1"/>
  <c r="K4160" i="1"/>
  <c r="K4168" i="1"/>
  <c r="K4176" i="1"/>
  <c r="K4184" i="1"/>
  <c r="K4192" i="1"/>
  <c r="K4200" i="1"/>
  <c r="K4208" i="1"/>
  <c r="K4216" i="1"/>
  <c r="K4224" i="1"/>
  <c r="K4232" i="1"/>
  <c r="K4240" i="1"/>
  <c r="K4248" i="1"/>
  <c r="K4256" i="1"/>
  <c r="K4264" i="1"/>
  <c r="K4272" i="1"/>
  <c r="K4280" i="1"/>
  <c r="K4288" i="1"/>
  <c r="K4296" i="1"/>
  <c r="K4304" i="1"/>
  <c r="K4312" i="1"/>
  <c r="K4320" i="1"/>
  <c r="K4328" i="1"/>
  <c r="K4336" i="1"/>
  <c r="K4344" i="1"/>
  <c r="K4352" i="1"/>
  <c r="K4360" i="1"/>
  <c r="K4368" i="1"/>
  <c r="K4376" i="1"/>
  <c r="K4384" i="1"/>
  <c r="K4392" i="1"/>
  <c r="K4400" i="1"/>
  <c r="K4408" i="1"/>
  <c r="K4416" i="1"/>
  <c r="K4424" i="1"/>
  <c r="K4432" i="1"/>
  <c r="K4440" i="1"/>
  <c r="K4448" i="1"/>
  <c r="K4456" i="1"/>
  <c r="K4464" i="1"/>
  <c r="K4472" i="1"/>
  <c r="K4480" i="1"/>
  <c r="K4488" i="1"/>
  <c r="K4496" i="1"/>
  <c r="K4504" i="1"/>
  <c r="K4512" i="1"/>
  <c r="K4520" i="1"/>
  <c r="K4528" i="1"/>
  <c r="K4536" i="1"/>
  <c r="K4544" i="1"/>
  <c r="K4552" i="1"/>
  <c r="K4560" i="1"/>
  <c r="K4568" i="1"/>
  <c r="K4576" i="1"/>
  <c r="K4584" i="1"/>
  <c r="K4592" i="1"/>
  <c r="K4600" i="1"/>
  <c r="K4608" i="1"/>
  <c r="K4616" i="1"/>
  <c r="K4624" i="1"/>
  <c r="K1089" i="1"/>
  <c r="K1642" i="1"/>
  <c r="K1824" i="1"/>
  <c r="K1983" i="1"/>
  <c r="K2098" i="1"/>
  <c r="K2200" i="1"/>
  <c r="K2283" i="1"/>
  <c r="K2356" i="1"/>
  <c r="K2429" i="1"/>
  <c r="K2494" i="1"/>
  <c r="K2548" i="1"/>
  <c r="K2584" i="1"/>
  <c r="K2616" i="1"/>
  <c r="K2648" i="1"/>
  <c r="K2680" i="1"/>
  <c r="K2712" i="1"/>
  <c r="K2744" i="1"/>
  <c r="K2776" i="1"/>
  <c r="K2808" i="1"/>
  <c r="K2840" i="1"/>
  <c r="K2872" i="1"/>
  <c r="K2904" i="1"/>
  <c r="K2936" i="1"/>
  <c r="K2968" i="1"/>
  <c r="K3000" i="1"/>
  <c r="K3027" i="1"/>
  <c r="K3043" i="1"/>
  <c r="K3059" i="1"/>
  <c r="K3075" i="1"/>
  <c r="K3091" i="1"/>
  <c r="K3107" i="1"/>
  <c r="K3123" i="1"/>
  <c r="K3139" i="1"/>
  <c r="K3155" i="1"/>
  <c r="K3171" i="1"/>
  <c r="K3187" i="1"/>
  <c r="K3203" i="1"/>
  <c r="K3219" i="1"/>
  <c r="K3235" i="1"/>
  <c r="K3251" i="1"/>
  <c r="K3266" i="1"/>
  <c r="K3279" i="1"/>
  <c r="K3291" i="1"/>
  <c r="K3304" i="1"/>
  <c r="K3316" i="1"/>
  <c r="K3330" i="1"/>
  <c r="K3343" i="1"/>
  <c r="K3355" i="1"/>
  <c r="K3368" i="1"/>
  <c r="K3380" i="1"/>
  <c r="K3394" i="1"/>
  <c r="K3407" i="1"/>
  <c r="K3419" i="1"/>
  <c r="K3429" i="1"/>
  <c r="K3440" i="1"/>
  <c r="K3451" i="1"/>
  <c r="K3461" i="1"/>
  <c r="K3472" i="1"/>
  <c r="K3483" i="1"/>
  <c r="K3493" i="1"/>
  <c r="K3504" i="1"/>
  <c r="K3515" i="1"/>
  <c r="K3524" i="1"/>
  <c r="K3533" i="1"/>
  <c r="K3543" i="1"/>
  <c r="K3552" i="1"/>
  <c r="K3561" i="1"/>
  <c r="K3570" i="1"/>
  <c r="K3579" i="1"/>
  <c r="K3587" i="1"/>
  <c r="K3595" i="1"/>
  <c r="K3603" i="1"/>
  <c r="K3611" i="1"/>
  <c r="K3619" i="1"/>
  <c r="K3627" i="1"/>
  <c r="K3635" i="1"/>
  <c r="K3643" i="1"/>
  <c r="K3651" i="1"/>
  <c r="K3659" i="1"/>
  <c r="K3667" i="1"/>
  <c r="K3675" i="1"/>
  <c r="K3683" i="1"/>
  <c r="K3691" i="1"/>
  <c r="K3699" i="1"/>
  <c r="K3707" i="1"/>
  <c r="K3715" i="1"/>
  <c r="K3723" i="1"/>
  <c r="K3731" i="1"/>
  <c r="K3739" i="1"/>
  <c r="K3747" i="1"/>
  <c r="K3755" i="1"/>
  <c r="K3763" i="1"/>
  <c r="K3771" i="1"/>
  <c r="K3779" i="1"/>
  <c r="K3787" i="1"/>
  <c r="K3795" i="1"/>
  <c r="K3803" i="1"/>
  <c r="K3811" i="1"/>
  <c r="K3819" i="1"/>
  <c r="K3827" i="1"/>
  <c r="K3835" i="1"/>
  <c r="K3843" i="1"/>
  <c r="K3851" i="1"/>
  <c r="K3859" i="1"/>
  <c r="K3867" i="1"/>
  <c r="K3875" i="1"/>
  <c r="K3883" i="1"/>
  <c r="K3891" i="1"/>
  <c r="K3899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1822" i="1"/>
  <c r="K2280" i="1"/>
  <c r="K2547" i="1"/>
  <c r="K2679" i="1"/>
  <c r="K2807" i="1"/>
  <c r="K2935" i="1"/>
  <c r="K3042" i="1"/>
  <c r="K3106" i="1"/>
  <c r="K3170" i="1"/>
  <c r="K3234" i="1"/>
  <c r="K3290" i="1"/>
  <c r="K3340" i="1"/>
  <c r="K3392" i="1"/>
  <c r="K3439" i="1"/>
  <c r="K3482" i="1"/>
  <c r="K3523" i="1"/>
  <c r="K3560" i="1"/>
  <c r="K3594" i="1"/>
  <c r="K3626" i="1"/>
  <c r="K3658" i="1"/>
  <c r="K3690" i="1"/>
  <c r="K3722" i="1"/>
  <c r="K3754" i="1"/>
  <c r="K3786" i="1"/>
  <c r="K3818" i="1"/>
  <c r="K3850" i="1"/>
  <c r="K3882" i="1"/>
  <c r="K3914" i="1"/>
  <c r="K3946" i="1"/>
  <c r="K3978" i="1"/>
  <c r="K4010" i="1"/>
  <c r="K4042" i="1"/>
  <c r="K4074" i="1"/>
  <c r="K4106" i="1"/>
  <c r="K4138" i="1"/>
  <c r="K4170" i="1"/>
  <c r="K4202" i="1"/>
  <c r="K4233" i="1"/>
  <c r="K4254" i="1"/>
  <c r="K4274" i="1"/>
  <c r="K4297" i="1"/>
  <c r="K4318" i="1"/>
  <c r="K4335" i="1"/>
  <c r="K4349" i="1"/>
  <c r="K4359" i="1"/>
  <c r="K4370" i="1"/>
  <c r="K4381" i="1"/>
  <c r="K4391" i="1"/>
  <c r="K4401" i="1"/>
  <c r="K4410" i="1"/>
  <c r="K4419" i="1"/>
  <c r="K4428" i="1"/>
  <c r="K4437" i="1"/>
  <c r="K4446" i="1"/>
  <c r="K4455" i="1"/>
  <c r="K4465" i="1"/>
  <c r="K4474" i="1"/>
  <c r="K4483" i="1"/>
  <c r="K4492" i="1"/>
  <c r="K4501" i="1"/>
  <c r="K4510" i="1"/>
  <c r="K4519" i="1"/>
  <c r="K4529" i="1"/>
  <c r="K4538" i="1"/>
  <c r="K4547" i="1"/>
  <c r="K4556" i="1"/>
  <c r="K4565" i="1"/>
  <c r="K4574" i="1"/>
  <c r="K4583" i="1"/>
  <c r="K4593" i="1"/>
  <c r="K4602" i="1"/>
  <c r="K4611" i="1"/>
  <c r="K4620" i="1"/>
  <c r="K4629" i="1"/>
  <c r="K4637" i="1"/>
  <c r="K4645" i="1"/>
  <c r="K4653" i="1"/>
  <c r="K4661" i="1"/>
  <c r="K4669" i="1"/>
  <c r="K4677" i="1"/>
  <c r="K4685" i="1"/>
  <c r="K4693" i="1"/>
  <c r="K4701" i="1"/>
  <c r="K4709" i="1"/>
  <c r="K4717" i="1"/>
  <c r="K4725" i="1"/>
  <c r="K4733" i="1"/>
  <c r="K4741" i="1"/>
  <c r="K4749" i="1"/>
  <c r="K4757" i="1"/>
  <c r="K4765" i="1"/>
  <c r="K4773" i="1"/>
  <c r="K4781" i="1"/>
  <c r="K4789" i="1"/>
  <c r="K4797" i="1"/>
  <c r="K4805" i="1"/>
  <c r="K4813" i="1"/>
  <c r="K4821" i="1"/>
  <c r="K4829" i="1"/>
  <c r="K4837" i="1"/>
  <c r="K4845" i="1"/>
  <c r="K4853" i="1"/>
  <c r="K4861" i="1"/>
  <c r="K4869" i="1"/>
  <c r="K4877" i="1"/>
  <c r="K4885" i="1"/>
  <c r="K4893" i="1"/>
  <c r="K4901" i="1"/>
  <c r="K4909" i="1"/>
  <c r="K4917" i="1"/>
  <c r="K4925" i="1"/>
  <c r="K4933" i="1"/>
  <c r="K4941" i="1"/>
  <c r="K4949" i="1"/>
  <c r="K4957" i="1"/>
  <c r="K4965" i="1"/>
  <c r="K4973" i="1"/>
  <c r="K4981" i="1"/>
  <c r="K4989" i="1"/>
  <c r="K4997" i="1"/>
  <c r="K5005" i="1"/>
  <c r="K5013" i="1"/>
  <c r="K5021" i="1"/>
  <c r="K5029" i="1"/>
  <c r="K5037" i="1"/>
  <c r="K5045" i="1"/>
  <c r="K5053" i="1"/>
  <c r="K5061" i="1"/>
  <c r="K5069" i="1"/>
  <c r="K5077" i="1"/>
  <c r="K5085" i="1"/>
  <c r="K5093" i="1"/>
  <c r="K5101" i="1"/>
  <c r="K5109" i="1"/>
  <c r="K5117" i="1"/>
  <c r="K5125" i="1"/>
  <c r="K5133" i="1"/>
  <c r="K5141" i="1"/>
  <c r="K5149" i="1"/>
  <c r="K5157" i="1"/>
  <c r="K5165" i="1"/>
  <c r="K5173" i="1"/>
  <c r="K5181" i="1"/>
  <c r="K5189" i="1"/>
  <c r="K5197" i="1"/>
  <c r="K5205" i="1"/>
  <c r="K5213" i="1"/>
  <c r="K5221" i="1"/>
  <c r="K5229" i="1"/>
  <c r="K5237" i="1"/>
  <c r="K5245" i="1"/>
  <c r="K5253" i="1"/>
  <c r="K5261" i="1"/>
  <c r="K1951" i="1"/>
  <c r="K2338" i="1"/>
  <c r="K2575" i="1"/>
  <c r="K2704" i="1"/>
  <c r="K2832" i="1"/>
  <c r="K2960" i="1"/>
  <c r="K3056" i="1"/>
  <c r="K3120" i="1"/>
  <c r="K3184" i="1"/>
  <c r="K3248" i="1"/>
  <c r="K3300" i="1"/>
  <c r="K3352" i="1"/>
  <c r="K3403" i="1"/>
  <c r="K3448" i="1"/>
  <c r="K3491" i="1"/>
  <c r="K3531" i="1"/>
  <c r="K3568" i="1"/>
  <c r="K3601" i="1"/>
  <c r="K3633" i="1"/>
  <c r="K3665" i="1"/>
  <c r="K3697" i="1"/>
  <c r="K3729" i="1"/>
  <c r="K3761" i="1"/>
  <c r="K3793" i="1"/>
  <c r="K3825" i="1"/>
  <c r="K3857" i="1"/>
  <c r="K3889" i="1"/>
  <c r="K3921" i="1"/>
  <c r="K3953" i="1"/>
  <c r="K3985" i="1"/>
  <c r="K4017" i="1"/>
  <c r="K4049" i="1"/>
  <c r="K4081" i="1"/>
  <c r="K4113" i="1"/>
  <c r="K4145" i="1"/>
  <c r="K4177" i="1"/>
  <c r="K4209" i="1"/>
  <c r="K4234" i="1"/>
  <c r="K4257" i="1"/>
  <c r="K4278" i="1"/>
  <c r="K4298" i="1"/>
  <c r="K4321" i="1"/>
  <c r="K4337" i="1"/>
  <c r="K4350" i="1"/>
  <c r="K4361" i="1"/>
  <c r="K4372" i="1"/>
  <c r="K4382" i="1"/>
  <c r="K4393" i="1"/>
  <c r="K4402" i="1"/>
  <c r="K4411" i="1"/>
  <c r="K4420" i="1"/>
  <c r="K4429" i="1"/>
  <c r="K4438" i="1"/>
  <c r="K4447" i="1"/>
  <c r="K4457" i="1"/>
  <c r="K4466" i="1"/>
  <c r="K4475" i="1"/>
  <c r="K4484" i="1"/>
  <c r="K4493" i="1"/>
  <c r="K4502" i="1"/>
  <c r="K4511" i="1"/>
  <c r="K4521" i="1"/>
  <c r="K4530" i="1"/>
  <c r="K4539" i="1"/>
  <c r="K4548" i="1"/>
  <c r="K4557" i="1"/>
  <c r="K4566" i="1"/>
  <c r="K4575" i="1"/>
  <c r="K4585" i="1"/>
  <c r="K4594" i="1"/>
  <c r="K4603" i="1"/>
  <c r="K4612" i="1"/>
  <c r="K4621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4862" i="1"/>
  <c r="K4870" i="1"/>
  <c r="K4878" i="1"/>
  <c r="K4886" i="1"/>
  <c r="K4894" i="1"/>
  <c r="K4902" i="1"/>
  <c r="K4910" i="1"/>
  <c r="K4918" i="1"/>
  <c r="K4926" i="1"/>
  <c r="K4934" i="1"/>
  <c r="K4942" i="1"/>
  <c r="K4950" i="1"/>
  <c r="K4958" i="1"/>
  <c r="K4966" i="1"/>
  <c r="K4974" i="1"/>
  <c r="K4982" i="1"/>
  <c r="K4990" i="1"/>
  <c r="K4998" i="1"/>
  <c r="K5006" i="1"/>
  <c r="K5014" i="1"/>
  <c r="K5022" i="1"/>
  <c r="K5030" i="1"/>
  <c r="K5038" i="1"/>
  <c r="K5046" i="1"/>
  <c r="K5054" i="1"/>
  <c r="K5062" i="1"/>
  <c r="K5070" i="1"/>
  <c r="K5078" i="1"/>
  <c r="K5086" i="1"/>
  <c r="K5094" i="1"/>
  <c r="K5102" i="1"/>
  <c r="K5110" i="1"/>
  <c r="K5118" i="1"/>
  <c r="K5126" i="1"/>
  <c r="K5134" i="1"/>
  <c r="K5142" i="1"/>
  <c r="K5150" i="1"/>
  <c r="K5158" i="1"/>
  <c r="K5166" i="1"/>
  <c r="K5174" i="1"/>
  <c r="K5182" i="1"/>
  <c r="K5190" i="1"/>
  <c r="K5198" i="1"/>
  <c r="K5206" i="1"/>
  <c r="K5214" i="1"/>
  <c r="K5222" i="1"/>
  <c r="K5230" i="1"/>
  <c r="K5238" i="1"/>
  <c r="K5246" i="1"/>
  <c r="K5254" i="1"/>
  <c r="K5262" i="1"/>
  <c r="K5270" i="1"/>
  <c r="K5278" i="1"/>
  <c r="K5286" i="1"/>
  <c r="K5294" i="1"/>
  <c r="K5302" i="1"/>
  <c r="K5310" i="1"/>
  <c r="K5318" i="1"/>
  <c r="K5326" i="1"/>
  <c r="K5334" i="1"/>
  <c r="K5342" i="1"/>
  <c r="K5350" i="1"/>
  <c r="K5358" i="1"/>
  <c r="K5366" i="1"/>
  <c r="K5374" i="1"/>
  <c r="K5382" i="1"/>
  <c r="K5390" i="1"/>
  <c r="K1978" i="1"/>
  <c r="K2354" i="1"/>
  <c r="K2583" i="1"/>
  <c r="K2711" i="1"/>
  <c r="K2839" i="1"/>
  <c r="K2967" i="1"/>
  <c r="K3058" i="1"/>
  <c r="K3122" i="1"/>
  <c r="K3186" i="1"/>
  <c r="K3250" i="1"/>
  <c r="K3303" i="1"/>
  <c r="K3354" i="1"/>
  <c r="K3404" i="1"/>
  <c r="K3450" i="1"/>
  <c r="K3492" i="1"/>
  <c r="K3532" i="1"/>
  <c r="K3569" i="1"/>
  <c r="K3602" i="1"/>
  <c r="K3634" i="1"/>
  <c r="K3666" i="1"/>
  <c r="K3698" i="1"/>
  <c r="K3730" i="1"/>
  <c r="K3762" i="1"/>
  <c r="K3794" i="1"/>
  <c r="K3826" i="1"/>
  <c r="K3858" i="1"/>
  <c r="K3890" i="1"/>
  <c r="K3922" i="1"/>
  <c r="K3954" i="1"/>
  <c r="K3986" i="1"/>
  <c r="K4018" i="1"/>
  <c r="K4050" i="1"/>
  <c r="K4082" i="1"/>
  <c r="K4114" i="1"/>
  <c r="K4146" i="1"/>
  <c r="K4178" i="1"/>
  <c r="K4210" i="1"/>
  <c r="K4238" i="1"/>
  <c r="K4258" i="1"/>
  <c r="K4281" i="1"/>
  <c r="K4302" i="1"/>
  <c r="K4322" i="1"/>
  <c r="K4338" i="1"/>
  <c r="K4351" i="1"/>
  <c r="K4362" i="1"/>
  <c r="K4373" i="1"/>
  <c r="K4383" i="1"/>
  <c r="K4394" i="1"/>
  <c r="K4403" i="1"/>
  <c r="K4412" i="1"/>
  <c r="K4421" i="1"/>
  <c r="K4430" i="1"/>
  <c r="K4439" i="1"/>
  <c r="K4449" i="1"/>
  <c r="K4458" i="1"/>
  <c r="K4467" i="1"/>
  <c r="K4476" i="1"/>
  <c r="K4485" i="1"/>
  <c r="K4494" i="1"/>
  <c r="K4503" i="1"/>
  <c r="K4513" i="1"/>
  <c r="K4522" i="1"/>
  <c r="K4531" i="1"/>
  <c r="K4540" i="1"/>
  <c r="K4549" i="1"/>
  <c r="K4558" i="1"/>
  <c r="K4567" i="1"/>
  <c r="K4577" i="1"/>
  <c r="K4586" i="1"/>
  <c r="K4595" i="1"/>
  <c r="K4604" i="1"/>
  <c r="K4613" i="1"/>
  <c r="K4622" i="1"/>
  <c r="K4631" i="1"/>
  <c r="K4639" i="1"/>
  <c r="K4647" i="1"/>
  <c r="K4655" i="1"/>
  <c r="K4663" i="1"/>
  <c r="K4671" i="1"/>
  <c r="K4679" i="1"/>
  <c r="K4687" i="1"/>
  <c r="K4695" i="1"/>
  <c r="K4703" i="1"/>
  <c r="K4711" i="1"/>
  <c r="K4719" i="1"/>
  <c r="K4727" i="1"/>
  <c r="K4735" i="1"/>
  <c r="K4743" i="1"/>
  <c r="K4751" i="1"/>
  <c r="K4759" i="1"/>
  <c r="K4767" i="1"/>
  <c r="K4775" i="1"/>
  <c r="K4783" i="1"/>
  <c r="K4791" i="1"/>
  <c r="K4799" i="1"/>
  <c r="K4807" i="1"/>
  <c r="K4815" i="1"/>
  <c r="K4823" i="1"/>
  <c r="K4831" i="1"/>
  <c r="K4839" i="1"/>
  <c r="K4847" i="1"/>
  <c r="K4855" i="1"/>
  <c r="K4863" i="1"/>
  <c r="K4871" i="1"/>
  <c r="K4879" i="1"/>
  <c r="K4887" i="1"/>
  <c r="K4895" i="1"/>
  <c r="K4903" i="1"/>
  <c r="K4911" i="1"/>
  <c r="K4919" i="1"/>
  <c r="K4927" i="1"/>
  <c r="K4935" i="1"/>
  <c r="K4943" i="1"/>
  <c r="K4951" i="1"/>
  <c r="K4959" i="1"/>
  <c r="K4967" i="1"/>
  <c r="K4975" i="1"/>
  <c r="K4983" i="1"/>
  <c r="K4991" i="1"/>
  <c r="K4999" i="1"/>
  <c r="K5007" i="1"/>
  <c r="K5015" i="1"/>
  <c r="K5023" i="1"/>
  <c r="K5031" i="1"/>
  <c r="K5039" i="1"/>
  <c r="K5047" i="1"/>
  <c r="K5055" i="1"/>
  <c r="K5063" i="1"/>
  <c r="K5071" i="1"/>
  <c r="K5079" i="1"/>
  <c r="K5087" i="1"/>
  <c r="K5095" i="1"/>
  <c r="K5103" i="1"/>
  <c r="K5111" i="1"/>
  <c r="K5119" i="1"/>
  <c r="K5127" i="1"/>
  <c r="K5135" i="1"/>
  <c r="K5143" i="1"/>
  <c r="K5151" i="1"/>
  <c r="K5159" i="1"/>
  <c r="K5167" i="1"/>
  <c r="K5175" i="1"/>
  <c r="K5183" i="1"/>
  <c r="K5191" i="1"/>
  <c r="K5199" i="1"/>
  <c r="K5207" i="1"/>
  <c r="K5215" i="1"/>
  <c r="K5223" i="1"/>
  <c r="K5231" i="1"/>
  <c r="K5239" i="1"/>
  <c r="K5247" i="1"/>
  <c r="K5255" i="1"/>
  <c r="K5263" i="1"/>
  <c r="K5271" i="1"/>
  <c r="K5279" i="1"/>
  <c r="K5287" i="1"/>
  <c r="K5295" i="1"/>
  <c r="K5303" i="1"/>
  <c r="K5311" i="1"/>
  <c r="K5319" i="1"/>
  <c r="K5327" i="1"/>
  <c r="K5335" i="1"/>
  <c r="K5343" i="1"/>
  <c r="K5351" i="1"/>
  <c r="K5359" i="1"/>
  <c r="K5367" i="1"/>
  <c r="K5375" i="1"/>
  <c r="K5383" i="1"/>
  <c r="K5391" i="1"/>
  <c r="K5399" i="1"/>
  <c r="K730" i="1"/>
  <c r="K2072" i="1"/>
  <c r="K2411" i="1"/>
  <c r="K2608" i="1"/>
  <c r="K2736" i="1"/>
  <c r="K2864" i="1"/>
  <c r="K2992" i="1"/>
  <c r="K3072" i="1"/>
  <c r="K3136" i="1"/>
  <c r="K3200" i="1"/>
  <c r="K3263" i="1"/>
  <c r="K3314" i="1"/>
  <c r="K3364" i="1"/>
  <c r="K3416" i="1"/>
  <c r="K3459" i="1"/>
  <c r="K3501" i="1"/>
  <c r="K3540" i="1"/>
  <c r="K3577" i="1"/>
  <c r="K3609" i="1"/>
  <c r="K3641" i="1"/>
  <c r="K3673" i="1"/>
  <c r="K3705" i="1"/>
  <c r="K3737" i="1"/>
  <c r="K3769" i="1"/>
  <c r="K3801" i="1"/>
  <c r="K3833" i="1"/>
  <c r="K3865" i="1"/>
  <c r="K3897" i="1"/>
  <c r="K3929" i="1"/>
  <c r="K3961" i="1"/>
  <c r="K3993" i="1"/>
  <c r="K4025" i="1"/>
  <c r="K4057" i="1"/>
  <c r="K4089" i="1"/>
  <c r="K4121" i="1"/>
  <c r="K4153" i="1"/>
  <c r="K4185" i="1"/>
  <c r="K4217" i="1"/>
  <c r="K4241" i="1"/>
  <c r="K4262" i="1"/>
  <c r="K4282" i="1"/>
  <c r="K4305" i="1"/>
  <c r="K4326" i="1"/>
  <c r="K4342" i="1"/>
  <c r="K4353" i="1"/>
  <c r="K4364" i="1"/>
  <c r="K4374" i="1"/>
  <c r="K4385" i="1"/>
  <c r="K4395" i="1"/>
  <c r="K4404" i="1"/>
  <c r="K4413" i="1"/>
  <c r="K4422" i="1"/>
  <c r="K4431" i="1"/>
  <c r="K4441" i="1"/>
  <c r="K4450" i="1"/>
  <c r="K4459" i="1"/>
  <c r="K4468" i="1"/>
  <c r="K4477" i="1"/>
  <c r="K4486" i="1"/>
  <c r="K4495" i="1"/>
  <c r="K4505" i="1"/>
  <c r="K4514" i="1"/>
  <c r="K4523" i="1"/>
  <c r="K4532" i="1"/>
  <c r="K4541" i="1"/>
  <c r="K4550" i="1"/>
  <c r="K4559" i="1"/>
  <c r="K4569" i="1"/>
  <c r="K4578" i="1"/>
  <c r="K4587" i="1"/>
  <c r="K4596" i="1"/>
  <c r="K4605" i="1"/>
  <c r="K4614" i="1"/>
  <c r="K4623" i="1"/>
  <c r="K4632" i="1"/>
  <c r="K4640" i="1"/>
  <c r="K4648" i="1"/>
  <c r="K4656" i="1"/>
  <c r="K4664" i="1"/>
  <c r="K4672" i="1"/>
  <c r="K4680" i="1"/>
  <c r="K4688" i="1"/>
  <c r="K4696" i="1"/>
  <c r="K4704" i="1"/>
  <c r="K4712" i="1"/>
  <c r="K4720" i="1"/>
  <c r="K4728" i="1"/>
  <c r="K4736" i="1"/>
  <c r="K4744" i="1"/>
  <c r="K4752" i="1"/>
  <c r="K4760" i="1"/>
  <c r="K4768" i="1"/>
  <c r="K4776" i="1"/>
  <c r="K4784" i="1"/>
  <c r="K4792" i="1"/>
  <c r="K4800" i="1"/>
  <c r="K4808" i="1"/>
  <c r="K4816" i="1"/>
  <c r="K4824" i="1"/>
  <c r="K4832" i="1"/>
  <c r="K4840" i="1"/>
  <c r="K4848" i="1"/>
  <c r="K4856" i="1"/>
  <c r="K4864" i="1"/>
  <c r="K4872" i="1"/>
  <c r="K4880" i="1"/>
  <c r="K4888" i="1"/>
  <c r="K4896" i="1"/>
  <c r="K4904" i="1"/>
  <c r="K4912" i="1"/>
  <c r="K4920" i="1"/>
  <c r="K4928" i="1"/>
  <c r="K4936" i="1"/>
  <c r="K4944" i="1"/>
  <c r="K4952" i="1"/>
  <c r="K4960" i="1"/>
  <c r="K4968" i="1"/>
  <c r="K4976" i="1"/>
  <c r="K4984" i="1"/>
  <c r="K4992" i="1"/>
  <c r="K5000" i="1"/>
  <c r="K5008" i="1"/>
  <c r="K5016" i="1"/>
  <c r="K5024" i="1"/>
  <c r="K5032" i="1"/>
  <c r="K5040" i="1"/>
  <c r="K5048" i="1"/>
  <c r="K5056" i="1"/>
  <c r="K5064" i="1"/>
  <c r="K5072" i="1"/>
  <c r="K5080" i="1"/>
  <c r="K5088" i="1"/>
  <c r="K5096" i="1"/>
  <c r="K5104" i="1"/>
  <c r="K5112" i="1"/>
  <c r="K5120" i="1"/>
  <c r="K5128" i="1"/>
  <c r="K5136" i="1"/>
  <c r="K5144" i="1"/>
  <c r="K5152" i="1"/>
  <c r="K5160" i="1"/>
  <c r="K5168" i="1"/>
  <c r="K5176" i="1"/>
  <c r="K5184" i="1"/>
  <c r="K5192" i="1"/>
  <c r="K5200" i="1"/>
  <c r="K5208" i="1"/>
  <c r="K5216" i="1"/>
  <c r="K5224" i="1"/>
  <c r="K5232" i="1"/>
  <c r="K5240" i="1"/>
  <c r="K5248" i="1"/>
  <c r="K5256" i="1"/>
  <c r="K5264" i="1"/>
  <c r="K5272" i="1"/>
  <c r="K5280" i="1"/>
  <c r="K5288" i="1"/>
  <c r="K5296" i="1"/>
  <c r="K5304" i="1"/>
  <c r="K5312" i="1"/>
  <c r="K5320" i="1"/>
  <c r="K5328" i="1"/>
  <c r="K5336" i="1"/>
  <c r="K5344" i="1"/>
  <c r="K5352" i="1"/>
  <c r="K5360" i="1"/>
  <c r="K5368" i="1"/>
  <c r="K5376" i="1"/>
  <c r="K5384" i="1"/>
  <c r="K5392" i="1"/>
  <c r="K5400" i="1"/>
  <c r="K5408" i="1"/>
  <c r="K1037" i="1"/>
  <c r="K2095" i="1"/>
  <c r="K2427" i="1"/>
  <c r="K2615" i="1"/>
  <c r="K2743" i="1"/>
  <c r="K2871" i="1"/>
  <c r="K2999" i="1"/>
  <c r="K3074" i="1"/>
  <c r="K3138" i="1"/>
  <c r="K3202" i="1"/>
  <c r="K3264" i="1"/>
  <c r="K3315" i="1"/>
  <c r="K3367" i="1"/>
  <c r="K3418" i="1"/>
  <c r="K3460" i="1"/>
  <c r="K3503" i="1"/>
  <c r="K3541" i="1"/>
  <c r="K3578" i="1"/>
  <c r="K3610" i="1"/>
  <c r="K3642" i="1"/>
  <c r="K3674" i="1"/>
  <c r="K3706" i="1"/>
  <c r="K3738" i="1"/>
  <c r="K3770" i="1"/>
  <c r="K3802" i="1"/>
  <c r="K3834" i="1"/>
  <c r="K3866" i="1"/>
  <c r="K3898" i="1"/>
  <c r="K3930" i="1"/>
  <c r="K3962" i="1"/>
  <c r="K3994" i="1"/>
  <c r="K4026" i="1"/>
  <c r="K4058" i="1"/>
  <c r="K4090" i="1"/>
  <c r="K4122" i="1"/>
  <c r="K4154" i="1"/>
  <c r="K4186" i="1"/>
  <c r="K4218" i="1"/>
  <c r="K4242" i="1"/>
  <c r="K4265" i="1"/>
  <c r="K4286" i="1"/>
  <c r="K4306" i="1"/>
  <c r="K4327" i="1"/>
  <c r="K4343" i="1"/>
  <c r="K4354" i="1"/>
  <c r="K4365" i="1"/>
  <c r="K4375" i="1"/>
  <c r="K4386" i="1"/>
  <c r="K4396" i="1"/>
  <c r="K4405" i="1"/>
  <c r="K4414" i="1"/>
  <c r="K4423" i="1"/>
  <c r="K4433" i="1"/>
  <c r="K4442" i="1"/>
  <c r="K4451" i="1"/>
  <c r="K4460" i="1"/>
  <c r="K4469" i="1"/>
  <c r="K4478" i="1"/>
  <c r="K4487" i="1"/>
  <c r="K4497" i="1"/>
  <c r="K4506" i="1"/>
  <c r="K4515" i="1"/>
  <c r="K4524" i="1"/>
  <c r="K4533" i="1"/>
  <c r="K4542" i="1"/>
  <c r="K4551" i="1"/>
  <c r="K4561" i="1"/>
  <c r="K4570" i="1"/>
  <c r="K4579" i="1"/>
  <c r="K4588" i="1"/>
  <c r="K4597" i="1"/>
  <c r="K4606" i="1"/>
  <c r="K4615" i="1"/>
  <c r="K4625" i="1"/>
  <c r="K4633" i="1"/>
  <c r="K4641" i="1"/>
  <c r="K4649" i="1"/>
  <c r="K4657" i="1"/>
  <c r="K4665" i="1"/>
  <c r="K4673" i="1"/>
  <c r="K4681" i="1"/>
  <c r="K4689" i="1"/>
  <c r="K4697" i="1"/>
  <c r="K4705" i="1"/>
  <c r="K4713" i="1"/>
  <c r="K4721" i="1"/>
  <c r="K4729" i="1"/>
  <c r="K4737" i="1"/>
  <c r="K4745" i="1"/>
  <c r="K4753" i="1"/>
  <c r="K4761" i="1"/>
  <c r="K4769" i="1"/>
  <c r="K4777" i="1"/>
  <c r="K4785" i="1"/>
  <c r="K4793" i="1"/>
  <c r="K4801" i="1"/>
  <c r="K4809" i="1"/>
  <c r="K4817" i="1"/>
  <c r="K4825" i="1"/>
  <c r="K4833" i="1"/>
  <c r="K4841" i="1"/>
  <c r="K4849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2198" i="1"/>
  <c r="K2768" i="1"/>
  <c r="K3040" i="1"/>
  <c r="K3218" i="1"/>
  <c r="K3378" i="1"/>
  <c r="K3480" i="1"/>
  <c r="K3586" i="1"/>
  <c r="K3681" i="1"/>
  <c r="K3753" i="1"/>
  <c r="K3842" i="1"/>
  <c r="K3937" i="1"/>
  <c r="K4009" i="1"/>
  <c r="K4098" i="1"/>
  <c r="K4193" i="1"/>
  <c r="K4250" i="1"/>
  <c r="K4313" i="1"/>
  <c r="K4356" i="1"/>
  <c r="K4380" i="1"/>
  <c r="K4407" i="1"/>
  <c r="K4434" i="1"/>
  <c r="K4454" i="1"/>
  <c r="K4481" i="1"/>
  <c r="K4507" i="1"/>
  <c r="K4527" i="1"/>
  <c r="K4554" i="1"/>
  <c r="K4580" i="1"/>
  <c r="K4601" i="1"/>
  <c r="K4627" i="1"/>
  <c r="K4650" i="1"/>
  <c r="K4668" i="1"/>
  <c r="K4691" i="1"/>
  <c r="K4714" i="1"/>
  <c r="K4732" i="1"/>
  <c r="K4755" i="1"/>
  <c r="K4778" i="1"/>
  <c r="K4796" i="1"/>
  <c r="K4819" i="1"/>
  <c r="K4842" i="1"/>
  <c r="K4860" i="1"/>
  <c r="K4883" i="1"/>
  <c r="K4906" i="1"/>
  <c r="K4924" i="1"/>
  <c r="K4947" i="1"/>
  <c r="K4970" i="1"/>
  <c r="K4988" i="1"/>
  <c r="K5011" i="1"/>
  <c r="K5034" i="1"/>
  <c r="K5052" i="1"/>
  <c r="K5075" i="1"/>
  <c r="K5098" i="1"/>
  <c r="K5116" i="1"/>
  <c r="K5139" i="1"/>
  <c r="K5161" i="1"/>
  <c r="K5177" i="1"/>
  <c r="K5193" i="1"/>
  <c r="K5209" i="1"/>
  <c r="K5225" i="1"/>
  <c r="K5241" i="1"/>
  <c r="K5257" i="1"/>
  <c r="K5269" i="1"/>
  <c r="K5283" i="1"/>
  <c r="K5297" i="1"/>
  <c r="K5308" i="1"/>
  <c r="K5322" i="1"/>
  <c r="K5333" i="1"/>
  <c r="K5347" i="1"/>
  <c r="K5361" i="1"/>
  <c r="K5372" i="1"/>
  <c r="K5386" i="1"/>
  <c r="K5397" i="1"/>
  <c r="K5407" i="1"/>
  <c r="K5416" i="1"/>
  <c r="K5424" i="1"/>
  <c r="K5432" i="1"/>
  <c r="K5440" i="1"/>
  <c r="K5448" i="1"/>
  <c r="K5456" i="1"/>
  <c r="K5464" i="1"/>
  <c r="K5472" i="1"/>
  <c r="K5480" i="1"/>
  <c r="K5488" i="1"/>
  <c r="K5496" i="1"/>
  <c r="K5504" i="1"/>
  <c r="K5512" i="1"/>
  <c r="K5520" i="1"/>
  <c r="K5528" i="1"/>
  <c r="K5536" i="1"/>
  <c r="K5544" i="1"/>
  <c r="K5552" i="1"/>
  <c r="K5560" i="1"/>
  <c r="K5568" i="1"/>
  <c r="K5576" i="1"/>
  <c r="K5584" i="1"/>
  <c r="K5592" i="1"/>
  <c r="K5600" i="1"/>
  <c r="K5608" i="1"/>
  <c r="K5616" i="1"/>
  <c r="K5624" i="1"/>
  <c r="K5632" i="1"/>
  <c r="K5640" i="1"/>
  <c r="K5648" i="1"/>
  <c r="K5656" i="1"/>
  <c r="K5664" i="1"/>
  <c r="K5672" i="1"/>
  <c r="K5680" i="1"/>
  <c r="K5688" i="1"/>
  <c r="K5696" i="1"/>
  <c r="K5704" i="1"/>
  <c r="K5712" i="1"/>
  <c r="K5720" i="1"/>
  <c r="K5728" i="1"/>
  <c r="K5736" i="1"/>
  <c r="K5744" i="1"/>
  <c r="K5752" i="1"/>
  <c r="K5760" i="1"/>
  <c r="K5768" i="1"/>
  <c r="K5776" i="1"/>
  <c r="K5784" i="1"/>
  <c r="K5792" i="1"/>
  <c r="K5800" i="1"/>
  <c r="K5808" i="1"/>
  <c r="K5816" i="1"/>
  <c r="K5824" i="1"/>
  <c r="K5832" i="1"/>
  <c r="K5840" i="1"/>
  <c r="K5848" i="1"/>
  <c r="K5856" i="1"/>
  <c r="K5864" i="1"/>
  <c r="K5872" i="1"/>
  <c r="K5880" i="1"/>
  <c r="K5888" i="1"/>
  <c r="K5896" i="1"/>
  <c r="K5904" i="1"/>
  <c r="K5912" i="1"/>
  <c r="K5920" i="1"/>
  <c r="K5928" i="1"/>
  <c r="K5936" i="1"/>
  <c r="K5944" i="1"/>
  <c r="K2264" i="1"/>
  <c r="K2775" i="1"/>
  <c r="K3088" i="1"/>
  <c r="K3232" i="1"/>
  <c r="K3379" i="1"/>
  <c r="K3512" i="1"/>
  <c r="K3593" i="1"/>
  <c r="K3682" i="1"/>
  <c r="K3777" i="1"/>
  <c r="K3849" i="1"/>
  <c r="K3938" i="1"/>
  <c r="K4033" i="1"/>
  <c r="K4105" i="1"/>
  <c r="K4194" i="1"/>
  <c r="K4266" i="1"/>
  <c r="K4314" i="1"/>
  <c r="K4357" i="1"/>
  <c r="K4388" i="1"/>
  <c r="K4409" i="1"/>
  <c r="K4435" i="1"/>
  <c r="K4461" i="1"/>
  <c r="K4482" i="1"/>
  <c r="K4508" i="1"/>
  <c r="K4534" i="1"/>
  <c r="K4555" i="1"/>
  <c r="K4581" i="1"/>
  <c r="K4607" i="1"/>
  <c r="K4628" i="1"/>
  <c r="K4651" i="1"/>
  <c r="K4674" i="1"/>
  <c r="K4692" i="1"/>
  <c r="K4715" i="1"/>
  <c r="K4738" i="1"/>
  <c r="K4756" i="1"/>
  <c r="K4779" i="1"/>
  <c r="K4802" i="1"/>
  <c r="K4820" i="1"/>
  <c r="K4843" i="1"/>
  <c r="K4866" i="1"/>
  <c r="K4884" i="1"/>
  <c r="K4907" i="1"/>
  <c r="K4930" i="1"/>
  <c r="K4948" i="1"/>
  <c r="K4971" i="1"/>
  <c r="K4994" i="1"/>
  <c r="K5012" i="1"/>
  <c r="K5035" i="1"/>
  <c r="K5058" i="1"/>
  <c r="K5076" i="1"/>
  <c r="K5099" i="1"/>
  <c r="K5122" i="1"/>
  <c r="K5140" i="1"/>
  <c r="K5162" i="1"/>
  <c r="K5178" i="1"/>
  <c r="K5194" i="1"/>
  <c r="K5210" i="1"/>
  <c r="K5226" i="1"/>
  <c r="K5242" i="1"/>
  <c r="K5258" i="1"/>
  <c r="K5273" i="1"/>
  <c r="K5284" i="1"/>
  <c r="K5298" i="1"/>
  <c r="K5309" i="1"/>
  <c r="K5323" i="1"/>
  <c r="K5337" i="1"/>
  <c r="K5348" i="1"/>
  <c r="K5362" i="1"/>
  <c r="K5373" i="1"/>
  <c r="K5387" i="1"/>
  <c r="K5398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5889" i="1"/>
  <c r="K5897" i="1"/>
  <c r="K5905" i="1"/>
  <c r="K5913" i="1"/>
  <c r="K5921" i="1"/>
  <c r="K5929" i="1"/>
  <c r="K5937" i="1"/>
  <c r="K5945" i="1"/>
  <c r="K5953" i="1"/>
  <c r="K5961" i="1"/>
  <c r="K5969" i="1"/>
  <c r="K5977" i="1"/>
  <c r="K5985" i="1"/>
  <c r="K5993" i="1"/>
  <c r="K6001" i="1"/>
  <c r="K6009" i="1"/>
  <c r="K6017" i="1"/>
  <c r="K6025" i="1"/>
  <c r="K6033" i="1"/>
  <c r="K6041" i="1"/>
  <c r="K6049" i="1"/>
  <c r="K6057" i="1"/>
  <c r="K6065" i="1"/>
  <c r="K6073" i="1"/>
  <c r="K6081" i="1"/>
  <c r="K6089" i="1"/>
  <c r="K6097" i="1"/>
  <c r="K6105" i="1"/>
  <c r="K6113" i="1"/>
  <c r="K6121" i="1"/>
  <c r="K6129" i="1"/>
  <c r="K6137" i="1"/>
  <c r="K6145" i="1"/>
  <c r="K6153" i="1"/>
  <c r="K6161" i="1"/>
  <c r="K6169" i="1"/>
  <c r="K6177" i="1"/>
  <c r="K6185" i="1"/>
  <c r="K6193" i="1"/>
  <c r="K6201" i="1"/>
  <c r="K2480" i="1"/>
  <c r="K2800" i="1"/>
  <c r="K3090" i="1"/>
  <c r="K3275" i="1"/>
  <c r="K3391" i="1"/>
  <c r="K3514" i="1"/>
  <c r="K3617" i="1"/>
  <c r="K3689" i="1"/>
  <c r="K3778" i="1"/>
  <c r="K3873" i="1"/>
  <c r="K3945" i="1"/>
  <c r="K4034" i="1"/>
  <c r="K4129" i="1"/>
  <c r="K4201" i="1"/>
  <c r="K4270" i="1"/>
  <c r="K4329" i="1"/>
  <c r="K4358" i="1"/>
  <c r="K4389" i="1"/>
  <c r="K4415" i="1"/>
  <c r="K4436" i="1"/>
  <c r="K4462" i="1"/>
  <c r="K4489" i="1"/>
  <c r="K4509" i="1"/>
  <c r="K4535" i="1"/>
  <c r="K4562" i="1"/>
  <c r="K4582" i="1"/>
  <c r="K4609" i="1"/>
  <c r="K4634" i="1"/>
  <c r="K4652" i="1"/>
  <c r="K4675" i="1"/>
  <c r="K4698" i="1"/>
  <c r="K4716" i="1"/>
  <c r="K4739" i="1"/>
  <c r="K4762" i="1"/>
  <c r="K4780" i="1"/>
  <c r="K4803" i="1"/>
  <c r="K4826" i="1"/>
  <c r="K4844" i="1"/>
  <c r="K4867" i="1"/>
  <c r="K4890" i="1"/>
  <c r="K4908" i="1"/>
  <c r="K4931" i="1"/>
  <c r="K4954" i="1"/>
  <c r="K4972" i="1"/>
  <c r="K4995" i="1"/>
  <c r="K5018" i="1"/>
  <c r="K5036" i="1"/>
  <c r="K5059" i="1"/>
  <c r="K5082" i="1"/>
  <c r="K5100" i="1"/>
  <c r="K5123" i="1"/>
  <c r="K5146" i="1"/>
  <c r="K5163" i="1"/>
  <c r="K5179" i="1"/>
  <c r="K5195" i="1"/>
  <c r="K5211" i="1"/>
  <c r="K5227" i="1"/>
  <c r="K5243" i="1"/>
  <c r="K5259" i="1"/>
  <c r="K5274" i="1"/>
  <c r="K5285" i="1"/>
  <c r="K5299" i="1"/>
  <c r="K5313" i="1"/>
  <c r="K5324" i="1"/>
  <c r="K5338" i="1"/>
  <c r="K5349" i="1"/>
  <c r="K5363" i="1"/>
  <c r="K5377" i="1"/>
  <c r="K5388" i="1"/>
  <c r="K5401" i="1"/>
  <c r="K5410" i="1"/>
  <c r="K5418" i="1"/>
  <c r="K5426" i="1"/>
  <c r="K2493" i="1"/>
  <c r="K2896" i="1"/>
  <c r="K3104" i="1"/>
  <c r="K3276" i="1"/>
  <c r="K3427" i="1"/>
  <c r="K3522" i="1"/>
  <c r="K3618" i="1"/>
  <c r="K3713" i="1"/>
  <c r="K3785" i="1"/>
  <c r="K3874" i="1"/>
  <c r="K3969" i="1"/>
  <c r="K4041" i="1"/>
  <c r="K4130" i="1"/>
  <c r="K4225" i="1"/>
  <c r="K4273" i="1"/>
  <c r="K4330" i="1"/>
  <c r="K4366" i="1"/>
  <c r="K4390" i="1"/>
  <c r="K4417" i="1"/>
  <c r="K4443" i="1"/>
  <c r="K4463" i="1"/>
  <c r="K4490" i="1"/>
  <c r="K4516" i="1"/>
  <c r="K4537" i="1"/>
  <c r="K4563" i="1"/>
  <c r="K4589" i="1"/>
  <c r="K4610" i="1"/>
  <c r="K4635" i="1"/>
  <c r="K4658" i="1"/>
  <c r="K4676" i="1"/>
  <c r="K4699" i="1"/>
  <c r="K4722" i="1"/>
  <c r="K4740" i="1"/>
  <c r="K4763" i="1"/>
  <c r="K4786" i="1"/>
  <c r="K4804" i="1"/>
  <c r="K4827" i="1"/>
  <c r="K4850" i="1"/>
  <c r="K4868" i="1"/>
  <c r="K4891" i="1"/>
  <c r="K4914" i="1"/>
  <c r="K4932" i="1"/>
  <c r="K4955" i="1"/>
  <c r="K4978" i="1"/>
  <c r="K4996" i="1"/>
  <c r="K5019" i="1"/>
  <c r="K5042" i="1"/>
  <c r="K5060" i="1"/>
  <c r="K5083" i="1"/>
  <c r="K5106" i="1"/>
  <c r="K5124" i="1"/>
  <c r="K5147" i="1"/>
  <c r="K5164" i="1"/>
  <c r="K5180" i="1"/>
  <c r="K5196" i="1"/>
  <c r="K5212" i="1"/>
  <c r="K5228" i="1"/>
  <c r="K5244" i="1"/>
  <c r="K5260" i="1"/>
  <c r="K5275" i="1"/>
  <c r="K5289" i="1"/>
  <c r="K5300" i="1"/>
  <c r="K5314" i="1"/>
  <c r="K5325" i="1"/>
  <c r="K5339" i="1"/>
  <c r="K5353" i="1"/>
  <c r="K5364" i="1"/>
  <c r="K5378" i="1"/>
  <c r="K5389" i="1"/>
  <c r="K5402" i="1"/>
  <c r="K5411" i="1"/>
  <c r="K5419" i="1"/>
  <c r="K5427" i="1"/>
  <c r="K5435" i="1"/>
  <c r="K5443" i="1"/>
  <c r="K5451" i="1"/>
  <c r="K5459" i="1"/>
  <c r="K5467" i="1"/>
  <c r="K5475" i="1"/>
  <c r="K5483" i="1"/>
  <c r="K5491" i="1"/>
  <c r="K5499" i="1"/>
  <c r="K5507" i="1"/>
  <c r="K5515" i="1"/>
  <c r="K5523" i="1"/>
  <c r="K5531" i="1"/>
  <c r="K5539" i="1"/>
  <c r="K5547" i="1"/>
  <c r="K5555" i="1"/>
  <c r="K5563" i="1"/>
  <c r="K5571" i="1"/>
  <c r="K5579" i="1"/>
  <c r="K5587" i="1"/>
  <c r="K5595" i="1"/>
  <c r="K5603" i="1"/>
  <c r="K5611" i="1"/>
  <c r="K5619" i="1"/>
  <c r="K5627" i="1"/>
  <c r="K5635" i="1"/>
  <c r="K5643" i="1"/>
  <c r="K5651" i="1"/>
  <c r="K5659" i="1"/>
  <c r="K5667" i="1"/>
  <c r="K5675" i="1"/>
  <c r="K5683" i="1"/>
  <c r="K5691" i="1"/>
  <c r="K5699" i="1"/>
  <c r="K5707" i="1"/>
  <c r="K5715" i="1"/>
  <c r="K5723" i="1"/>
  <c r="K5731" i="1"/>
  <c r="K5739" i="1"/>
  <c r="K5747" i="1"/>
  <c r="K5755" i="1"/>
  <c r="K5763" i="1"/>
  <c r="K5771" i="1"/>
  <c r="K5779" i="1"/>
  <c r="K5787" i="1"/>
  <c r="K5795" i="1"/>
  <c r="K5803" i="1"/>
  <c r="K5811" i="1"/>
  <c r="K5819" i="1"/>
  <c r="K5827" i="1"/>
  <c r="K5835" i="1"/>
  <c r="K5843" i="1"/>
  <c r="K5851" i="1"/>
  <c r="K5859" i="1"/>
  <c r="K5867" i="1"/>
  <c r="K5875" i="1"/>
  <c r="K5883" i="1"/>
  <c r="K5891" i="1"/>
  <c r="K5899" i="1"/>
  <c r="K5907" i="1"/>
  <c r="K5915" i="1"/>
  <c r="K5923" i="1"/>
  <c r="K5931" i="1"/>
  <c r="K5939" i="1"/>
  <c r="K5947" i="1"/>
  <c r="K5955" i="1"/>
  <c r="K5963" i="1"/>
  <c r="K5971" i="1"/>
  <c r="K5979" i="1"/>
  <c r="K5987" i="1"/>
  <c r="K5995" i="1"/>
  <c r="K6003" i="1"/>
  <c r="K6011" i="1"/>
  <c r="K6019" i="1"/>
  <c r="K6027" i="1"/>
  <c r="K6035" i="1"/>
  <c r="K6043" i="1"/>
  <c r="K6051" i="1"/>
  <c r="K6059" i="1"/>
  <c r="K6067" i="1"/>
  <c r="K6075" i="1"/>
  <c r="K6083" i="1"/>
  <c r="K6091" i="1"/>
  <c r="K6099" i="1"/>
  <c r="K6107" i="1"/>
  <c r="K1587" i="1"/>
  <c r="K2536" i="1"/>
  <c r="K2903" i="1"/>
  <c r="K3152" i="1"/>
  <c r="K3288" i="1"/>
  <c r="K3428" i="1"/>
  <c r="K3549" i="1"/>
  <c r="K3625" i="1"/>
  <c r="K3714" i="1"/>
  <c r="K3809" i="1"/>
  <c r="K3881" i="1"/>
  <c r="K3970" i="1"/>
  <c r="K4065" i="1"/>
  <c r="K4137" i="1"/>
  <c r="K4226" i="1"/>
  <c r="K4289" i="1"/>
  <c r="K4334" i="1"/>
  <c r="K4367" i="1"/>
  <c r="K4397" i="1"/>
  <c r="K4418" i="1"/>
  <c r="K4444" i="1"/>
  <c r="K4470" i="1"/>
  <c r="K4491" i="1"/>
  <c r="K4517" i="1"/>
  <c r="K4543" i="1"/>
  <c r="K4564" i="1"/>
  <c r="K4590" i="1"/>
  <c r="K4617" i="1"/>
  <c r="K4636" i="1"/>
  <c r="K4659" i="1"/>
  <c r="K4682" i="1"/>
  <c r="K4700" i="1"/>
  <c r="K4723" i="1"/>
  <c r="K4746" i="1"/>
  <c r="K4764" i="1"/>
  <c r="K4787" i="1"/>
  <c r="K4810" i="1"/>
  <c r="K4828" i="1"/>
  <c r="K4851" i="1"/>
  <c r="K4874" i="1"/>
  <c r="K4892" i="1"/>
  <c r="K4915" i="1"/>
  <c r="K4938" i="1"/>
  <c r="K4956" i="1"/>
  <c r="K4979" i="1"/>
  <c r="K5002" i="1"/>
  <c r="K5020" i="1"/>
  <c r="K5043" i="1"/>
  <c r="K5066" i="1"/>
  <c r="K5084" i="1"/>
  <c r="K5107" i="1"/>
  <c r="K5130" i="1"/>
  <c r="K5148" i="1"/>
  <c r="K5169" i="1"/>
  <c r="K5185" i="1"/>
  <c r="K5201" i="1"/>
  <c r="K5217" i="1"/>
  <c r="K5233" i="1"/>
  <c r="K5249" i="1"/>
  <c r="K5265" i="1"/>
  <c r="K5276" i="1"/>
  <c r="K5290" i="1"/>
  <c r="K5301" i="1"/>
  <c r="K5315" i="1"/>
  <c r="K5329" i="1"/>
  <c r="K5340" i="1"/>
  <c r="K5354" i="1"/>
  <c r="K5365" i="1"/>
  <c r="K5379" i="1"/>
  <c r="K5393" i="1"/>
  <c r="K5403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6068" i="1"/>
  <c r="K6076" i="1"/>
  <c r="K6084" i="1"/>
  <c r="K6092" i="1"/>
  <c r="K6100" i="1"/>
  <c r="K6108" i="1"/>
  <c r="K6116" i="1"/>
  <c r="K6124" i="1"/>
  <c r="K6132" i="1"/>
  <c r="K6140" i="1"/>
  <c r="K6148" i="1"/>
  <c r="K6156" i="1"/>
  <c r="K6164" i="1"/>
  <c r="K6172" i="1"/>
  <c r="K6180" i="1"/>
  <c r="K6188" i="1"/>
  <c r="K6196" i="1"/>
  <c r="K6204" i="1"/>
  <c r="K6212" i="1"/>
  <c r="K2647" i="1"/>
  <c r="K3327" i="1"/>
  <c r="K3585" i="1"/>
  <c r="K3817" i="1"/>
  <c r="K4066" i="1"/>
  <c r="K4249" i="1"/>
  <c r="K4377" i="1"/>
  <c r="K4445" i="1"/>
  <c r="K4500" i="1"/>
  <c r="K4572" i="1"/>
  <c r="K4642" i="1"/>
  <c r="K4690" i="1"/>
  <c r="K4748" i="1"/>
  <c r="K4811" i="1"/>
  <c r="K4859" i="1"/>
  <c r="K4922" i="1"/>
  <c r="K4980" i="1"/>
  <c r="K5028" i="1"/>
  <c r="K5091" i="1"/>
  <c r="K5154" i="1"/>
  <c r="K5188" i="1"/>
  <c r="K5235" i="1"/>
  <c r="K5277" i="1"/>
  <c r="K5307" i="1"/>
  <c r="K5345" i="1"/>
  <c r="K5380" i="1"/>
  <c r="K5406" i="1"/>
  <c r="K5430" i="1"/>
  <c r="K5446" i="1"/>
  <c r="K5462" i="1"/>
  <c r="K5478" i="1"/>
  <c r="K5494" i="1"/>
  <c r="K5510" i="1"/>
  <c r="K5526" i="1"/>
  <c r="K5542" i="1"/>
  <c r="K5558" i="1"/>
  <c r="K5574" i="1"/>
  <c r="K5590" i="1"/>
  <c r="K5606" i="1"/>
  <c r="K5622" i="1"/>
  <c r="K5638" i="1"/>
  <c r="K5654" i="1"/>
  <c r="K5670" i="1"/>
  <c r="K5686" i="1"/>
  <c r="K5702" i="1"/>
  <c r="K5718" i="1"/>
  <c r="K5734" i="1"/>
  <c r="K5750" i="1"/>
  <c r="K5766" i="1"/>
  <c r="K5782" i="1"/>
  <c r="K5798" i="1"/>
  <c r="K5814" i="1"/>
  <c r="K5830" i="1"/>
  <c r="K5846" i="1"/>
  <c r="K5862" i="1"/>
  <c r="K5878" i="1"/>
  <c r="K5894" i="1"/>
  <c r="K5910" i="1"/>
  <c r="K5926" i="1"/>
  <c r="K5942" i="1"/>
  <c r="K5957" i="1"/>
  <c r="K5968" i="1"/>
  <c r="K5982" i="1"/>
  <c r="K5994" i="1"/>
  <c r="K6007" i="1"/>
  <c r="K6021" i="1"/>
  <c r="K6032" i="1"/>
  <c r="K6046" i="1"/>
  <c r="K6058" i="1"/>
  <c r="K6071" i="1"/>
  <c r="K6085" i="1"/>
  <c r="K6096" i="1"/>
  <c r="K6110" i="1"/>
  <c r="K6120" i="1"/>
  <c r="K6131" i="1"/>
  <c r="K6142" i="1"/>
  <c r="K6152" i="1"/>
  <c r="K6163" i="1"/>
  <c r="K6174" i="1"/>
  <c r="K6184" i="1"/>
  <c r="K6195" i="1"/>
  <c r="K6206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6375" i="1"/>
  <c r="K6383" i="1"/>
  <c r="K6391" i="1"/>
  <c r="K6399" i="1"/>
  <c r="K6407" i="1"/>
  <c r="K6415" i="1"/>
  <c r="K6423" i="1"/>
  <c r="K6431" i="1"/>
  <c r="K6439" i="1"/>
  <c r="K6447" i="1"/>
  <c r="K6455" i="1"/>
  <c r="K6463" i="1"/>
  <c r="K6471" i="1"/>
  <c r="K6479" i="1"/>
  <c r="K6487" i="1"/>
  <c r="K6495" i="1"/>
  <c r="K6503" i="1"/>
  <c r="K6511" i="1"/>
  <c r="K6519" i="1"/>
  <c r="K6527" i="1"/>
  <c r="K6535" i="1"/>
  <c r="K6543" i="1"/>
  <c r="K6551" i="1"/>
  <c r="K6559" i="1"/>
  <c r="K6567" i="1"/>
  <c r="K6575" i="1"/>
  <c r="K6583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6759" i="1"/>
  <c r="K6767" i="1"/>
  <c r="K6775" i="1"/>
  <c r="K6783" i="1"/>
  <c r="K6791" i="1"/>
  <c r="K6799" i="1"/>
  <c r="K6807" i="1"/>
  <c r="K6815" i="1"/>
  <c r="K6823" i="1"/>
  <c r="K6831" i="1"/>
  <c r="K6839" i="1"/>
  <c r="K6847" i="1"/>
  <c r="K6855" i="1"/>
  <c r="K6863" i="1"/>
  <c r="K6871" i="1"/>
  <c r="K6879" i="1"/>
  <c r="K6887" i="1"/>
  <c r="K6895" i="1"/>
  <c r="K6903" i="1"/>
  <c r="K6911" i="1"/>
  <c r="K2672" i="1"/>
  <c r="K3328" i="1"/>
  <c r="K3649" i="1"/>
  <c r="K3841" i="1"/>
  <c r="K4073" i="1"/>
  <c r="K4290" i="1"/>
  <c r="K4378" i="1"/>
  <c r="K4452" i="1"/>
  <c r="K4518" i="1"/>
  <c r="K4573" i="1"/>
  <c r="K4643" i="1"/>
  <c r="K4706" i="1"/>
  <c r="K4754" i="1"/>
  <c r="K4812" i="1"/>
  <c r="K4875" i="1"/>
  <c r="K4923" i="1"/>
  <c r="K4986" i="1"/>
  <c r="K5044" i="1"/>
  <c r="K5092" i="1"/>
  <c r="K5155" i="1"/>
  <c r="K5202" i="1"/>
  <c r="K5236" i="1"/>
  <c r="K5281" i="1"/>
  <c r="K5316" i="1"/>
  <c r="K5346" i="1"/>
  <c r="K5381" i="1"/>
  <c r="K5413" i="1"/>
  <c r="K5431" i="1"/>
  <c r="K5447" i="1"/>
  <c r="K5463" i="1"/>
  <c r="K5479" i="1"/>
  <c r="K5495" i="1"/>
  <c r="K5511" i="1"/>
  <c r="K5527" i="1"/>
  <c r="K5543" i="1"/>
  <c r="K5559" i="1"/>
  <c r="K5575" i="1"/>
  <c r="K5591" i="1"/>
  <c r="K5607" i="1"/>
  <c r="K5623" i="1"/>
  <c r="K5639" i="1"/>
  <c r="K5655" i="1"/>
  <c r="K5671" i="1"/>
  <c r="K5687" i="1"/>
  <c r="K5703" i="1"/>
  <c r="K5719" i="1"/>
  <c r="K5735" i="1"/>
  <c r="K5751" i="1"/>
  <c r="K5767" i="1"/>
  <c r="K5783" i="1"/>
  <c r="K5799" i="1"/>
  <c r="K5815" i="1"/>
  <c r="K5831" i="1"/>
  <c r="K5847" i="1"/>
  <c r="K5863" i="1"/>
  <c r="K5879" i="1"/>
  <c r="K5895" i="1"/>
  <c r="K5911" i="1"/>
  <c r="K5927" i="1"/>
  <c r="K5943" i="1"/>
  <c r="K5958" i="1"/>
  <c r="K5970" i="1"/>
  <c r="K5983" i="1"/>
  <c r="K5997" i="1"/>
  <c r="K6008" i="1"/>
  <c r="K6022" i="1"/>
  <c r="K6034" i="1"/>
  <c r="K6047" i="1"/>
  <c r="K6061" i="1"/>
  <c r="K6072" i="1"/>
  <c r="K6086" i="1"/>
  <c r="K6098" i="1"/>
  <c r="K6111" i="1"/>
  <c r="K6122" i="1"/>
  <c r="K6133" i="1"/>
  <c r="K6143" i="1"/>
  <c r="K6154" i="1"/>
  <c r="K6165" i="1"/>
  <c r="K6175" i="1"/>
  <c r="K6186" i="1"/>
  <c r="K6197" i="1"/>
  <c r="K6207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2928" i="1"/>
  <c r="K3339" i="1"/>
  <c r="K3650" i="1"/>
  <c r="K3905" i="1"/>
  <c r="K4097" i="1"/>
  <c r="K4294" i="1"/>
  <c r="K4398" i="1"/>
  <c r="K4453" i="1"/>
  <c r="K4525" i="1"/>
  <c r="K4591" i="1"/>
  <c r="K4644" i="1"/>
  <c r="K4707" i="1"/>
  <c r="K4770" i="1"/>
  <c r="K4818" i="1"/>
  <c r="K4876" i="1"/>
  <c r="K4939" i="1"/>
  <c r="K4987" i="1"/>
  <c r="K5050" i="1"/>
  <c r="K5108" i="1"/>
  <c r="K5156" i="1"/>
  <c r="K5203" i="1"/>
  <c r="K5250" i="1"/>
  <c r="K5282" i="1"/>
  <c r="K5317" i="1"/>
  <c r="K5355" i="1"/>
  <c r="K5385" i="1"/>
  <c r="K5414" i="1"/>
  <c r="K5434" i="1"/>
  <c r="K5450" i="1"/>
  <c r="K5466" i="1"/>
  <c r="K5482" i="1"/>
  <c r="K5498" i="1"/>
  <c r="K5514" i="1"/>
  <c r="K5530" i="1"/>
  <c r="K5546" i="1"/>
  <c r="K5562" i="1"/>
  <c r="K5578" i="1"/>
  <c r="K5594" i="1"/>
  <c r="K5610" i="1"/>
  <c r="K5626" i="1"/>
  <c r="K5642" i="1"/>
  <c r="K5658" i="1"/>
  <c r="K5674" i="1"/>
  <c r="K5690" i="1"/>
  <c r="K5706" i="1"/>
  <c r="K5722" i="1"/>
  <c r="K5738" i="1"/>
  <c r="K5754" i="1"/>
  <c r="K5770" i="1"/>
  <c r="K5786" i="1"/>
  <c r="K5802" i="1"/>
  <c r="K5818" i="1"/>
  <c r="K5834" i="1"/>
  <c r="K5850" i="1"/>
  <c r="K5866" i="1"/>
  <c r="K5882" i="1"/>
  <c r="K5898" i="1"/>
  <c r="K5914" i="1"/>
  <c r="K5930" i="1"/>
  <c r="K5946" i="1"/>
  <c r="K5959" i="1"/>
  <c r="K5973" i="1"/>
  <c r="K5984" i="1"/>
  <c r="K5998" i="1"/>
  <c r="K6010" i="1"/>
  <c r="K6023" i="1"/>
  <c r="K6037" i="1"/>
  <c r="K6048" i="1"/>
  <c r="K6062" i="1"/>
  <c r="K6074" i="1"/>
  <c r="K6087" i="1"/>
  <c r="K6101" i="1"/>
  <c r="K6112" i="1"/>
  <c r="K6123" i="1"/>
  <c r="K6134" i="1"/>
  <c r="K6144" i="1"/>
  <c r="K6155" i="1"/>
  <c r="K6166" i="1"/>
  <c r="K6176" i="1"/>
  <c r="K6187" i="1"/>
  <c r="K6198" i="1"/>
  <c r="K6208" i="1"/>
  <c r="K6217" i="1"/>
  <c r="K6225" i="1"/>
  <c r="K6233" i="1"/>
  <c r="K6241" i="1"/>
  <c r="K6249" i="1"/>
  <c r="K6257" i="1"/>
  <c r="K6265" i="1"/>
  <c r="K6273" i="1"/>
  <c r="K6281" i="1"/>
  <c r="K6289" i="1"/>
  <c r="K6297" i="1"/>
  <c r="K6305" i="1"/>
  <c r="K6313" i="1"/>
  <c r="K6321" i="1"/>
  <c r="K6329" i="1"/>
  <c r="K6337" i="1"/>
  <c r="K6345" i="1"/>
  <c r="K6353" i="1"/>
  <c r="K6361" i="1"/>
  <c r="K6369" i="1"/>
  <c r="K6377" i="1"/>
  <c r="K6385" i="1"/>
  <c r="K6393" i="1"/>
  <c r="K6401" i="1"/>
  <c r="K6409" i="1"/>
  <c r="K6417" i="1"/>
  <c r="K6425" i="1"/>
  <c r="K6433" i="1"/>
  <c r="K6441" i="1"/>
  <c r="K6449" i="1"/>
  <c r="K6457" i="1"/>
  <c r="K6465" i="1"/>
  <c r="K6473" i="1"/>
  <c r="K6481" i="1"/>
  <c r="K6489" i="1"/>
  <c r="K6497" i="1"/>
  <c r="K6505" i="1"/>
  <c r="K6513" i="1"/>
  <c r="K6521" i="1"/>
  <c r="K6529" i="1"/>
  <c r="K6537" i="1"/>
  <c r="K6545" i="1"/>
  <c r="K6553" i="1"/>
  <c r="K6561" i="1"/>
  <c r="K6569" i="1"/>
  <c r="K6577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3024" i="1"/>
  <c r="K3437" i="1"/>
  <c r="K3657" i="1"/>
  <c r="K3906" i="1"/>
  <c r="K4161" i="1"/>
  <c r="K4310" i="1"/>
  <c r="K4399" i="1"/>
  <c r="K4471" i="1"/>
  <c r="K4526" i="1"/>
  <c r="K4598" i="1"/>
  <c r="K4660" i="1"/>
  <c r="K4708" i="1"/>
  <c r="K4771" i="1"/>
  <c r="K4834" i="1"/>
  <c r="K4882" i="1"/>
  <c r="K4940" i="1"/>
  <c r="K5003" i="1"/>
  <c r="K5051" i="1"/>
  <c r="K5114" i="1"/>
  <c r="K5170" i="1"/>
  <c r="K5204" i="1"/>
  <c r="K5251" i="1"/>
  <c r="K5291" i="1"/>
  <c r="K5321" i="1"/>
  <c r="K5356" i="1"/>
  <c r="K5394" i="1"/>
  <c r="K5415" i="1"/>
  <c r="K5437" i="1"/>
  <c r="K5453" i="1"/>
  <c r="K5469" i="1"/>
  <c r="K5485" i="1"/>
  <c r="K5501" i="1"/>
  <c r="K5517" i="1"/>
  <c r="K5533" i="1"/>
  <c r="K5549" i="1"/>
  <c r="K5565" i="1"/>
  <c r="K5581" i="1"/>
  <c r="K5597" i="1"/>
  <c r="K5613" i="1"/>
  <c r="K5629" i="1"/>
  <c r="K5645" i="1"/>
  <c r="K5661" i="1"/>
  <c r="K5677" i="1"/>
  <c r="K5693" i="1"/>
  <c r="K5709" i="1"/>
  <c r="K5725" i="1"/>
  <c r="K5741" i="1"/>
  <c r="K5757" i="1"/>
  <c r="K5773" i="1"/>
  <c r="K5789" i="1"/>
  <c r="K5805" i="1"/>
  <c r="K5821" i="1"/>
  <c r="K5837" i="1"/>
  <c r="K5853" i="1"/>
  <c r="K5869" i="1"/>
  <c r="K5885" i="1"/>
  <c r="K5901" i="1"/>
  <c r="K5917" i="1"/>
  <c r="K5933" i="1"/>
  <c r="K5949" i="1"/>
  <c r="K5960" i="1"/>
  <c r="K5974" i="1"/>
  <c r="K5986" i="1"/>
  <c r="K5999" i="1"/>
  <c r="K6013" i="1"/>
  <c r="K6024" i="1"/>
  <c r="K6038" i="1"/>
  <c r="K6050" i="1"/>
  <c r="K6063" i="1"/>
  <c r="K6077" i="1"/>
  <c r="K6088" i="1"/>
  <c r="K6102" i="1"/>
  <c r="K6114" i="1"/>
  <c r="K6125" i="1"/>
  <c r="K6135" i="1"/>
  <c r="K6146" i="1"/>
  <c r="K6157" i="1"/>
  <c r="K6167" i="1"/>
  <c r="K6178" i="1"/>
  <c r="K6189" i="1"/>
  <c r="K6199" i="1"/>
  <c r="K6209" i="1"/>
  <c r="K6218" i="1"/>
  <c r="K6226" i="1"/>
  <c r="K6234" i="1"/>
  <c r="K6242" i="1"/>
  <c r="K6250" i="1"/>
  <c r="K6258" i="1"/>
  <c r="K6266" i="1"/>
  <c r="K6274" i="1"/>
  <c r="K6282" i="1"/>
  <c r="K6290" i="1"/>
  <c r="K6298" i="1"/>
  <c r="K6306" i="1"/>
  <c r="K6314" i="1"/>
  <c r="K6322" i="1"/>
  <c r="K6330" i="1"/>
  <c r="K6338" i="1"/>
  <c r="K6346" i="1"/>
  <c r="K6354" i="1"/>
  <c r="K6362" i="1"/>
  <c r="K6370" i="1"/>
  <c r="K6378" i="1"/>
  <c r="K6386" i="1"/>
  <c r="K6394" i="1"/>
  <c r="K6402" i="1"/>
  <c r="K6410" i="1"/>
  <c r="K6418" i="1"/>
  <c r="K6426" i="1"/>
  <c r="K6434" i="1"/>
  <c r="K6442" i="1"/>
  <c r="K6450" i="1"/>
  <c r="K6458" i="1"/>
  <c r="K6466" i="1"/>
  <c r="K6474" i="1"/>
  <c r="K6482" i="1"/>
  <c r="K6490" i="1"/>
  <c r="K6498" i="1"/>
  <c r="K6506" i="1"/>
  <c r="K6514" i="1"/>
  <c r="K6522" i="1"/>
  <c r="K6530" i="1"/>
  <c r="K6538" i="1"/>
  <c r="K6546" i="1"/>
  <c r="K6554" i="1"/>
  <c r="K6562" i="1"/>
  <c r="K6570" i="1"/>
  <c r="K6578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1633" i="1"/>
  <c r="K3026" i="1"/>
  <c r="K3469" i="1"/>
  <c r="K3721" i="1"/>
  <c r="K3913" i="1"/>
  <c r="K4162" i="1"/>
  <c r="K4345" i="1"/>
  <c r="K4406" i="1"/>
  <c r="K4473" i="1"/>
  <c r="K4545" i="1"/>
  <c r="K4599" i="1"/>
  <c r="K4666" i="1"/>
  <c r="K4724" i="1"/>
  <c r="K4772" i="1"/>
  <c r="K4835" i="1"/>
  <c r="K4898" i="1"/>
  <c r="K4946" i="1"/>
  <c r="K5004" i="1"/>
  <c r="K5067" i="1"/>
  <c r="K5115" i="1"/>
  <c r="K5171" i="1"/>
  <c r="K5218" i="1"/>
  <c r="K5252" i="1"/>
  <c r="K5292" i="1"/>
  <c r="K5330" i="1"/>
  <c r="K5357" i="1"/>
  <c r="K5395" i="1"/>
  <c r="K5421" i="1"/>
  <c r="K5438" i="1"/>
  <c r="K5454" i="1"/>
  <c r="K5470" i="1"/>
  <c r="K5486" i="1"/>
  <c r="K5502" i="1"/>
  <c r="K5518" i="1"/>
  <c r="K5534" i="1"/>
  <c r="K5550" i="1"/>
  <c r="K5566" i="1"/>
  <c r="K5582" i="1"/>
  <c r="K5598" i="1"/>
  <c r="K5614" i="1"/>
  <c r="K5630" i="1"/>
  <c r="K5646" i="1"/>
  <c r="K5662" i="1"/>
  <c r="K5678" i="1"/>
  <c r="K5694" i="1"/>
  <c r="K5710" i="1"/>
  <c r="K5726" i="1"/>
  <c r="K5742" i="1"/>
  <c r="K5758" i="1"/>
  <c r="K5774" i="1"/>
  <c r="K5790" i="1"/>
  <c r="K5806" i="1"/>
  <c r="K5822" i="1"/>
  <c r="K5838" i="1"/>
  <c r="K5854" i="1"/>
  <c r="K5870" i="1"/>
  <c r="K5886" i="1"/>
  <c r="K5902" i="1"/>
  <c r="K5918" i="1"/>
  <c r="K5934" i="1"/>
  <c r="K5950" i="1"/>
  <c r="K5962" i="1"/>
  <c r="K5975" i="1"/>
  <c r="K5989" i="1"/>
  <c r="K6000" i="1"/>
  <c r="K6014" i="1"/>
  <c r="K6026" i="1"/>
  <c r="K6039" i="1"/>
  <c r="K6053" i="1"/>
  <c r="K6064" i="1"/>
  <c r="K6078" i="1"/>
  <c r="K6090" i="1"/>
  <c r="K6103" i="1"/>
  <c r="K6115" i="1"/>
  <c r="K6126" i="1"/>
  <c r="K6136" i="1"/>
  <c r="K6147" i="1"/>
  <c r="K6158" i="1"/>
  <c r="K6168" i="1"/>
  <c r="K6179" i="1"/>
  <c r="K6190" i="1"/>
  <c r="K6200" i="1"/>
  <c r="K6210" i="1"/>
  <c r="K6219" i="1"/>
  <c r="K6227" i="1"/>
  <c r="K6235" i="1"/>
  <c r="K6243" i="1"/>
  <c r="K6251" i="1"/>
  <c r="K6259" i="1"/>
  <c r="K6267" i="1"/>
  <c r="K6275" i="1"/>
  <c r="K6283" i="1"/>
  <c r="K6291" i="1"/>
  <c r="K6299" i="1"/>
  <c r="K6307" i="1"/>
  <c r="K6315" i="1"/>
  <c r="K6323" i="1"/>
  <c r="K6331" i="1"/>
  <c r="K6339" i="1"/>
  <c r="K6347" i="1"/>
  <c r="K6355" i="1"/>
  <c r="K6363" i="1"/>
  <c r="K6371" i="1"/>
  <c r="K6379" i="1"/>
  <c r="K6387" i="1"/>
  <c r="K6395" i="1"/>
  <c r="K6403" i="1"/>
  <c r="K6411" i="1"/>
  <c r="K6419" i="1"/>
  <c r="K6427" i="1"/>
  <c r="K6435" i="1"/>
  <c r="K6443" i="1"/>
  <c r="K6451" i="1"/>
  <c r="K6459" i="1"/>
  <c r="K6467" i="1"/>
  <c r="K6475" i="1"/>
  <c r="K6483" i="1"/>
  <c r="K6491" i="1"/>
  <c r="K6499" i="1"/>
  <c r="K6507" i="1"/>
  <c r="K6515" i="1"/>
  <c r="K6523" i="1"/>
  <c r="K6531" i="1"/>
  <c r="K6539" i="1"/>
  <c r="K6547" i="1"/>
  <c r="K6555" i="1"/>
  <c r="K6563" i="1"/>
  <c r="K6571" i="1"/>
  <c r="K6579" i="1"/>
  <c r="K6587" i="1"/>
  <c r="K6595" i="1"/>
  <c r="K6603" i="1"/>
  <c r="K6611" i="1"/>
  <c r="K6619" i="1"/>
  <c r="K6627" i="1"/>
  <c r="K6635" i="1"/>
  <c r="K6643" i="1"/>
  <c r="K6651" i="1"/>
  <c r="K1783" i="1"/>
  <c r="K3154" i="1"/>
  <c r="K3471" i="1"/>
  <c r="K3745" i="1"/>
  <c r="K3977" i="1"/>
  <c r="K4169" i="1"/>
  <c r="K4346" i="1"/>
  <c r="K4425" i="1"/>
  <c r="K4479" i="1"/>
  <c r="K4546" i="1"/>
  <c r="K4618" i="1"/>
  <c r="K4667" i="1"/>
  <c r="K4730" i="1"/>
  <c r="K4788" i="1"/>
  <c r="K4836" i="1"/>
  <c r="K4899" i="1"/>
  <c r="K4962" i="1"/>
  <c r="K5010" i="1"/>
  <c r="K5068" i="1"/>
  <c r="K5131" i="1"/>
  <c r="K5172" i="1"/>
  <c r="K5219" i="1"/>
  <c r="K5266" i="1"/>
  <c r="K5293" i="1"/>
  <c r="K5331" i="1"/>
  <c r="K5369" i="1"/>
  <c r="K5396" i="1"/>
  <c r="K5422" i="1"/>
  <c r="K5439" i="1"/>
  <c r="K5455" i="1"/>
  <c r="K5471" i="1"/>
  <c r="K5487" i="1"/>
  <c r="K5503" i="1"/>
  <c r="K5519" i="1"/>
  <c r="K5535" i="1"/>
  <c r="K5551" i="1"/>
  <c r="K5567" i="1"/>
  <c r="K5583" i="1"/>
  <c r="K5599" i="1"/>
  <c r="K5615" i="1"/>
  <c r="K5631" i="1"/>
  <c r="K5647" i="1"/>
  <c r="K5663" i="1"/>
  <c r="K5679" i="1"/>
  <c r="K5695" i="1"/>
  <c r="K5711" i="1"/>
  <c r="K5727" i="1"/>
  <c r="K5743" i="1"/>
  <c r="K5759" i="1"/>
  <c r="K5775" i="1"/>
  <c r="K5791" i="1"/>
  <c r="K5807" i="1"/>
  <c r="K5823" i="1"/>
  <c r="K5839" i="1"/>
  <c r="K5855" i="1"/>
  <c r="K5871" i="1"/>
  <c r="K5887" i="1"/>
  <c r="K5903" i="1"/>
  <c r="K5919" i="1"/>
  <c r="K5935" i="1"/>
  <c r="K5951" i="1"/>
  <c r="K5965" i="1"/>
  <c r="K5976" i="1"/>
  <c r="K5990" i="1"/>
  <c r="K6002" i="1"/>
  <c r="K6015" i="1"/>
  <c r="K6029" i="1"/>
  <c r="K6040" i="1"/>
  <c r="K6054" i="1"/>
  <c r="K6066" i="1"/>
  <c r="K6079" i="1"/>
  <c r="K6093" i="1"/>
  <c r="K6104" i="1"/>
  <c r="K6117" i="1"/>
  <c r="K6127" i="1"/>
  <c r="K6138" i="1"/>
  <c r="K6149" i="1"/>
  <c r="K6159" i="1"/>
  <c r="K6170" i="1"/>
  <c r="K6181" i="1"/>
  <c r="K6191" i="1"/>
  <c r="K6202" i="1"/>
  <c r="K6211" i="1"/>
  <c r="K6220" i="1"/>
  <c r="K6228" i="1"/>
  <c r="K6236" i="1"/>
  <c r="K6244" i="1"/>
  <c r="K6252" i="1"/>
  <c r="K6260" i="1"/>
  <c r="K6268" i="1"/>
  <c r="K6276" i="1"/>
  <c r="K6284" i="1"/>
  <c r="K6292" i="1"/>
  <c r="K6300" i="1"/>
  <c r="K6308" i="1"/>
  <c r="K6316" i="1"/>
  <c r="K6324" i="1"/>
  <c r="K6332" i="1"/>
  <c r="K6340" i="1"/>
  <c r="K6348" i="1"/>
  <c r="K6356" i="1"/>
  <c r="K6364" i="1"/>
  <c r="K6372" i="1"/>
  <c r="K6380" i="1"/>
  <c r="K6388" i="1"/>
  <c r="K6396" i="1"/>
  <c r="K6404" i="1"/>
  <c r="K6412" i="1"/>
  <c r="K6420" i="1"/>
  <c r="K6428" i="1"/>
  <c r="K6436" i="1"/>
  <c r="K6444" i="1"/>
  <c r="K6452" i="1"/>
  <c r="K6460" i="1"/>
  <c r="K6468" i="1"/>
  <c r="K6476" i="1"/>
  <c r="K6484" i="1"/>
  <c r="K6492" i="1"/>
  <c r="K6500" i="1"/>
  <c r="K6508" i="1"/>
  <c r="K6516" i="1"/>
  <c r="K6524" i="1"/>
  <c r="K6532" i="1"/>
  <c r="K6540" i="1"/>
  <c r="K6548" i="1"/>
  <c r="K6556" i="1"/>
  <c r="K6564" i="1"/>
  <c r="K6572" i="1"/>
  <c r="K6580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3551" i="1"/>
  <c r="K4348" i="1"/>
  <c r="K4619" i="1"/>
  <c r="K4852" i="1"/>
  <c r="K5074" i="1"/>
  <c r="K5267" i="1"/>
  <c r="K5404" i="1"/>
  <c r="K5474" i="1"/>
  <c r="K5538" i="1"/>
  <c r="K5602" i="1"/>
  <c r="K5666" i="1"/>
  <c r="K5730" i="1"/>
  <c r="K5794" i="1"/>
  <c r="K5858" i="1"/>
  <c r="K5922" i="1"/>
  <c r="K5978" i="1"/>
  <c r="K6030" i="1"/>
  <c r="K6080" i="1"/>
  <c r="K6128" i="1"/>
  <c r="K6171" i="1"/>
  <c r="K6213" i="1"/>
  <c r="K6245" i="1"/>
  <c r="K6277" i="1"/>
  <c r="K6309" i="1"/>
  <c r="K6341" i="1"/>
  <c r="K6373" i="1"/>
  <c r="K6405" i="1"/>
  <c r="K6437" i="1"/>
  <c r="K6469" i="1"/>
  <c r="K6501" i="1"/>
  <c r="K6533" i="1"/>
  <c r="K6565" i="1"/>
  <c r="K6597" i="1"/>
  <c r="K6629" i="1"/>
  <c r="K6659" i="1"/>
  <c r="K6678" i="1"/>
  <c r="K6701" i="1"/>
  <c r="K6723" i="1"/>
  <c r="K6739" i="1"/>
  <c r="K6755" i="1"/>
  <c r="K6771" i="1"/>
  <c r="K6787" i="1"/>
  <c r="K6798" i="1"/>
  <c r="K6812" i="1"/>
  <c r="K6824" i="1"/>
  <c r="K6837" i="1"/>
  <c r="K6851" i="1"/>
  <c r="K6862" i="1"/>
  <c r="K6876" i="1"/>
  <c r="K6888" i="1"/>
  <c r="K6901" i="1"/>
  <c r="K6915" i="1"/>
  <c r="K6923" i="1"/>
  <c r="K6931" i="1"/>
  <c r="K6939" i="1"/>
  <c r="K6947" i="1"/>
  <c r="K6955" i="1"/>
  <c r="K6963" i="1"/>
  <c r="K6971" i="1"/>
  <c r="K6979" i="1"/>
  <c r="K6987" i="1"/>
  <c r="K6995" i="1"/>
  <c r="K7003" i="1"/>
  <c r="K7011" i="1"/>
  <c r="K7019" i="1"/>
  <c r="K7027" i="1"/>
  <c r="K7035" i="1"/>
  <c r="K7043" i="1"/>
  <c r="K7051" i="1"/>
  <c r="K7059" i="1"/>
  <c r="K7067" i="1"/>
  <c r="K7075" i="1"/>
  <c r="K7083" i="1"/>
  <c r="K7091" i="1"/>
  <c r="K7099" i="1"/>
  <c r="K7107" i="1"/>
  <c r="K7115" i="1"/>
  <c r="K7123" i="1"/>
  <c r="K7131" i="1"/>
  <c r="K7139" i="1"/>
  <c r="K7147" i="1"/>
  <c r="K7155" i="1"/>
  <c r="K7163" i="1"/>
  <c r="K7171" i="1"/>
  <c r="K7179" i="1"/>
  <c r="K7187" i="1"/>
  <c r="K7195" i="1"/>
  <c r="K7203" i="1"/>
  <c r="K7211" i="1"/>
  <c r="K7219" i="1"/>
  <c r="K7227" i="1"/>
  <c r="K7235" i="1"/>
  <c r="K7243" i="1"/>
  <c r="K7251" i="1"/>
  <c r="K7259" i="1"/>
  <c r="K7267" i="1"/>
  <c r="K7275" i="1"/>
  <c r="K7283" i="1"/>
  <c r="K7291" i="1"/>
  <c r="K7299" i="1"/>
  <c r="K7307" i="1"/>
  <c r="K7315" i="1"/>
  <c r="K7323" i="1"/>
  <c r="K7331" i="1"/>
  <c r="K7339" i="1"/>
  <c r="K7347" i="1"/>
  <c r="K7355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589" i="1"/>
  <c r="K7605" i="1"/>
  <c r="K7621" i="1"/>
  <c r="K4002" i="1"/>
  <c r="K6422" i="1"/>
  <c r="K6715" i="1"/>
  <c r="K6832" i="1"/>
  <c r="K6936" i="1"/>
  <c r="K6984" i="1"/>
  <c r="K7032" i="1"/>
  <c r="K7072" i="1"/>
  <c r="K7120" i="1"/>
  <c r="K7160" i="1"/>
  <c r="K7192" i="1"/>
  <c r="K7224" i="1"/>
  <c r="K7272" i="1"/>
  <c r="K7304" i="1"/>
  <c r="K7352" i="1"/>
  <c r="K7400" i="1"/>
  <c r="K7440" i="1"/>
  <c r="K7480" i="1"/>
  <c r="K7512" i="1"/>
  <c r="K7560" i="1"/>
  <c r="K7608" i="1"/>
  <c r="K5026" i="1"/>
  <c r="K5370" i="1"/>
  <c r="K5522" i="1"/>
  <c r="K5650" i="1"/>
  <c r="K5778" i="1"/>
  <c r="K3559" i="1"/>
  <c r="K4369" i="1"/>
  <c r="K4626" i="1"/>
  <c r="K4858" i="1"/>
  <c r="K5090" i="1"/>
  <c r="K5268" i="1"/>
  <c r="K5405" i="1"/>
  <c r="K5477" i="1"/>
  <c r="K5541" i="1"/>
  <c r="K5605" i="1"/>
  <c r="K5669" i="1"/>
  <c r="K5733" i="1"/>
  <c r="K5797" i="1"/>
  <c r="K5861" i="1"/>
  <c r="K5925" i="1"/>
  <c r="K5981" i="1"/>
  <c r="K6031" i="1"/>
  <c r="K6082" i="1"/>
  <c r="K6130" i="1"/>
  <c r="K6173" i="1"/>
  <c r="K6214" i="1"/>
  <c r="K6246" i="1"/>
  <c r="K6278" i="1"/>
  <c r="K6310" i="1"/>
  <c r="K6342" i="1"/>
  <c r="K6374" i="1"/>
  <c r="K6406" i="1"/>
  <c r="K6438" i="1"/>
  <c r="K6470" i="1"/>
  <c r="K6502" i="1"/>
  <c r="K6534" i="1"/>
  <c r="K6566" i="1"/>
  <c r="K6598" i="1"/>
  <c r="K6630" i="1"/>
  <c r="K6661" i="1"/>
  <c r="K6683" i="1"/>
  <c r="K6702" i="1"/>
  <c r="K6725" i="1"/>
  <c r="K6741" i="1"/>
  <c r="K6757" i="1"/>
  <c r="K6773" i="1"/>
  <c r="K6788" i="1"/>
  <c r="K6800" i="1"/>
  <c r="K6813" i="1"/>
  <c r="K6827" i="1"/>
  <c r="K6838" i="1"/>
  <c r="K6852" i="1"/>
  <c r="K6864" i="1"/>
  <c r="K6877" i="1"/>
  <c r="K6891" i="1"/>
  <c r="K6902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7268" i="1"/>
  <c r="K7276" i="1"/>
  <c r="K7284" i="1"/>
  <c r="K7292" i="1"/>
  <c r="K7300" i="1"/>
  <c r="K7308" i="1"/>
  <c r="K7316" i="1"/>
  <c r="K7324" i="1"/>
  <c r="K7332" i="1"/>
  <c r="K7340" i="1"/>
  <c r="K7348" i="1"/>
  <c r="K7356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581" i="1"/>
  <c r="K7613" i="1"/>
  <c r="K7629" i="1"/>
  <c r="K4499" i="1"/>
  <c r="K6390" i="1"/>
  <c r="K6693" i="1"/>
  <c r="K6845" i="1"/>
  <c r="K6928" i="1"/>
  <c r="K6992" i="1"/>
  <c r="K7040" i="1"/>
  <c r="K7104" i="1"/>
  <c r="K7152" i="1"/>
  <c r="K7184" i="1"/>
  <c r="K7232" i="1"/>
  <c r="K7280" i="1"/>
  <c r="K7312" i="1"/>
  <c r="K7360" i="1"/>
  <c r="K7408" i="1"/>
  <c r="K7432" i="1"/>
  <c r="K7464" i="1"/>
  <c r="K7496" i="1"/>
  <c r="K7528" i="1"/>
  <c r="K7552" i="1"/>
  <c r="K7584" i="1"/>
  <c r="K7616" i="1"/>
  <c r="K3168" i="1"/>
  <c r="K5220" i="1"/>
  <c r="K5458" i="1"/>
  <c r="K5586" i="1"/>
  <c r="K5714" i="1"/>
  <c r="K5842" i="1"/>
  <c r="K3746" i="1"/>
  <c r="K4426" i="1"/>
  <c r="K4683" i="1"/>
  <c r="K4900" i="1"/>
  <c r="K5132" i="1"/>
  <c r="K5305" i="1"/>
  <c r="K5423" i="1"/>
  <c r="K5490" i="1"/>
  <c r="K5554" i="1"/>
  <c r="K5618" i="1"/>
  <c r="K5682" i="1"/>
  <c r="K5746" i="1"/>
  <c r="K5810" i="1"/>
  <c r="K5874" i="1"/>
  <c r="K5938" i="1"/>
  <c r="K5991" i="1"/>
  <c r="K6042" i="1"/>
  <c r="K6094" i="1"/>
  <c r="K6139" i="1"/>
  <c r="K6182" i="1"/>
  <c r="K6221" i="1"/>
  <c r="K6253" i="1"/>
  <c r="K6285" i="1"/>
  <c r="K6317" i="1"/>
  <c r="K6349" i="1"/>
  <c r="K6381" i="1"/>
  <c r="K6413" i="1"/>
  <c r="K6445" i="1"/>
  <c r="K6477" i="1"/>
  <c r="K6509" i="1"/>
  <c r="K6541" i="1"/>
  <c r="K6573" i="1"/>
  <c r="K6605" i="1"/>
  <c r="K6637" i="1"/>
  <c r="K6662" i="1"/>
  <c r="K6685" i="1"/>
  <c r="K6707" i="1"/>
  <c r="K6726" i="1"/>
  <c r="K6742" i="1"/>
  <c r="K6758" i="1"/>
  <c r="K6774" i="1"/>
  <c r="K6789" i="1"/>
  <c r="K6803" i="1"/>
  <c r="K6814" i="1"/>
  <c r="K6828" i="1"/>
  <c r="K6840" i="1"/>
  <c r="K6853" i="1"/>
  <c r="K6867" i="1"/>
  <c r="K6878" i="1"/>
  <c r="K6892" i="1"/>
  <c r="K6904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7189" i="1"/>
  <c r="K7197" i="1"/>
  <c r="K7205" i="1"/>
  <c r="K7213" i="1"/>
  <c r="K7221" i="1"/>
  <c r="K7229" i="1"/>
  <c r="K7237" i="1"/>
  <c r="K7245" i="1"/>
  <c r="K7253" i="1"/>
  <c r="K7261" i="1"/>
  <c r="K7269" i="1"/>
  <c r="K7277" i="1"/>
  <c r="K7285" i="1"/>
  <c r="K7293" i="1"/>
  <c r="K7301" i="1"/>
  <c r="K7309" i="1"/>
  <c r="K7317" i="1"/>
  <c r="K7325" i="1"/>
  <c r="K7333" i="1"/>
  <c r="K7341" i="1"/>
  <c r="K7349" i="1"/>
  <c r="K7357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97" i="1"/>
  <c r="K4747" i="1"/>
  <c r="K6806" i="1"/>
  <c r="K7088" i="1"/>
  <c r="K7240" i="1"/>
  <c r="K7328" i="1"/>
  <c r="K7384" i="1"/>
  <c r="K7448" i="1"/>
  <c r="K7504" i="1"/>
  <c r="K7568" i="1"/>
  <c r="K4794" i="1"/>
  <c r="K3810" i="1"/>
  <c r="K4427" i="1"/>
  <c r="K4684" i="1"/>
  <c r="K4916" i="1"/>
  <c r="K5138" i="1"/>
  <c r="K5306" i="1"/>
  <c r="K5429" i="1"/>
  <c r="K5493" i="1"/>
  <c r="K5557" i="1"/>
  <c r="K5621" i="1"/>
  <c r="K5685" i="1"/>
  <c r="K5749" i="1"/>
  <c r="K5813" i="1"/>
  <c r="K5877" i="1"/>
  <c r="K5941" i="1"/>
  <c r="K5992" i="1"/>
  <c r="K6045" i="1"/>
  <c r="K6095" i="1"/>
  <c r="K6141" i="1"/>
  <c r="K6183" i="1"/>
  <c r="K6222" i="1"/>
  <c r="K6254" i="1"/>
  <c r="K6286" i="1"/>
  <c r="K6318" i="1"/>
  <c r="K6350" i="1"/>
  <c r="K6382" i="1"/>
  <c r="K6414" i="1"/>
  <c r="K6446" i="1"/>
  <c r="K6478" i="1"/>
  <c r="K6510" i="1"/>
  <c r="K6542" i="1"/>
  <c r="K6574" i="1"/>
  <c r="K6606" i="1"/>
  <c r="K6638" i="1"/>
  <c r="K6667" i="1"/>
  <c r="K6686" i="1"/>
  <c r="K6709" i="1"/>
  <c r="K6728" i="1"/>
  <c r="K6744" i="1"/>
  <c r="K6760" i="1"/>
  <c r="K6776" i="1"/>
  <c r="K6790" i="1"/>
  <c r="K6804" i="1"/>
  <c r="K6816" i="1"/>
  <c r="K6829" i="1"/>
  <c r="K6843" i="1"/>
  <c r="K6854" i="1"/>
  <c r="K6868" i="1"/>
  <c r="K6880" i="1"/>
  <c r="K6893" i="1"/>
  <c r="K6907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7150" i="1"/>
  <c r="K7158" i="1"/>
  <c r="K7166" i="1"/>
  <c r="K7174" i="1"/>
  <c r="K7182" i="1"/>
  <c r="K7190" i="1"/>
  <c r="K7198" i="1"/>
  <c r="K7206" i="1"/>
  <c r="K7214" i="1"/>
  <c r="K7222" i="1"/>
  <c r="K7230" i="1"/>
  <c r="K7238" i="1"/>
  <c r="K7246" i="1"/>
  <c r="K7254" i="1"/>
  <c r="K7262" i="1"/>
  <c r="K7270" i="1"/>
  <c r="K7278" i="1"/>
  <c r="K7286" i="1"/>
  <c r="K7294" i="1"/>
  <c r="K7302" i="1"/>
  <c r="K7310" i="1"/>
  <c r="K7318" i="1"/>
  <c r="K7326" i="1"/>
  <c r="K7334" i="1"/>
  <c r="K7342" i="1"/>
  <c r="K7350" i="1"/>
  <c r="K7358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23" i="1"/>
  <c r="K5187" i="1"/>
  <c r="K5445" i="1"/>
  <c r="K5573" i="1"/>
  <c r="K5701" i="1"/>
  <c r="K5829" i="1"/>
  <c r="K5954" i="1"/>
  <c r="K6056" i="1"/>
  <c r="K6194" i="1"/>
  <c r="K6262" i="1"/>
  <c r="K6326" i="1"/>
  <c r="K6486" i="1"/>
  <c r="K6518" i="1"/>
  <c r="K6614" i="1"/>
  <c r="K6670" i="1"/>
  <c r="K6749" i="1"/>
  <c r="K6781" i="1"/>
  <c r="K6820" i="1"/>
  <c r="K6884" i="1"/>
  <c r="K6909" i="1"/>
  <c r="K6944" i="1"/>
  <c r="K6960" i="1"/>
  <c r="K7000" i="1"/>
  <c r="K7016" i="1"/>
  <c r="K7056" i="1"/>
  <c r="K7096" i="1"/>
  <c r="K7128" i="1"/>
  <c r="K7168" i="1"/>
  <c r="K7208" i="1"/>
  <c r="K7248" i="1"/>
  <c r="K7296" i="1"/>
  <c r="K7344" i="1"/>
  <c r="K7376" i="1"/>
  <c r="K7416" i="1"/>
  <c r="K7472" i="1"/>
  <c r="K7536" i="1"/>
  <c r="K7592" i="1"/>
  <c r="K7624" i="1"/>
  <c r="K4553" i="1"/>
  <c r="K2175" i="1"/>
  <c r="K4001" i="1"/>
  <c r="K4498" i="1"/>
  <c r="K4731" i="1"/>
  <c r="K4963" i="1"/>
  <c r="K5186" i="1"/>
  <c r="K5332" i="1"/>
  <c r="K5442" i="1"/>
  <c r="K5506" i="1"/>
  <c r="K5570" i="1"/>
  <c r="K5634" i="1"/>
  <c r="K5698" i="1"/>
  <c r="K5762" i="1"/>
  <c r="K5826" i="1"/>
  <c r="K5890" i="1"/>
  <c r="K5952" i="1"/>
  <c r="K6005" i="1"/>
  <c r="K6055" i="1"/>
  <c r="K6106" i="1"/>
  <c r="K6150" i="1"/>
  <c r="K6192" i="1"/>
  <c r="K6229" i="1"/>
  <c r="K6261" i="1"/>
  <c r="K6293" i="1"/>
  <c r="K6325" i="1"/>
  <c r="K6357" i="1"/>
  <c r="K6389" i="1"/>
  <c r="K6421" i="1"/>
  <c r="K6453" i="1"/>
  <c r="K6485" i="1"/>
  <c r="K6517" i="1"/>
  <c r="K6549" i="1"/>
  <c r="K6581" i="1"/>
  <c r="K6613" i="1"/>
  <c r="K6645" i="1"/>
  <c r="K6669" i="1"/>
  <c r="K6691" i="1"/>
  <c r="K6710" i="1"/>
  <c r="K6731" i="1"/>
  <c r="K6747" i="1"/>
  <c r="K6763" i="1"/>
  <c r="K6779" i="1"/>
  <c r="K6792" i="1"/>
  <c r="K6805" i="1"/>
  <c r="K6819" i="1"/>
  <c r="K6830" i="1"/>
  <c r="K6844" i="1"/>
  <c r="K6856" i="1"/>
  <c r="K6869" i="1"/>
  <c r="K6883" i="1"/>
  <c r="K6894" i="1"/>
  <c r="K6908" i="1"/>
  <c r="K6919" i="1"/>
  <c r="K6927" i="1"/>
  <c r="K6935" i="1"/>
  <c r="K6943" i="1"/>
  <c r="K6951" i="1"/>
  <c r="K6959" i="1"/>
  <c r="K6967" i="1"/>
  <c r="K6975" i="1"/>
  <c r="K6983" i="1"/>
  <c r="K6991" i="1"/>
  <c r="K6999" i="1"/>
  <c r="K7007" i="1"/>
  <c r="K7015" i="1"/>
  <c r="K7023" i="1"/>
  <c r="K7031" i="1"/>
  <c r="K7039" i="1"/>
  <c r="K7047" i="1"/>
  <c r="K7055" i="1"/>
  <c r="K7063" i="1"/>
  <c r="K7071" i="1"/>
  <c r="K7079" i="1"/>
  <c r="K7087" i="1"/>
  <c r="K7095" i="1"/>
  <c r="K7103" i="1"/>
  <c r="K7111" i="1"/>
  <c r="K7119" i="1"/>
  <c r="K7127" i="1"/>
  <c r="K7135" i="1"/>
  <c r="K7143" i="1"/>
  <c r="K7151" i="1"/>
  <c r="K7159" i="1"/>
  <c r="K7167" i="1"/>
  <c r="K7175" i="1"/>
  <c r="K7183" i="1"/>
  <c r="K7191" i="1"/>
  <c r="K7199" i="1"/>
  <c r="K7207" i="1"/>
  <c r="K7215" i="1"/>
  <c r="K7223" i="1"/>
  <c r="K7231" i="1"/>
  <c r="K7239" i="1"/>
  <c r="K7247" i="1"/>
  <c r="K7255" i="1"/>
  <c r="K7263" i="1"/>
  <c r="K7271" i="1"/>
  <c r="K7279" i="1"/>
  <c r="K7287" i="1"/>
  <c r="K7295" i="1"/>
  <c r="K7303" i="1"/>
  <c r="K7311" i="1"/>
  <c r="K7319" i="1"/>
  <c r="K7327" i="1"/>
  <c r="K7335" i="1"/>
  <c r="K7343" i="1"/>
  <c r="K7351" i="1"/>
  <c r="K7359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2" i="1"/>
  <c r="K2640" i="1"/>
  <c r="K5341" i="1"/>
  <c r="K5509" i="1"/>
  <c r="K5637" i="1"/>
  <c r="K5765" i="1"/>
  <c r="K5893" i="1"/>
  <c r="K6006" i="1"/>
  <c r="K6109" i="1"/>
  <c r="K6151" i="1"/>
  <c r="K6230" i="1"/>
  <c r="K6294" i="1"/>
  <c r="K6454" i="1"/>
  <c r="K6550" i="1"/>
  <c r="K6646" i="1"/>
  <c r="K6765" i="1"/>
  <c r="K6859" i="1"/>
  <c r="K6920" i="1"/>
  <c r="K6976" i="1"/>
  <c r="K7024" i="1"/>
  <c r="K7080" i="1"/>
  <c r="K7136" i="1"/>
  <c r="K7200" i="1"/>
  <c r="K7256" i="1"/>
  <c r="K7288" i="1"/>
  <c r="K7336" i="1"/>
  <c r="K7392" i="1"/>
  <c r="K7456" i="1"/>
  <c r="K7520" i="1"/>
  <c r="K7576" i="1"/>
  <c r="K4230" i="1"/>
  <c r="K3216" i="1"/>
  <c r="K4246" i="1"/>
  <c r="K4571" i="1"/>
  <c r="K4795" i="1"/>
  <c r="K5027" i="1"/>
  <c r="K5234" i="1"/>
  <c r="K5371" i="1"/>
  <c r="K5461" i="1"/>
  <c r="K5525" i="1"/>
  <c r="K5589" i="1"/>
  <c r="K5653" i="1"/>
  <c r="K5717" i="1"/>
  <c r="K5781" i="1"/>
  <c r="K5845" i="1"/>
  <c r="K5909" i="1"/>
  <c r="K5967" i="1"/>
  <c r="K6018" i="1"/>
  <c r="K6070" i="1"/>
  <c r="K6119" i="1"/>
  <c r="K6162" i="1"/>
  <c r="K6205" i="1"/>
  <c r="K6238" i="1"/>
  <c r="K6270" i="1"/>
  <c r="K6302" i="1"/>
  <c r="K6334" i="1"/>
  <c r="K6366" i="1"/>
  <c r="K6398" i="1"/>
  <c r="K6430" i="1"/>
  <c r="K6462" i="1"/>
  <c r="K6494" i="1"/>
  <c r="K6526" i="1"/>
  <c r="K6558" i="1"/>
  <c r="K6590" i="1"/>
  <c r="K6622" i="1"/>
  <c r="K6654" i="1"/>
  <c r="K6677" i="1"/>
  <c r="K6699" i="1"/>
  <c r="K6718" i="1"/>
  <c r="K6736" i="1"/>
  <c r="K6752" i="1"/>
  <c r="K6768" i="1"/>
  <c r="K6784" i="1"/>
  <c r="K6797" i="1"/>
  <c r="K6811" i="1"/>
  <c r="K6822" i="1"/>
  <c r="K6836" i="1"/>
  <c r="K6848" i="1"/>
  <c r="K6861" i="1"/>
  <c r="K6875" i="1"/>
  <c r="K6886" i="1"/>
  <c r="K6900" i="1"/>
  <c r="K6912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7154" i="1"/>
  <c r="K7162" i="1"/>
  <c r="K7170" i="1"/>
  <c r="K7178" i="1"/>
  <c r="K7186" i="1"/>
  <c r="K7194" i="1"/>
  <c r="K7202" i="1"/>
  <c r="K7210" i="1"/>
  <c r="K7218" i="1"/>
  <c r="K7226" i="1"/>
  <c r="K7234" i="1"/>
  <c r="K7242" i="1"/>
  <c r="K7250" i="1"/>
  <c r="K7258" i="1"/>
  <c r="K7266" i="1"/>
  <c r="K7274" i="1"/>
  <c r="K7282" i="1"/>
  <c r="K7290" i="1"/>
  <c r="K7298" i="1"/>
  <c r="K7306" i="1"/>
  <c r="K7314" i="1"/>
  <c r="K7322" i="1"/>
  <c r="K7330" i="1"/>
  <c r="K7338" i="1"/>
  <c r="K7346" i="1"/>
  <c r="K7354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4964" i="1"/>
  <c r="K6358" i="1"/>
  <c r="K6582" i="1"/>
  <c r="K6733" i="1"/>
  <c r="K6795" i="1"/>
  <c r="K6870" i="1"/>
  <c r="K6896" i="1"/>
  <c r="K6952" i="1"/>
  <c r="K6968" i="1"/>
  <c r="K7008" i="1"/>
  <c r="K7048" i="1"/>
  <c r="K7064" i="1"/>
  <c r="K7112" i="1"/>
  <c r="K7144" i="1"/>
  <c r="K7176" i="1"/>
  <c r="K7216" i="1"/>
  <c r="K7264" i="1"/>
  <c r="K7320" i="1"/>
  <c r="K7368" i="1"/>
  <c r="K7424" i="1"/>
  <c r="K7488" i="1"/>
  <c r="K7544" i="1"/>
  <c r="K7600" i="1"/>
  <c r="K7385" i="1"/>
  <c r="K7129" i="1"/>
  <c r="K7497" i="1"/>
  <c r="K7433" i="1"/>
  <c r="K7369" i="1"/>
  <c r="K7305" i="1"/>
  <c r="K7241" i="1"/>
  <c r="K7177" i="1"/>
  <c r="K7113" i="1"/>
  <c r="K7049" i="1"/>
  <c r="K6985" i="1"/>
  <c r="K6921" i="1"/>
  <c r="K6821" i="1"/>
  <c r="K6694" i="1"/>
  <c r="K6461" i="1"/>
  <c r="K6203" i="1"/>
  <c r="K7281" i="1"/>
  <c r="K6782" i="1"/>
  <c r="K7273" i="1"/>
  <c r="K7393" i="1"/>
  <c r="K7513" i="1"/>
  <c r="K7321" i="1"/>
  <c r="K7617" i="1"/>
  <c r="K7425" i="1"/>
  <c r="K7233" i="1"/>
  <c r="K7169" i="1"/>
  <c r="K7105" i="1"/>
  <c r="K7041" i="1"/>
  <c r="K6977" i="1"/>
  <c r="K6910" i="1"/>
  <c r="K6808" i="1"/>
  <c r="K6675" i="1"/>
  <c r="K6429" i="1"/>
  <c r="K6160" i="1"/>
  <c r="K7473" i="1"/>
  <c r="K7217" i="1"/>
  <c r="K6961" i="1"/>
  <c r="K6069" i="1"/>
  <c r="K7529" i="1"/>
  <c r="K7209" i="1"/>
  <c r="K6953" i="1"/>
  <c r="K6016" i="1"/>
  <c r="K7521" i="1"/>
  <c r="K7577" i="1"/>
  <c r="K7193" i="1"/>
  <c r="K7625" i="1"/>
  <c r="K7561" i="1"/>
  <c r="K7553" i="1"/>
  <c r="K7489" i="1"/>
  <c r="K7361" i="1"/>
  <c r="K7297" i="1"/>
  <c r="K7609" i="1"/>
  <c r="K7545" i="1"/>
  <c r="K7481" i="1"/>
  <c r="K7417" i="1"/>
  <c r="K7353" i="1"/>
  <c r="K7289" i="1"/>
  <c r="K7225" i="1"/>
  <c r="K7161" i="1"/>
  <c r="K7097" i="1"/>
  <c r="K7033" i="1"/>
  <c r="K6969" i="1"/>
  <c r="K6899" i="1"/>
  <c r="K6796" i="1"/>
  <c r="K6653" i="1"/>
  <c r="K6397" i="1"/>
  <c r="K6118" i="1"/>
</calcChain>
</file>

<file path=xl/sharedStrings.xml><?xml version="1.0" encoding="utf-8"?>
<sst xmlns="http://schemas.openxmlformats.org/spreadsheetml/2006/main" count="15271" uniqueCount="70">
  <si>
    <t>depreciation</t>
  </si>
  <si>
    <t>dereg_value</t>
  </si>
  <si>
    <t>engine_cap</t>
  </si>
  <si>
    <t>Age</t>
  </si>
  <si>
    <t>manufacturer</t>
  </si>
  <si>
    <t>mileage</t>
  </si>
  <si>
    <t>no_of_owners</t>
  </si>
  <si>
    <t>type_of_veh</t>
  </si>
  <si>
    <t>price</t>
  </si>
  <si>
    <t>Bentley</t>
  </si>
  <si>
    <t>sports car</t>
  </si>
  <si>
    <t>Toyota</t>
  </si>
  <si>
    <t>mid-sized sedan</t>
  </si>
  <si>
    <t>Porsche</t>
  </si>
  <si>
    <t>suv</t>
  </si>
  <si>
    <t>Jaguar</t>
  </si>
  <si>
    <t>luxury sedan</t>
  </si>
  <si>
    <t>BMW</t>
  </si>
  <si>
    <t>Mazda</t>
  </si>
  <si>
    <t>mpv</t>
  </si>
  <si>
    <t>Mercedes-Benz</t>
  </si>
  <si>
    <t>Lexus</t>
  </si>
  <si>
    <t>Hyundai</t>
  </si>
  <si>
    <t>Kia</t>
  </si>
  <si>
    <t>Audi</t>
  </si>
  <si>
    <t>Volkswagen</t>
  </si>
  <si>
    <t>Volvo</t>
  </si>
  <si>
    <t>Honda</t>
  </si>
  <si>
    <t>Subaru</t>
  </si>
  <si>
    <t>hatchback</t>
  </si>
  <si>
    <t>Mini</t>
  </si>
  <si>
    <t>Suzuki</t>
  </si>
  <si>
    <t>Chevrolet</t>
  </si>
  <si>
    <t>stationwagon</t>
  </si>
  <si>
    <t>Nissan</t>
  </si>
  <si>
    <t>Mitsubishi</t>
  </si>
  <si>
    <t>Maserati</t>
  </si>
  <si>
    <t>Dodge</t>
  </si>
  <si>
    <t>Peugeot</t>
  </si>
  <si>
    <t>Ford</t>
  </si>
  <si>
    <t>Ferrari</t>
  </si>
  <si>
    <t>McLaren</t>
  </si>
  <si>
    <t>Rover</t>
  </si>
  <si>
    <t>Perodua</t>
  </si>
  <si>
    <t>Citroen</t>
  </si>
  <si>
    <t>Infiniti</t>
  </si>
  <si>
    <t>Fiat</t>
  </si>
  <si>
    <t>Lamborghini</t>
  </si>
  <si>
    <t>Daihatsu</t>
  </si>
  <si>
    <t>Renault</t>
  </si>
  <si>
    <t>bus/mini bus</t>
  </si>
  <si>
    <t>Proton</t>
  </si>
  <si>
    <t>Rolls-Royce</t>
  </si>
  <si>
    <t>Smart</t>
  </si>
  <si>
    <t>Jeep</t>
  </si>
  <si>
    <t>Opel</t>
  </si>
  <si>
    <t>Saab</t>
  </si>
  <si>
    <t>Ssangyong</t>
  </si>
  <si>
    <t>Skoda</t>
  </si>
  <si>
    <t>Mitsuoka</t>
  </si>
  <si>
    <t>Chrysler</t>
  </si>
  <si>
    <t>Foton</t>
  </si>
  <si>
    <t>SEAT</t>
  </si>
  <si>
    <t>Lotus</t>
  </si>
  <si>
    <t>Maybach</t>
  </si>
  <si>
    <t>Chery</t>
  </si>
  <si>
    <t>normalized</t>
  </si>
  <si>
    <t>MEAN</t>
  </si>
  <si>
    <t>Median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</si>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</sst>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32"/>
  <sheetViews>
    <sheetView tabSelected="1" workbookViewId="0">
      <selection activeCell="J6" sqref="J6"/>
    </sheetView>
  </sheetViews>
  <sheetFormatPr defaultRowHeight="14.5" x14ac:dyDescent="0.35"/>
  <sheetData>
    <row r="1" spans="2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66</v>
      </c>
    </row>
    <row r="2" spans="2:11" x14ac:dyDescent="0.35">
      <c r="B2">
        <v>61420</v>
      </c>
      <c r="C2">
        <v>171628</v>
      </c>
      <c r="D2">
        <v>5998</v>
      </c>
      <c r="E2">
        <v>7</v>
      </c>
      <c r="F2" t="s">
        <v>9</v>
      </c>
      <c r="G2">
        <v>19000</v>
      </c>
      <c r="H2">
        <v>1</v>
      </c>
      <c r="I2" t="s">
        <v>10</v>
      </c>
      <c r="J2">
        <v>348900</v>
      </c>
      <c r="K2">
        <f>(B2-$B$7631)/$B$7632</f>
        <v>3.2220754713668751</v>
      </c>
    </row>
    <row r="3" spans="2:11" x14ac:dyDescent="0.35">
      <c r="B3">
        <v>9640</v>
      </c>
      <c r="C3">
        <v>26814</v>
      </c>
      <c r="D3">
        <v>1598</v>
      </c>
      <c r="E3">
        <v>8</v>
      </c>
      <c r="F3" t="s">
        <v>11</v>
      </c>
      <c r="G3">
        <v>88178</v>
      </c>
      <c r="H3">
        <v>1</v>
      </c>
      <c r="I3" t="s">
        <v>12</v>
      </c>
      <c r="J3">
        <v>37000</v>
      </c>
      <c r="K3">
        <f t="shared" ref="K3:K66" si="0">(B3-$B$7631)/$B$7632</f>
        <v>-0.35939007295949787</v>
      </c>
    </row>
    <row r="4" spans="2:11" x14ac:dyDescent="0.35">
      <c r="B4">
        <v>24980</v>
      </c>
      <c r="C4">
        <v>115931</v>
      </c>
      <c r="D4">
        <v>2997</v>
      </c>
      <c r="E4">
        <v>5</v>
      </c>
      <c r="F4" t="s">
        <v>13</v>
      </c>
      <c r="G4">
        <v>76000</v>
      </c>
      <c r="H4">
        <v>2</v>
      </c>
      <c r="I4" t="s">
        <v>14</v>
      </c>
      <c r="J4">
        <v>202800</v>
      </c>
      <c r="K4">
        <f t="shared" si="0"/>
        <v>0.70163119876639168</v>
      </c>
    </row>
    <row r="5" spans="2:11" x14ac:dyDescent="0.35">
      <c r="B5">
        <v>18420</v>
      </c>
      <c r="C5">
        <v>73345</v>
      </c>
      <c r="D5">
        <v>2993</v>
      </c>
      <c r="E5">
        <v>8</v>
      </c>
      <c r="F5" t="s">
        <v>15</v>
      </c>
      <c r="G5">
        <v>23334</v>
      </c>
      <c r="H5">
        <v>1</v>
      </c>
      <c r="I5" t="s">
        <v>16</v>
      </c>
      <c r="J5">
        <v>103000</v>
      </c>
      <c r="K5">
        <f t="shared" si="0"/>
        <v>0.24789589612481178</v>
      </c>
    </row>
    <row r="6" spans="2:11" x14ac:dyDescent="0.35">
      <c r="B6">
        <v>11790</v>
      </c>
      <c r="C6">
        <v>61867</v>
      </c>
      <c r="D6">
        <v>1598</v>
      </c>
      <c r="E6">
        <v>6</v>
      </c>
      <c r="F6" t="s">
        <v>17</v>
      </c>
      <c r="G6">
        <v>134800</v>
      </c>
      <c r="H6">
        <v>1</v>
      </c>
      <c r="I6" t="s">
        <v>16</v>
      </c>
      <c r="J6">
        <v>72888</v>
      </c>
      <c r="K6">
        <f t="shared" si="0"/>
        <v>-0.2106810941973947</v>
      </c>
    </row>
    <row r="7" spans="2:11" x14ac:dyDescent="0.35">
      <c r="B7">
        <v>11970</v>
      </c>
      <c r="C7">
        <v>24847</v>
      </c>
      <c r="D7">
        <v>1995</v>
      </c>
      <c r="E7">
        <v>9</v>
      </c>
      <c r="F7" t="s">
        <v>17</v>
      </c>
      <c r="G7">
        <v>99800</v>
      </c>
      <c r="H7">
        <v>4</v>
      </c>
      <c r="I7" t="s">
        <v>16</v>
      </c>
      <c r="J7">
        <v>39800</v>
      </c>
      <c r="K7">
        <f t="shared" si="0"/>
        <v>-0.1982310401614977</v>
      </c>
    </row>
    <row r="8" spans="2:11" x14ac:dyDescent="0.35">
      <c r="B8">
        <v>7650</v>
      </c>
      <c r="C8">
        <v>50496</v>
      </c>
      <c r="D8">
        <v>1496</v>
      </c>
      <c r="E8">
        <v>2</v>
      </c>
      <c r="F8" t="s">
        <v>18</v>
      </c>
      <c r="G8">
        <v>18342</v>
      </c>
      <c r="H8">
        <v>1</v>
      </c>
      <c r="I8" t="s">
        <v>12</v>
      </c>
      <c r="J8">
        <v>71000</v>
      </c>
      <c r="K8">
        <f t="shared" si="0"/>
        <v>-0.49703233702302591</v>
      </c>
    </row>
    <row r="9" spans="2:11" x14ac:dyDescent="0.35">
      <c r="B9">
        <v>13370</v>
      </c>
      <c r="C9">
        <v>74661</v>
      </c>
      <c r="D9">
        <v>2362</v>
      </c>
      <c r="E9">
        <v>4</v>
      </c>
      <c r="F9" t="s">
        <v>11</v>
      </c>
      <c r="G9">
        <v>33000</v>
      </c>
      <c r="H9">
        <v>1</v>
      </c>
      <c r="I9" t="s">
        <v>19</v>
      </c>
      <c r="J9">
        <v>108800</v>
      </c>
      <c r="K9">
        <f t="shared" si="0"/>
        <v>-0.1013972865489654</v>
      </c>
    </row>
    <row r="10" spans="2:11" x14ac:dyDescent="0.35">
      <c r="B10">
        <v>20540</v>
      </c>
      <c r="C10">
        <v>30882</v>
      </c>
      <c r="D10">
        <v>1796</v>
      </c>
      <c r="E10">
        <v>10</v>
      </c>
      <c r="F10" t="s">
        <v>20</v>
      </c>
      <c r="G10">
        <v>100300</v>
      </c>
      <c r="H10">
        <v>2</v>
      </c>
      <c r="I10" t="s">
        <v>16</v>
      </c>
      <c r="J10">
        <v>54800</v>
      </c>
      <c r="K10">
        <f t="shared" si="0"/>
        <v>0.39452986588093208</v>
      </c>
    </row>
    <row r="11" spans="2:11" x14ac:dyDescent="0.35">
      <c r="B11">
        <v>7720</v>
      </c>
      <c r="C11">
        <v>40202</v>
      </c>
      <c r="D11">
        <v>1496</v>
      </c>
      <c r="E11">
        <v>4</v>
      </c>
      <c r="F11" t="s">
        <v>11</v>
      </c>
      <c r="G11">
        <v>41000</v>
      </c>
      <c r="H11">
        <v>2</v>
      </c>
      <c r="I11" t="s">
        <v>12</v>
      </c>
      <c r="J11">
        <v>62800</v>
      </c>
      <c r="K11">
        <f t="shared" si="0"/>
        <v>-0.49219064934239926</v>
      </c>
    </row>
    <row r="12" spans="2:11" x14ac:dyDescent="0.35">
      <c r="B12">
        <v>13510</v>
      </c>
      <c r="C12">
        <v>82662</v>
      </c>
      <c r="D12">
        <v>1998</v>
      </c>
      <c r="E12">
        <v>2</v>
      </c>
      <c r="F12" t="s">
        <v>21</v>
      </c>
      <c r="G12">
        <v>23000</v>
      </c>
      <c r="H12">
        <v>1</v>
      </c>
      <c r="I12" t="s">
        <v>16</v>
      </c>
      <c r="J12">
        <v>144444</v>
      </c>
      <c r="K12">
        <f t="shared" si="0"/>
        <v>-9.1713911187712174E-2</v>
      </c>
    </row>
    <row r="13" spans="2:11" x14ac:dyDescent="0.35">
      <c r="B13">
        <v>23430</v>
      </c>
      <c r="C13">
        <v>139435</v>
      </c>
      <c r="D13">
        <v>2979</v>
      </c>
      <c r="E13">
        <v>6</v>
      </c>
      <c r="F13" t="s">
        <v>17</v>
      </c>
      <c r="G13">
        <v>39800</v>
      </c>
      <c r="H13">
        <v>2</v>
      </c>
      <c r="I13" t="s">
        <v>16</v>
      </c>
      <c r="J13">
        <v>191800</v>
      </c>
      <c r="K13">
        <f t="shared" si="0"/>
        <v>0.5944224001239452</v>
      </c>
    </row>
    <row r="14" spans="2:11" x14ac:dyDescent="0.35">
      <c r="B14">
        <v>9400</v>
      </c>
      <c r="C14">
        <v>48348</v>
      </c>
      <c r="D14">
        <v>1598</v>
      </c>
      <c r="E14">
        <v>4</v>
      </c>
      <c r="F14" t="s">
        <v>11</v>
      </c>
      <c r="G14">
        <v>57320</v>
      </c>
      <c r="H14">
        <v>1</v>
      </c>
      <c r="I14" t="s">
        <v>12</v>
      </c>
      <c r="J14">
        <v>68800</v>
      </c>
      <c r="K14">
        <f t="shared" si="0"/>
        <v>-0.37599014500736055</v>
      </c>
    </row>
    <row r="15" spans="2:11" x14ac:dyDescent="0.35">
      <c r="B15">
        <v>8920</v>
      </c>
      <c r="C15">
        <v>51383</v>
      </c>
      <c r="D15">
        <v>1591</v>
      </c>
      <c r="E15">
        <v>4</v>
      </c>
      <c r="F15" t="s">
        <v>22</v>
      </c>
      <c r="G15">
        <v>50370</v>
      </c>
      <c r="H15">
        <v>1</v>
      </c>
      <c r="I15" t="s">
        <v>12</v>
      </c>
      <c r="J15">
        <v>68800</v>
      </c>
      <c r="K15">
        <f t="shared" si="0"/>
        <v>-0.40919028910308591</v>
      </c>
    </row>
    <row r="16" spans="2:11" x14ac:dyDescent="0.35">
      <c r="B16">
        <v>12650</v>
      </c>
      <c r="C16">
        <v>7039</v>
      </c>
      <c r="D16">
        <v>1591</v>
      </c>
      <c r="E16">
        <v>11</v>
      </c>
      <c r="F16" t="s">
        <v>23</v>
      </c>
      <c r="G16">
        <v>180000</v>
      </c>
      <c r="H16">
        <v>6</v>
      </c>
      <c r="I16" t="s">
        <v>12</v>
      </c>
      <c r="J16">
        <v>13800</v>
      </c>
      <c r="K16">
        <f t="shared" si="0"/>
        <v>-0.15119750269255344</v>
      </c>
    </row>
    <row r="17" spans="2:11" x14ac:dyDescent="0.35">
      <c r="B17">
        <v>7430</v>
      </c>
      <c r="C17">
        <v>44979</v>
      </c>
      <c r="D17">
        <v>1496</v>
      </c>
      <c r="E17">
        <v>2</v>
      </c>
      <c r="F17" t="s">
        <v>18</v>
      </c>
      <c r="G17">
        <v>150</v>
      </c>
      <c r="H17">
        <v>1</v>
      </c>
      <c r="I17" t="s">
        <v>12</v>
      </c>
      <c r="J17">
        <v>77800</v>
      </c>
      <c r="K17">
        <f t="shared" si="0"/>
        <v>-0.51224906973356665</v>
      </c>
    </row>
    <row r="18" spans="2:11" x14ac:dyDescent="0.35">
      <c r="B18">
        <v>14850</v>
      </c>
      <c r="C18">
        <v>35414</v>
      </c>
      <c r="D18">
        <v>1984</v>
      </c>
      <c r="E18">
        <v>10</v>
      </c>
      <c r="F18" t="s">
        <v>24</v>
      </c>
      <c r="G18">
        <v>77000</v>
      </c>
      <c r="H18">
        <v>2</v>
      </c>
      <c r="I18" t="s">
        <v>10</v>
      </c>
      <c r="J18">
        <v>54500</v>
      </c>
      <c r="K18">
        <f t="shared" si="0"/>
        <v>9.6982441285444344E-4</v>
      </c>
    </row>
    <row r="19" spans="2:11" x14ac:dyDescent="0.35">
      <c r="B19">
        <v>8710</v>
      </c>
      <c r="C19">
        <v>57079</v>
      </c>
      <c r="D19">
        <v>1390</v>
      </c>
      <c r="E19">
        <v>4</v>
      </c>
      <c r="F19" t="s">
        <v>25</v>
      </c>
      <c r="G19">
        <v>86000</v>
      </c>
      <c r="H19">
        <v>1</v>
      </c>
      <c r="I19" t="s">
        <v>12</v>
      </c>
      <c r="J19">
        <v>72800</v>
      </c>
      <c r="K19">
        <f t="shared" si="0"/>
        <v>-0.42371535214496575</v>
      </c>
    </row>
    <row r="20" spans="2:11" x14ac:dyDescent="0.35">
      <c r="B20">
        <v>11410</v>
      </c>
      <c r="C20">
        <v>38283</v>
      </c>
      <c r="D20">
        <v>1999</v>
      </c>
      <c r="E20">
        <v>8</v>
      </c>
      <c r="F20" t="s">
        <v>26</v>
      </c>
      <c r="G20">
        <v>110678</v>
      </c>
      <c r="H20">
        <v>2</v>
      </c>
      <c r="I20" t="s">
        <v>16</v>
      </c>
      <c r="J20">
        <v>49800</v>
      </c>
      <c r="K20">
        <f t="shared" si="0"/>
        <v>-0.23696454160651062</v>
      </c>
    </row>
    <row r="21" spans="2:11" x14ac:dyDescent="0.35">
      <c r="B21">
        <v>11800</v>
      </c>
      <c r="C21">
        <v>72805</v>
      </c>
      <c r="D21">
        <v>1997</v>
      </c>
      <c r="E21">
        <v>3</v>
      </c>
      <c r="F21" t="s">
        <v>27</v>
      </c>
      <c r="G21">
        <v>16623</v>
      </c>
      <c r="H21">
        <v>1</v>
      </c>
      <c r="I21" t="s">
        <v>16</v>
      </c>
      <c r="J21">
        <v>119800</v>
      </c>
      <c r="K21">
        <f t="shared" si="0"/>
        <v>-0.20998942452873376</v>
      </c>
    </row>
    <row r="22" spans="2:11" x14ac:dyDescent="0.35">
      <c r="B22">
        <v>65660</v>
      </c>
      <c r="C22">
        <v>150251</v>
      </c>
      <c r="D22">
        <v>5998</v>
      </c>
      <c r="E22">
        <v>8</v>
      </c>
      <c r="F22" t="s">
        <v>9</v>
      </c>
      <c r="G22">
        <v>45000</v>
      </c>
      <c r="H22">
        <v>3</v>
      </c>
      <c r="I22" t="s">
        <v>10</v>
      </c>
      <c r="J22">
        <v>338000</v>
      </c>
      <c r="K22">
        <f t="shared" si="0"/>
        <v>3.5153434108791157</v>
      </c>
    </row>
    <row r="23" spans="2:11" x14ac:dyDescent="0.35">
      <c r="B23">
        <v>6030</v>
      </c>
      <c r="C23">
        <v>8086</v>
      </c>
      <c r="D23">
        <v>1498</v>
      </c>
      <c r="E23">
        <v>11</v>
      </c>
      <c r="F23" t="s">
        <v>28</v>
      </c>
      <c r="G23">
        <v>120000</v>
      </c>
      <c r="H23">
        <v>3</v>
      </c>
      <c r="I23" t="s">
        <v>29</v>
      </c>
      <c r="J23">
        <v>11300</v>
      </c>
      <c r="K23">
        <f t="shared" si="0"/>
        <v>-0.60908282334609898</v>
      </c>
    </row>
    <row r="24" spans="2:11" x14ac:dyDescent="0.35">
      <c r="B24">
        <v>14690</v>
      </c>
      <c r="C24">
        <v>78721</v>
      </c>
      <c r="D24">
        <v>1796</v>
      </c>
      <c r="E24">
        <v>7</v>
      </c>
      <c r="F24" t="s">
        <v>20</v>
      </c>
      <c r="G24">
        <v>91000</v>
      </c>
      <c r="H24">
        <v>1</v>
      </c>
      <c r="I24" t="s">
        <v>16</v>
      </c>
      <c r="J24">
        <v>90800</v>
      </c>
      <c r="K24">
        <f t="shared" si="0"/>
        <v>-1.0096890285720675E-2</v>
      </c>
    </row>
    <row r="25" spans="2:11" x14ac:dyDescent="0.35">
      <c r="B25">
        <v>25530</v>
      </c>
      <c r="C25">
        <v>126716</v>
      </c>
      <c r="D25">
        <v>2979</v>
      </c>
      <c r="E25">
        <v>6</v>
      </c>
      <c r="F25" t="s">
        <v>17</v>
      </c>
      <c r="G25">
        <v>101000</v>
      </c>
      <c r="H25">
        <v>2</v>
      </c>
      <c r="I25" t="s">
        <v>14</v>
      </c>
      <c r="J25">
        <v>185000</v>
      </c>
      <c r="K25">
        <f t="shared" si="0"/>
        <v>0.73967303054274358</v>
      </c>
    </row>
    <row r="26" spans="2:11" x14ac:dyDescent="0.35">
      <c r="B26">
        <v>13270</v>
      </c>
      <c r="C26">
        <v>27217</v>
      </c>
      <c r="D26">
        <v>1796</v>
      </c>
      <c r="E26">
        <v>10</v>
      </c>
      <c r="F26" t="s">
        <v>20</v>
      </c>
      <c r="G26">
        <v>110000</v>
      </c>
      <c r="H26">
        <v>2</v>
      </c>
      <c r="I26" t="s">
        <v>16</v>
      </c>
      <c r="J26">
        <v>43800</v>
      </c>
      <c r="K26">
        <f t="shared" si="0"/>
        <v>-0.10831398323557485</v>
      </c>
    </row>
    <row r="27" spans="2:11" x14ac:dyDescent="0.35">
      <c r="B27">
        <v>13690</v>
      </c>
      <c r="C27">
        <v>59778</v>
      </c>
      <c r="D27">
        <v>1598</v>
      </c>
      <c r="E27">
        <v>6</v>
      </c>
      <c r="F27" t="s">
        <v>30</v>
      </c>
      <c r="G27">
        <v>19500</v>
      </c>
      <c r="H27">
        <v>2</v>
      </c>
      <c r="I27" t="s">
        <v>10</v>
      </c>
      <c r="J27">
        <v>88000</v>
      </c>
      <c r="K27">
        <f t="shared" si="0"/>
        <v>-7.9263857151815165E-2</v>
      </c>
    </row>
    <row r="28" spans="2:11" x14ac:dyDescent="0.35">
      <c r="B28">
        <v>12610</v>
      </c>
      <c r="C28">
        <v>53274</v>
      </c>
      <c r="D28">
        <v>2521</v>
      </c>
      <c r="E28">
        <v>8</v>
      </c>
      <c r="F28" t="s">
        <v>26</v>
      </c>
      <c r="G28">
        <v>85000</v>
      </c>
      <c r="H28">
        <v>3</v>
      </c>
      <c r="I28" t="s">
        <v>14</v>
      </c>
      <c r="J28">
        <v>64800</v>
      </c>
      <c r="K28">
        <f t="shared" si="0"/>
        <v>-0.15396418136719722</v>
      </c>
    </row>
    <row r="29" spans="2:11" x14ac:dyDescent="0.35">
      <c r="B29">
        <v>19300</v>
      </c>
      <c r="C29">
        <v>98768</v>
      </c>
      <c r="D29">
        <v>1991</v>
      </c>
      <c r="E29">
        <v>3</v>
      </c>
      <c r="F29" t="s">
        <v>20</v>
      </c>
      <c r="G29">
        <v>18633</v>
      </c>
      <c r="H29">
        <v>1</v>
      </c>
      <c r="I29" t="s">
        <v>16</v>
      </c>
      <c r="J29">
        <v>193800</v>
      </c>
      <c r="K29">
        <f t="shared" si="0"/>
        <v>0.30876282696697493</v>
      </c>
    </row>
    <row r="30" spans="2:11" x14ac:dyDescent="0.35">
      <c r="B30">
        <v>65470</v>
      </c>
      <c r="C30">
        <v>250988</v>
      </c>
      <c r="D30">
        <v>3996</v>
      </c>
      <c r="E30">
        <v>2</v>
      </c>
      <c r="F30" t="s">
        <v>13</v>
      </c>
      <c r="G30">
        <v>4000</v>
      </c>
      <c r="H30">
        <v>1</v>
      </c>
      <c r="I30" t="s">
        <v>10</v>
      </c>
      <c r="J30">
        <v>768800</v>
      </c>
      <c r="K30">
        <f t="shared" si="0"/>
        <v>3.502201687174558</v>
      </c>
    </row>
    <row r="31" spans="2:11" x14ac:dyDescent="0.35">
      <c r="B31">
        <v>22050</v>
      </c>
      <c r="C31">
        <v>89675</v>
      </c>
      <c r="D31">
        <v>2979</v>
      </c>
      <c r="E31">
        <v>7</v>
      </c>
      <c r="F31" t="s">
        <v>17</v>
      </c>
      <c r="G31">
        <v>93000</v>
      </c>
      <c r="H31">
        <v>1</v>
      </c>
      <c r="I31" t="s">
        <v>16</v>
      </c>
      <c r="J31">
        <v>132800</v>
      </c>
      <c r="K31">
        <f t="shared" si="0"/>
        <v>0.49897198584873481</v>
      </c>
    </row>
    <row r="32" spans="2:11" x14ac:dyDescent="0.35">
      <c r="B32">
        <v>7280</v>
      </c>
      <c r="C32">
        <v>45167</v>
      </c>
      <c r="D32">
        <v>1496</v>
      </c>
      <c r="E32">
        <v>2</v>
      </c>
      <c r="F32" t="s">
        <v>18</v>
      </c>
      <c r="G32">
        <v>77</v>
      </c>
      <c r="H32">
        <v>1</v>
      </c>
      <c r="I32" t="s">
        <v>12</v>
      </c>
      <c r="J32">
        <v>76800</v>
      </c>
      <c r="K32">
        <f t="shared" si="0"/>
        <v>-0.52262411476348081</v>
      </c>
    </row>
    <row r="33" spans="2:11" x14ac:dyDescent="0.35">
      <c r="B33">
        <v>14890</v>
      </c>
      <c r="C33">
        <v>73681</v>
      </c>
      <c r="D33">
        <v>1598</v>
      </c>
      <c r="E33">
        <v>6</v>
      </c>
      <c r="F33" t="s">
        <v>30</v>
      </c>
      <c r="G33">
        <v>35000</v>
      </c>
      <c r="H33">
        <v>3</v>
      </c>
      <c r="I33" t="s">
        <v>10</v>
      </c>
      <c r="J33">
        <v>108000</v>
      </c>
      <c r="K33">
        <f t="shared" si="0"/>
        <v>3.736503087498223E-3</v>
      </c>
    </row>
    <row r="34" spans="2:11" x14ac:dyDescent="0.35">
      <c r="B34">
        <v>17030</v>
      </c>
      <c r="C34">
        <v>85489</v>
      </c>
      <c r="D34">
        <v>1998</v>
      </c>
      <c r="E34">
        <v>3</v>
      </c>
      <c r="F34" t="s">
        <v>21</v>
      </c>
      <c r="G34">
        <v>12000</v>
      </c>
      <c r="H34">
        <v>1</v>
      </c>
      <c r="I34" t="s">
        <v>14</v>
      </c>
      <c r="J34">
        <v>179800</v>
      </c>
      <c r="K34">
        <f t="shared" si="0"/>
        <v>0.15175381218094044</v>
      </c>
    </row>
    <row r="35" spans="2:11" x14ac:dyDescent="0.35">
      <c r="B35">
        <v>10970</v>
      </c>
      <c r="C35">
        <v>60847</v>
      </c>
      <c r="D35">
        <v>1798</v>
      </c>
      <c r="E35">
        <v>5</v>
      </c>
      <c r="F35" t="s">
        <v>24</v>
      </c>
      <c r="G35">
        <v>77000</v>
      </c>
      <c r="H35">
        <v>2</v>
      </c>
      <c r="I35" t="s">
        <v>16</v>
      </c>
      <c r="J35">
        <v>77300</v>
      </c>
      <c r="K35">
        <f t="shared" si="0"/>
        <v>-0.2673980070275922</v>
      </c>
    </row>
    <row r="36" spans="2:11" x14ac:dyDescent="0.35">
      <c r="B36">
        <v>33030</v>
      </c>
      <c r="C36">
        <v>78289</v>
      </c>
      <c r="D36">
        <v>5000</v>
      </c>
      <c r="E36">
        <v>9</v>
      </c>
      <c r="F36" t="s">
        <v>15</v>
      </c>
      <c r="G36">
        <v>60000</v>
      </c>
      <c r="H36">
        <v>3</v>
      </c>
      <c r="I36" t="s">
        <v>10</v>
      </c>
      <c r="J36">
        <v>128000</v>
      </c>
      <c r="K36">
        <f t="shared" si="0"/>
        <v>1.2584252820384523</v>
      </c>
    </row>
    <row r="37" spans="2:11" x14ac:dyDescent="0.35">
      <c r="B37">
        <v>8930</v>
      </c>
      <c r="C37">
        <v>17194</v>
      </c>
      <c r="D37">
        <v>2393</v>
      </c>
      <c r="E37">
        <v>10</v>
      </c>
      <c r="F37" t="s">
        <v>31</v>
      </c>
      <c r="G37">
        <v>143000</v>
      </c>
      <c r="H37">
        <v>2</v>
      </c>
      <c r="I37" t="s">
        <v>14</v>
      </c>
      <c r="J37">
        <v>25700</v>
      </c>
      <c r="K37">
        <f t="shared" si="0"/>
        <v>-0.40849861943442495</v>
      </c>
    </row>
    <row r="38" spans="2:11" x14ac:dyDescent="0.35">
      <c r="B38">
        <v>9180</v>
      </c>
      <c r="C38">
        <v>43511</v>
      </c>
      <c r="D38">
        <v>1496</v>
      </c>
      <c r="E38">
        <v>4</v>
      </c>
      <c r="F38" t="s">
        <v>27</v>
      </c>
      <c r="G38">
        <v>21300</v>
      </c>
      <c r="H38">
        <v>2</v>
      </c>
      <c r="I38" t="s">
        <v>14</v>
      </c>
      <c r="J38">
        <v>75800</v>
      </c>
      <c r="K38">
        <f t="shared" si="0"/>
        <v>-0.3912068777179013</v>
      </c>
    </row>
    <row r="39" spans="2:11" x14ac:dyDescent="0.35">
      <c r="B39">
        <v>11790</v>
      </c>
      <c r="C39">
        <v>44002</v>
      </c>
      <c r="D39">
        <v>1798</v>
      </c>
      <c r="E39">
        <v>8</v>
      </c>
      <c r="F39" t="s">
        <v>24</v>
      </c>
      <c r="G39">
        <v>99900</v>
      </c>
      <c r="H39">
        <v>2</v>
      </c>
      <c r="I39" t="s">
        <v>16</v>
      </c>
      <c r="J39">
        <v>55288</v>
      </c>
      <c r="K39">
        <f t="shared" si="0"/>
        <v>-0.2106810941973947</v>
      </c>
    </row>
    <row r="40" spans="2:11" x14ac:dyDescent="0.35">
      <c r="B40">
        <v>12650</v>
      </c>
      <c r="C40">
        <v>41515</v>
      </c>
      <c r="D40">
        <v>1984</v>
      </c>
      <c r="E40">
        <v>9</v>
      </c>
      <c r="F40" t="s">
        <v>24</v>
      </c>
      <c r="G40">
        <v>101000</v>
      </c>
      <c r="H40">
        <v>2</v>
      </c>
      <c r="I40" t="s">
        <v>16</v>
      </c>
      <c r="J40">
        <v>53800</v>
      </c>
      <c r="K40">
        <f t="shared" si="0"/>
        <v>-0.15119750269255344</v>
      </c>
    </row>
    <row r="41" spans="2:11" x14ac:dyDescent="0.35">
      <c r="B41">
        <v>13740</v>
      </c>
      <c r="C41">
        <v>70747</v>
      </c>
      <c r="D41">
        <v>2362</v>
      </c>
      <c r="E41">
        <v>4</v>
      </c>
      <c r="F41" t="s">
        <v>11</v>
      </c>
      <c r="G41">
        <v>32280</v>
      </c>
      <c r="H41">
        <v>1</v>
      </c>
      <c r="I41" t="s">
        <v>19</v>
      </c>
      <c r="J41">
        <v>128800</v>
      </c>
      <c r="K41">
        <f t="shared" si="0"/>
        <v>-7.5805508808510447E-2</v>
      </c>
    </row>
    <row r="42" spans="2:11" x14ac:dyDescent="0.35">
      <c r="B42">
        <v>7170</v>
      </c>
      <c r="C42">
        <v>7448</v>
      </c>
      <c r="D42">
        <v>1399</v>
      </c>
      <c r="E42">
        <v>10</v>
      </c>
      <c r="F42" t="s">
        <v>32</v>
      </c>
      <c r="G42">
        <v>140000</v>
      </c>
      <c r="H42">
        <v>2</v>
      </c>
      <c r="I42" t="s">
        <v>12</v>
      </c>
      <c r="J42">
        <v>12800</v>
      </c>
      <c r="K42">
        <f t="shared" si="0"/>
        <v>-0.53023248111875121</v>
      </c>
    </row>
    <row r="43" spans="2:11" x14ac:dyDescent="0.35">
      <c r="B43">
        <v>9190</v>
      </c>
      <c r="C43">
        <v>24936</v>
      </c>
      <c r="D43">
        <v>2521</v>
      </c>
      <c r="E43">
        <v>10</v>
      </c>
      <c r="F43" t="s">
        <v>26</v>
      </c>
      <c r="G43">
        <v>156000</v>
      </c>
      <c r="H43">
        <v>3</v>
      </c>
      <c r="I43" t="s">
        <v>33</v>
      </c>
      <c r="J43">
        <v>30500</v>
      </c>
      <c r="K43">
        <f t="shared" si="0"/>
        <v>-0.39051520804924039</v>
      </c>
    </row>
    <row r="44" spans="2:11" x14ac:dyDescent="0.35">
      <c r="B44">
        <v>9980</v>
      </c>
      <c r="C44">
        <v>63076</v>
      </c>
      <c r="D44">
        <v>1997</v>
      </c>
      <c r="E44">
        <v>2</v>
      </c>
      <c r="F44" t="s">
        <v>34</v>
      </c>
      <c r="G44">
        <v>4900</v>
      </c>
      <c r="H44">
        <v>1</v>
      </c>
      <c r="I44" t="s">
        <v>14</v>
      </c>
      <c r="J44">
        <v>97000</v>
      </c>
      <c r="K44">
        <f t="shared" si="0"/>
        <v>-0.3358733042250257</v>
      </c>
    </row>
    <row r="45" spans="2:11" x14ac:dyDescent="0.35">
      <c r="B45">
        <v>8740</v>
      </c>
      <c r="C45">
        <v>22286</v>
      </c>
      <c r="D45">
        <v>1498</v>
      </c>
      <c r="E45">
        <v>9</v>
      </c>
      <c r="F45" t="s">
        <v>34</v>
      </c>
      <c r="G45">
        <v>135000</v>
      </c>
      <c r="H45">
        <v>3</v>
      </c>
      <c r="I45" t="s">
        <v>12</v>
      </c>
      <c r="J45">
        <v>29800</v>
      </c>
      <c r="K45">
        <f t="shared" si="0"/>
        <v>-0.42164034313898291</v>
      </c>
    </row>
    <row r="46" spans="2:11" x14ac:dyDescent="0.35">
      <c r="B46">
        <v>16220</v>
      </c>
      <c r="C46">
        <v>71903</v>
      </c>
      <c r="D46">
        <v>1998</v>
      </c>
      <c r="E46">
        <v>3</v>
      </c>
      <c r="F46" t="s">
        <v>30</v>
      </c>
      <c r="G46">
        <v>19000</v>
      </c>
      <c r="H46">
        <v>1</v>
      </c>
      <c r="I46" t="s">
        <v>10</v>
      </c>
      <c r="J46">
        <v>149900</v>
      </c>
      <c r="K46">
        <f t="shared" si="0"/>
        <v>9.5728569019403895E-2</v>
      </c>
    </row>
    <row r="47" spans="2:11" x14ac:dyDescent="0.35">
      <c r="B47">
        <v>8010</v>
      </c>
      <c r="C47">
        <v>52267</v>
      </c>
      <c r="D47">
        <v>1591</v>
      </c>
      <c r="E47">
        <v>3</v>
      </c>
      <c r="F47" t="s">
        <v>23</v>
      </c>
      <c r="G47">
        <v>49000</v>
      </c>
      <c r="H47">
        <v>2</v>
      </c>
      <c r="I47" t="s">
        <v>12</v>
      </c>
      <c r="J47">
        <v>70800</v>
      </c>
      <c r="K47">
        <f t="shared" si="0"/>
        <v>-0.47213222895123186</v>
      </c>
    </row>
    <row r="48" spans="2:11" x14ac:dyDescent="0.35">
      <c r="B48">
        <v>6960</v>
      </c>
      <c r="C48">
        <v>52730</v>
      </c>
      <c r="D48">
        <v>1590</v>
      </c>
      <c r="E48">
        <v>3</v>
      </c>
      <c r="F48" t="s">
        <v>35</v>
      </c>
      <c r="G48">
        <v>30000</v>
      </c>
      <c r="H48">
        <v>1</v>
      </c>
      <c r="I48" t="s">
        <v>12</v>
      </c>
      <c r="J48">
        <v>64888</v>
      </c>
      <c r="K48">
        <f t="shared" si="0"/>
        <v>-0.54475754416063105</v>
      </c>
    </row>
    <row r="49" spans="2:11" x14ac:dyDescent="0.35">
      <c r="B49">
        <v>5960</v>
      </c>
      <c r="C49">
        <v>47980</v>
      </c>
      <c r="D49">
        <v>1193</v>
      </c>
      <c r="E49">
        <v>3</v>
      </c>
      <c r="F49" t="s">
        <v>35</v>
      </c>
      <c r="G49">
        <v>22000</v>
      </c>
      <c r="H49">
        <v>1</v>
      </c>
      <c r="I49" t="s">
        <v>12</v>
      </c>
      <c r="J49">
        <v>55800</v>
      </c>
      <c r="K49">
        <f t="shared" si="0"/>
        <v>-0.61392451102672563</v>
      </c>
    </row>
    <row r="50" spans="2:11" x14ac:dyDescent="0.35">
      <c r="B50">
        <v>25770</v>
      </c>
      <c r="C50">
        <v>74400</v>
      </c>
      <c r="D50">
        <v>4244</v>
      </c>
      <c r="E50">
        <v>9</v>
      </c>
      <c r="F50" t="s">
        <v>36</v>
      </c>
      <c r="G50">
        <v>49000</v>
      </c>
      <c r="H50">
        <v>4</v>
      </c>
      <c r="I50" t="s">
        <v>16</v>
      </c>
      <c r="J50">
        <v>120000</v>
      </c>
      <c r="K50">
        <f t="shared" si="0"/>
        <v>0.75627310259060632</v>
      </c>
    </row>
    <row r="51" spans="2:11" x14ac:dyDescent="0.35">
      <c r="B51">
        <v>12950</v>
      </c>
      <c r="C51">
        <v>29529</v>
      </c>
      <c r="D51">
        <v>2360</v>
      </c>
      <c r="E51">
        <v>11</v>
      </c>
      <c r="F51" t="s">
        <v>37</v>
      </c>
      <c r="G51">
        <v>80923</v>
      </c>
      <c r="H51">
        <v>3</v>
      </c>
      <c r="I51" t="s">
        <v>14</v>
      </c>
      <c r="J51">
        <v>45800</v>
      </c>
      <c r="K51">
        <f t="shared" si="0"/>
        <v>-0.13044741263272508</v>
      </c>
    </row>
    <row r="52" spans="2:11" x14ac:dyDescent="0.35">
      <c r="B52">
        <v>11230</v>
      </c>
      <c r="C52">
        <v>63039</v>
      </c>
      <c r="D52">
        <v>2261</v>
      </c>
      <c r="E52">
        <v>7</v>
      </c>
      <c r="F52" t="s">
        <v>18</v>
      </c>
      <c r="G52">
        <v>105000</v>
      </c>
      <c r="H52">
        <v>1</v>
      </c>
      <c r="I52" t="s">
        <v>14</v>
      </c>
      <c r="J52">
        <v>66000</v>
      </c>
      <c r="K52">
        <f t="shared" si="0"/>
        <v>-0.24941459564240762</v>
      </c>
    </row>
    <row r="53" spans="2:11" x14ac:dyDescent="0.35">
      <c r="B53">
        <v>56680</v>
      </c>
      <c r="C53">
        <v>283601</v>
      </c>
      <c r="D53">
        <v>3993</v>
      </c>
      <c r="E53">
        <v>5</v>
      </c>
      <c r="F53" t="s">
        <v>9</v>
      </c>
      <c r="G53">
        <v>56000</v>
      </c>
      <c r="H53">
        <v>1</v>
      </c>
      <c r="I53" t="s">
        <v>16</v>
      </c>
      <c r="J53">
        <v>528800</v>
      </c>
      <c r="K53">
        <f t="shared" si="0"/>
        <v>2.8942240484215871</v>
      </c>
    </row>
    <row r="54" spans="2:11" x14ac:dyDescent="0.35">
      <c r="B54">
        <v>8180</v>
      </c>
      <c r="C54">
        <v>28754</v>
      </c>
      <c r="D54">
        <v>1598</v>
      </c>
      <c r="E54">
        <v>8</v>
      </c>
      <c r="F54" t="s">
        <v>38</v>
      </c>
      <c r="G54">
        <v>109000</v>
      </c>
      <c r="H54">
        <v>3</v>
      </c>
      <c r="I54" t="s">
        <v>29</v>
      </c>
      <c r="J54">
        <v>35800</v>
      </c>
      <c r="K54">
        <f t="shared" si="0"/>
        <v>-0.46037384458399583</v>
      </c>
    </row>
    <row r="55" spans="2:11" x14ac:dyDescent="0.35">
      <c r="B55">
        <v>7740</v>
      </c>
      <c r="C55">
        <v>52792</v>
      </c>
      <c r="D55">
        <v>1596</v>
      </c>
      <c r="E55">
        <v>4</v>
      </c>
      <c r="F55" t="s">
        <v>39</v>
      </c>
      <c r="G55">
        <v>62000</v>
      </c>
      <c r="H55">
        <v>1</v>
      </c>
      <c r="I55" t="s">
        <v>29</v>
      </c>
      <c r="J55">
        <v>62666</v>
      </c>
      <c r="K55">
        <f t="shared" si="0"/>
        <v>-0.49080731000507738</v>
      </c>
    </row>
    <row r="56" spans="2:11" x14ac:dyDescent="0.35">
      <c r="B56">
        <v>11900</v>
      </c>
      <c r="C56">
        <v>14383</v>
      </c>
      <c r="D56">
        <v>1390</v>
      </c>
      <c r="E56">
        <v>10</v>
      </c>
      <c r="F56" t="s">
        <v>25</v>
      </c>
      <c r="G56">
        <v>91380</v>
      </c>
      <c r="H56">
        <v>2</v>
      </c>
      <c r="I56" t="s">
        <v>29</v>
      </c>
      <c r="J56">
        <v>25800</v>
      </c>
      <c r="K56">
        <f t="shared" si="0"/>
        <v>-0.2030727278421243</v>
      </c>
    </row>
    <row r="57" spans="2:11" x14ac:dyDescent="0.35">
      <c r="B57">
        <v>6910</v>
      </c>
      <c r="C57">
        <v>51598</v>
      </c>
      <c r="D57">
        <v>1498</v>
      </c>
      <c r="E57">
        <v>3</v>
      </c>
      <c r="F57" t="s">
        <v>34</v>
      </c>
      <c r="G57">
        <v>43115</v>
      </c>
      <c r="H57">
        <v>1</v>
      </c>
      <c r="I57" t="s">
        <v>12</v>
      </c>
      <c r="J57">
        <v>60500</v>
      </c>
      <c r="K57">
        <f t="shared" si="0"/>
        <v>-0.54821589250393588</v>
      </c>
    </row>
    <row r="58" spans="2:11" x14ac:dyDescent="0.35">
      <c r="B58">
        <v>13450</v>
      </c>
      <c r="C58">
        <v>65651</v>
      </c>
      <c r="D58">
        <v>1595</v>
      </c>
      <c r="E58">
        <v>4</v>
      </c>
      <c r="F58" t="s">
        <v>20</v>
      </c>
      <c r="G58">
        <v>47000</v>
      </c>
      <c r="H58">
        <v>1</v>
      </c>
      <c r="I58" t="s">
        <v>16</v>
      </c>
      <c r="J58">
        <v>106800</v>
      </c>
      <c r="K58">
        <f t="shared" si="0"/>
        <v>-9.5863929199677844E-2</v>
      </c>
    </row>
    <row r="59" spans="2:11" x14ac:dyDescent="0.35">
      <c r="B59">
        <v>8630</v>
      </c>
      <c r="C59">
        <v>8157</v>
      </c>
      <c r="D59">
        <v>1591</v>
      </c>
      <c r="E59">
        <v>10</v>
      </c>
      <c r="F59" t="s">
        <v>22</v>
      </c>
      <c r="G59">
        <v>129000</v>
      </c>
      <c r="H59">
        <v>1</v>
      </c>
      <c r="I59" t="s">
        <v>12</v>
      </c>
      <c r="J59">
        <v>15800</v>
      </c>
      <c r="K59">
        <f t="shared" si="0"/>
        <v>-0.42924870949425331</v>
      </c>
    </row>
    <row r="60" spans="2:11" x14ac:dyDescent="0.35">
      <c r="B60">
        <v>18930</v>
      </c>
      <c r="C60">
        <v>76403</v>
      </c>
      <c r="D60">
        <v>3955</v>
      </c>
      <c r="E60">
        <v>5</v>
      </c>
      <c r="F60" t="s">
        <v>11</v>
      </c>
      <c r="G60">
        <v>45327</v>
      </c>
      <c r="H60">
        <v>2</v>
      </c>
      <c r="I60" t="s">
        <v>14</v>
      </c>
      <c r="J60">
        <v>129000</v>
      </c>
      <c r="K60">
        <f t="shared" si="0"/>
        <v>0.28317104922651998</v>
      </c>
    </row>
    <row r="61" spans="2:11" x14ac:dyDescent="0.35">
      <c r="B61">
        <v>7700</v>
      </c>
      <c r="C61">
        <v>45167</v>
      </c>
      <c r="D61">
        <v>1496</v>
      </c>
      <c r="E61">
        <v>2</v>
      </c>
      <c r="F61" t="s">
        <v>18</v>
      </c>
      <c r="G61">
        <v>15</v>
      </c>
      <c r="H61">
        <v>1</v>
      </c>
      <c r="I61" t="s">
        <v>12</v>
      </c>
      <c r="J61">
        <v>80800</v>
      </c>
      <c r="K61">
        <f t="shared" si="0"/>
        <v>-0.49357398867972119</v>
      </c>
    </row>
    <row r="62" spans="2:11" x14ac:dyDescent="0.35">
      <c r="B62">
        <v>15220</v>
      </c>
      <c r="C62">
        <v>74720</v>
      </c>
      <c r="D62">
        <v>1991</v>
      </c>
      <c r="E62">
        <v>5</v>
      </c>
      <c r="F62" t="s">
        <v>20</v>
      </c>
      <c r="G62">
        <v>51600</v>
      </c>
      <c r="H62">
        <v>1</v>
      </c>
      <c r="I62" t="s">
        <v>16</v>
      </c>
      <c r="J62">
        <v>111800</v>
      </c>
      <c r="K62">
        <f t="shared" si="0"/>
        <v>2.6561602153309407E-2</v>
      </c>
    </row>
    <row r="63" spans="2:11" x14ac:dyDescent="0.35">
      <c r="B63">
        <v>14490</v>
      </c>
      <c r="C63">
        <v>87691</v>
      </c>
      <c r="D63">
        <v>1997</v>
      </c>
      <c r="E63">
        <v>6</v>
      </c>
      <c r="F63" t="s">
        <v>17</v>
      </c>
      <c r="G63">
        <v>96000</v>
      </c>
      <c r="H63">
        <v>2</v>
      </c>
      <c r="I63" t="s">
        <v>16</v>
      </c>
      <c r="J63">
        <v>108800</v>
      </c>
      <c r="K63">
        <f t="shared" si="0"/>
        <v>-2.3930283658939573E-2</v>
      </c>
    </row>
    <row r="64" spans="2:11" x14ac:dyDescent="0.35">
      <c r="B64">
        <v>70060</v>
      </c>
      <c r="C64">
        <v>209084</v>
      </c>
      <c r="D64">
        <v>4297</v>
      </c>
      <c r="E64">
        <v>7</v>
      </c>
      <c r="F64" t="s">
        <v>40</v>
      </c>
      <c r="G64">
        <v>20000</v>
      </c>
      <c r="H64">
        <v>2</v>
      </c>
      <c r="I64" t="s">
        <v>10</v>
      </c>
      <c r="J64">
        <v>402800</v>
      </c>
      <c r="K64">
        <f t="shared" si="0"/>
        <v>3.8196780650899318</v>
      </c>
    </row>
    <row r="65" spans="2:11" x14ac:dyDescent="0.35">
      <c r="B65">
        <v>15810</v>
      </c>
      <c r="C65">
        <v>74524</v>
      </c>
      <c r="D65">
        <v>2672</v>
      </c>
      <c r="E65">
        <v>6</v>
      </c>
      <c r="F65" t="s">
        <v>21</v>
      </c>
      <c r="G65">
        <v>40000</v>
      </c>
      <c r="H65">
        <v>1</v>
      </c>
      <c r="I65" t="s">
        <v>14</v>
      </c>
      <c r="J65">
        <v>106800</v>
      </c>
      <c r="K65">
        <f t="shared" si="0"/>
        <v>6.7370112604305157E-2</v>
      </c>
    </row>
    <row r="66" spans="2:11" x14ac:dyDescent="0.35">
      <c r="B66">
        <v>10510</v>
      </c>
      <c r="C66">
        <v>23623</v>
      </c>
      <c r="D66">
        <v>2378</v>
      </c>
      <c r="E66">
        <v>9</v>
      </c>
      <c r="F66" t="s">
        <v>35</v>
      </c>
      <c r="G66">
        <v>110000</v>
      </c>
      <c r="H66">
        <v>1</v>
      </c>
      <c r="I66" t="s">
        <v>19</v>
      </c>
      <c r="J66">
        <v>34500</v>
      </c>
      <c r="K66">
        <f t="shared" si="0"/>
        <v>-0.29921481178599563</v>
      </c>
    </row>
    <row r="67" spans="2:11" x14ac:dyDescent="0.35">
      <c r="B67">
        <v>11290</v>
      </c>
      <c r="C67">
        <v>66325</v>
      </c>
      <c r="D67">
        <v>1998</v>
      </c>
      <c r="E67">
        <v>5</v>
      </c>
      <c r="F67" t="s">
        <v>11</v>
      </c>
      <c r="G67">
        <v>29500</v>
      </c>
      <c r="H67">
        <v>1</v>
      </c>
      <c r="I67" t="s">
        <v>16</v>
      </c>
      <c r="J67">
        <v>86800</v>
      </c>
      <c r="K67">
        <f t="shared" ref="K67:K130" si="1">(B67-$B$7631)/$B$7632</f>
        <v>-0.24526457763044196</v>
      </c>
    </row>
    <row r="68" spans="2:11" x14ac:dyDescent="0.35">
      <c r="B68">
        <v>76730</v>
      </c>
      <c r="C68">
        <v>210863</v>
      </c>
      <c r="D68">
        <v>3798</v>
      </c>
      <c r="E68">
        <v>7</v>
      </c>
      <c r="F68" t="s">
        <v>41</v>
      </c>
      <c r="G68">
        <v>7800</v>
      </c>
      <c r="H68">
        <v>3</v>
      </c>
      <c r="I68" t="s">
        <v>10</v>
      </c>
      <c r="J68">
        <v>448888</v>
      </c>
      <c r="K68">
        <f t="shared" si="1"/>
        <v>4.2810217340867815</v>
      </c>
    </row>
    <row r="69" spans="2:11" x14ac:dyDescent="0.35">
      <c r="B69">
        <v>21130</v>
      </c>
      <c r="C69">
        <v>53410</v>
      </c>
      <c r="D69">
        <v>2143</v>
      </c>
      <c r="E69">
        <v>8</v>
      </c>
      <c r="F69" t="s">
        <v>20</v>
      </c>
      <c r="G69">
        <v>359206</v>
      </c>
      <c r="H69">
        <v>1</v>
      </c>
      <c r="I69" t="s">
        <v>19</v>
      </c>
      <c r="J69">
        <v>98000</v>
      </c>
      <c r="K69">
        <f t="shared" si="1"/>
        <v>0.43533837633192785</v>
      </c>
    </row>
    <row r="70" spans="2:11" x14ac:dyDescent="0.35">
      <c r="B70">
        <v>26990</v>
      </c>
      <c r="C70">
        <v>120364</v>
      </c>
      <c r="D70">
        <v>1998</v>
      </c>
      <c r="E70">
        <v>3</v>
      </c>
      <c r="F70" t="s">
        <v>17</v>
      </c>
      <c r="G70">
        <v>13000</v>
      </c>
      <c r="H70">
        <v>2</v>
      </c>
      <c r="I70" t="s">
        <v>16</v>
      </c>
      <c r="J70">
        <v>265800</v>
      </c>
      <c r="K70">
        <f t="shared" si="1"/>
        <v>0.84065680216724159</v>
      </c>
    </row>
    <row r="71" spans="2:11" x14ac:dyDescent="0.35">
      <c r="B71">
        <v>9290</v>
      </c>
      <c r="C71">
        <v>27635</v>
      </c>
      <c r="D71">
        <v>1591</v>
      </c>
      <c r="E71">
        <v>8</v>
      </c>
      <c r="F71" t="s">
        <v>22</v>
      </c>
      <c r="G71">
        <v>80000</v>
      </c>
      <c r="H71">
        <v>3</v>
      </c>
      <c r="I71" t="s">
        <v>12</v>
      </c>
      <c r="J71">
        <v>37388</v>
      </c>
      <c r="K71">
        <f t="shared" si="1"/>
        <v>-0.38359851136263096</v>
      </c>
    </row>
    <row r="72" spans="2:11" x14ac:dyDescent="0.35">
      <c r="B72">
        <v>11910</v>
      </c>
      <c r="C72">
        <v>52727</v>
      </c>
      <c r="D72">
        <v>1797</v>
      </c>
      <c r="E72">
        <v>2</v>
      </c>
      <c r="F72" t="s">
        <v>11</v>
      </c>
      <c r="G72">
        <v>10</v>
      </c>
      <c r="H72">
        <v>1</v>
      </c>
      <c r="I72" t="s">
        <v>19</v>
      </c>
      <c r="J72">
        <v>123800</v>
      </c>
      <c r="K72">
        <f t="shared" si="1"/>
        <v>-0.20238105817346336</v>
      </c>
    </row>
    <row r="73" spans="2:11" x14ac:dyDescent="0.35">
      <c r="B73">
        <v>10890</v>
      </c>
      <c r="C73">
        <v>56017</v>
      </c>
      <c r="D73">
        <v>1997</v>
      </c>
      <c r="E73">
        <v>3</v>
      </c>
      <c r="F73" t="s">
        <v>34</v>
      </c>
      <c r="G73">
        <v>45000</v>
      </c>
      <c r="H73">
        <v>1</v>
      </c>
      <c r="I73" t="s">
        <v>14</v>
      </c>
      <c r="J73">
        <v>96800</v>
      </c>
      <c r="K73">
        <f t="shared" si="1"/>
        <v>-0.27293136437687976</v>
      </c>
    </row>
    <row r="74" spans="2:11" x14ac:dyDescent="0.35">
      <c r="B74">
        <v>18740</v>
      </c>
      <c r="C74">
        <v>71896</v>
      </c>
      <c r="D74">
        <v>2995</v>
      </c>
      <c r="E74">
        <v>8</v>
      </c>
      <c r="F74" t="s">
        <v>24</v>
      </c>
      <c r="G74">
        <v>68000</v>
      </c>
      <c r="H74">
        <v>2</v>
      </c>
      <c r="I74" t="s">
        <v>14</v>
      </c>
      <c r="J74">
        <v>99800</v>
      </c>
      <c r="K74">
        <f t="shared" si="1"/>
        <v>0.27002932552196202</v>
      </c>
    </row>
    <row r="75" spans="2:11" x14ac:dyDescent="0.35">
      <c r="B75">
        <v>27020</v>
      </c>
      <c r="C75">
        <v>146497</v>
      </c>
      <c r="D75">
        <v>2995</v>
      </c>
      <c r="E75">
        <v>6</v>
      </c>
      <c r="F75" t="s">
        <v>42</v>
      </c>
      <c r="G75">
        <v>31000</v>
      </c>
      <c r="H75">
        <v>1</v>
      </c>
      <c r="I75" t="s">
        <v>14</v>
      </c>
      <c r="J75">
        <v>216000</v>
      </c>
      <c r="K75">
        <f t="shared" si="1"/>
        <v>0.84273181117322438</v>
      </c>
    </row>
    <row r="76" spans="2:11" x14ac:dyDescent="0.35">
      <c r="B76">
        <v>18720</v>
      </c>
      <c r="C76">
        <v>80743</v>
      </c>
      <c r="D76">
        <v>1997</v>
      </c>
      <c r="E76">
        <v>5</v>
      </c>
      <c r="F76" t="s">
        <v>17</v>
      </c>
      <c r="G76">
        <v>42000</v>
      </c>
      <c r="H76">
        <v>1</v>
      </c>
      <c r="I76" t="s">
        <v>10</v>
      </c>
      <c r="J76">
        <v>156888</v>
      </c>
      <c r="K76">
        <f t="shared" si="1"/>
        <v>0.26864598618464014</v>
      </c>
    </row>
    <row r="77" spans="2:11" x14ac:dyDescent="0.35">
      <c r="B77">
        <v>27970</v>
      </c>
      <c r="C77">
        <v>109284</v>
      </c>
      <c r="D77">
        <v>2979</v>
      </c>
      <c r="E77">
        <v>3</v>
      </c>
      <c r="F77" t="s">
        <v>17</v>
      </c>
      <c r="G77">
        <v>19838</v>
      </c>
      <c r="H77">
        <v>1</v>
      </c>
      <c r="I77" t="s">
        <v>10</v>
      </c>
      <c r="J77">
        <v>278000</v>
      </c>
      <c r="K77">
        <f t="shared" si="1"/>
        <v>0.90844042969601413</v>
      </c>
    </row>
    <row r="78" spans="2:11" x14ac:dyDescent="0.35">
      <c r="B78">
        <v>19450</v>
      </c>
      <c r="C78">
        <v>85138</v>
      </c>
      <c r="D78">
        <v>2143</v>
      </c>
      <c r="E78">
        <v>3</v>
      </c>
      <c r="F78" t="s">
        <v>20</v>
      </c>
      <c r="G78">
        <v>7000</v>
      </c>
      <c r="H78">
        <v>1</v>
      </c>
      <c r="I78" t="s">
        <v>14</v>
      </c>
      <c r="J78">
        <v>198800</v>
      </c>
      <c r="K78">
        <f t="shared" si="1"/>
        <v>0.31913787199688909</v>
      </c>
    </row>
    <row r="79" spans="2:11" x14ac:dyDescent="0.35">
      <c r="B79">
        <v>10070</v>
      </c>
      <c r="C79">
        <v>28260</v>
      </c>
      <c r="D79">
        <v>1997</v>
      </c>
      <c r="E79">
        <v>9</v>
      </c>
      <c r="F79" t="s">
        <v>34</v>
      </c>
      <c r="G79">
        <v>103898</v>
      </c>
      <c r="H79">
        <v>1</v>
      </c>
      <c r="I79" t="s">
        <v>14</v>
      </c>
      <c r="J79">
        <v>37888</v>
      </c>
      <c r="K79">
        <f t="shared" si="1"/>
        <v>-0.32964827720707723</v>
      </c>
    </row>
    <row r="80" spans="2:11" x14ac:dyDescent="0.35">
      <c r="B80">
        <v>11190</v>
      </c>
      <c r="C80">
        <v>61334</v>
      </c>
      <c r="D80">
        <v>1986</v>
      </c>
      <c r="E80">
        <v>4</v>
      </c>
      <c r="F80" t="s">
        <v>11</v>
      </c>
      <c r="G80">
        <v>37000</v>
      </c>
      <c r="H80">
        <v>1</v>
      </c>
      <c r="I80" t="s">
        <v>14</v>
      </c>
      <c r="J80">
        <v>94500</v>
      </c>
      <c r="K80">
        <f t="shared" si="1"/>
        <v>-0.2521812743170514</v>
      </c>
    </row>
    <row r="81" spans="2:11" x14ac:dyDescent="0.35">
      <c r="B81">
        <v>7880</v>
      </c>
      <c r="C81">
        <v>52070</v>
      </c>
      <c r="D81">
        <v>1496</v>
      </c>
      <c r="E81">
        <v>3</v>
      </c>
      <c r="F81" t="s">
        <v>18</v>
      </c>
      <c r="G81">
        <v>23000</v>
      </c>
      <c r="H81">
        <v>2</v>
      </c>
      <c r="I81" t="s">
        <v>12</v>
      </c>
      <c r="J81">
        <v>69800</v>
      </c>
      <c r="K81">
        <f t="shared" si="1"/>
        <v>-0.48112393464382419</v>
      </c>
    </row>
    <row r="82" spans="2:11" x14ac:dyDescent="0.35">
      <c r="B82">
        <v>12330</v>
      </c>
      <c r="C82">
        <v>54197</v>
      </c>
      <c r="D82">
        <v>1595</v>
      </c>
      <c r="E82">
        <v>4</v>
      </c>
      <c r="F82" t="s">
        <v>20</v>
      </c>
      <c r="G82">
        <v>26900</v>
      </c>
      <c r="H82">
        <v>1</v>
      </c>
      <c r="I82" t="s">
        <v>29</v>
      </c>
      <c r="J82">
        <v>98500</v>
      </c>
      <c r="K82">
        <f t="shared" si="1"/>
        <v>-0.17333093208970368</v>
      </c>
    </row>
    <row r="83" spans="2:11" x14ac:dyDescent="0.35">
      <c r="B83">
        <v>8440</v>
      </c>
      <c r="C83">
        <v>48374</v>
      </c>
      <c r="D83">
        <v>1591</v>
      </c>
      <c r="E83">
        <v>6</v>
      </c>
      <c r="F83" t="s">
        <v>22</v>
      </c>
      <c r="G83">
        <v>57518</v>
      </c>
      <c r="H83">
        <v>1</v>
      </c>
      <c r="I83" t="s">
        <v>29</v>
      </c>
      <c r="J83">
        <v>54800</v>
      </c>
      <c r="K83">
        <f t="shared" si="1"/>
        <v>-0.44239043319881127</v>
      </c>
    </row>
    <row r="84" spans="2:11" x14ac:dyDescent="0.35">
      <c r="B84">
        <v>8740</v>
      </c>
      <c r="C84">
        <v>52069</v>
      </c>
      <c r="D84">
        <v>1390</v>
      </c>
      <c r="E84">
        <v>4</v>
      </c>
      <c r="F84" t="s">
        <v>25</v>
      </c>
      <c r="G84">
        <v>52271</v>
      </c>
      <c r="H84">
        <v>2</v>
      </c>
      <c r="I84" t="s">
        <v>12</v>
      </c>
      <c r="J84">
        <v>63800</v>
      </c>
      <c r="K84">
        <f t="shared" si="1"/>
        <v>-0.42164034313898291</v>
      </c>
    </row>
    <row r="85" spans="2:11" x14ac:dyDescent="0.35">
      <c r="B85">
        <v>18180</v>
      </c>
      <c r="C85">
        <v>125037</v>
      </c>
      <c r="D85">
        <v>2996</v>
      </c>
      <c r="E85">
        <v>6</v>
      </c>
      <c r="F85" t="s">
        <v>17</v>
      </c>
      <c r="G85">
        <v>59600</v>
      </c>
      <c r="H85">
        <v>1</v>
      </c>
      <c r="I85" t="s">
        <v>16</v>
      </c>
      <c r="J85">
        <v>156000</v>
      </c>
      <c r="K85">
        <f t="shared" si="1"/>
        <v>0.2312958240769491</v>
      </c>
    </row>
    <row r="86" spans="2:11" x14ac:dyDescent="0.35">
      <c r="B86">
        <v>10430</v>
      </c>
      <c r="C86">
        <v>34220</v>
      </c>
      <c r="D86">
        <v>1598</v>
      </c>
      <c r="E86">
        <v>8</v>
      </c>
      <c r="F86" t="s">
        <v>17</v>
      </c>
      <c r="G86">
        <v>84000</v>
      </c>
      <c r="H86">
        <v>2</v>
      </c>
      <c r="I86" t="s">
        <v>29</v>
      </c>
      <c r="J86">
        <v>47800</v>
      </c>
      <c r="K86">
        <f t="shared" si="1"/>
        <v>-0.30474816913528319</v>
      </c>
    </row>
    <row r="87" spans="2:11" x14ac:dyDescent="0.35">
      <c r="B87">
        <v>7280</v>
      </c>
      <c r="C87">
        <v>45167</v>
      </c>
      <c r="D87">
        <v>1496</v>
      </c>
      <c r="E87">
        <v>2</v>
      </c>
      <c r="F87" t="s">
        <v>18</v>
      </c>
      <c r="G87">
        <v>10</v>
      </c>
      <c r="H87">
        <v>1</v>
      </c>
      <c r="I87" t="s">
        <v>12</v>
      </c>
      <c r="J87">
        <v>76800</v>
      </c>
      <c r="K87">
        <f t="shared" si="1"/>
        <v>-0.52262411476348081</v>
      </c>
    </row>
    <row r="88" spans="2:11" x14ac:dyDescent="0.35">
      <c r="B88">
        <v>7020</v>
      </c>
      <c r="C88">
        <v>10430</v>
      </c>
      <c r="D88">
        <v>998</v>
      </c>
      <c r="E88">
        <v>10</v>
      </c>
      <c r="F88" t="s">
        <v>38</v>
      </c>
      <c r="G88">
        <v>112984</v>
      </c>
      <c r="H88">
        <v>2</v>
      </c>
      <c r="I88" t="s">
        <v>29</v>
      </c>
      <c r="J88">
        <v>17500</v>
      </c>
      <c r="K88">
        <f t="shared" si="1"/>
        <v>-0.54060752614866547</v>
      </c>
    </row>
    <row r="89" spans="2:11" x14ac:dyDescent="0.35">
      <c r="B89">
        <v>12460</v>
      </c>
      <c r="C89">
        <v>72263</v>
      </c>
      <c r="D89">
        <v>1598</v>
      </c>
      <c r="E89">
        <v>6</v>
      </c>
      <c r="F89" t="s">
        <v>17</v>
      </c>
      <c r="G89">
        <v>69988</v>
      </c>
      <c r="H89">
        <v>2</v>
      </c>
      <c r="I89" t="s">
        <v>16</v>
      </c>
      <c r="J89">
        <v>86800</v>
      </c>
      <c r="K89">
        <f t="shared" si="1"/>
        <v>-0.1643392263971114</v>
      </c>
    </row>
    <row r="90" spans="2:11" x14ac:dyDescent="0.35">
      <c r="B90">
        <v>14670</v>
      </c>
      <c r="C90">
        <v>65366</v>
      </c>
      <c r="D90">
        <v>1969</v>
      </c>
      <c r="E90">
        <v>2</v>
      </c>
      <c r="F90" t="s">
        <v>26</v>
      </c>
      <c r="G90">
        <v>3655</v>
      </c>
      <c r="H90">
        <v>1</v>
      </c>
      <c r="I90" t="s">
        <v>33</v>
      </c>
      <c r="J90">
        <v>162999</v>
      </c>
      <c r="K90">
        <f t="shared" si="1"/>
        <v>-1.1480229623042565E-2</v>
      </c>
    </row>
    <row r="91" spans="2:11" x14ac:dyDescent="0.35">
      <c r="B91">
        <v>7500</v>
      </c>
      <c r="C91">
        <v>43366</v>
      </c>
      <c r="D91">
        <v>1591</v>
      </c>
      <c r="E91">
        <v>3</v>
      </c>
      <c r="F91" t="s">
        <v>23</v>
      </c>
      <c r="G91">
        <v>53000</v>
      </c>
      <c r="H91">
        <v>1</v>
      </c>
      <c r="I91" t="s">
        <v>12</v>
      </c>
      <c r="J91">
        <v>63833</v>
      </c>
      <c r="K91">
        <f t="shared" si="1"/>
        <v>-0.50740738205294011</v>
      </c>
    </row>
    <row r="92" spans="2:11" x14ac:dyDescent="0.35">
      <c r="B92">
        <v>12620</v>
      </c>
      <c r="C92">
        <v>53003</v>
      </c>
      <c r="D92">
        <v>1998</v>
      </c>
      <c r="E92">
        <v>5</v>
      </c>
      <c r="F92" t="s">
        <v>28</v>
      </c>
      <c r="G92">
        <v>64000</v>
      </c>
      <c r="H92">
        <v>1</v>
      </c>
      <c r="I92" t="s">
        <v>14</v>
      </c>
      <c r="J92">
        <v>83800</v>
      </c>
      <c r="K92">
        <f t="shared" si="1"/>
        <v>-0.15327251169853628</v>
      </c>
    </row>
    <row r="93" spans="2:11" x14ac:dyDescent="0.35">
      <c r="B93">
        <v>7060</v>
      </c>
      <c r="C93">
        <v>5445</v>
      </c>
      <c r="D93">
        <v>989</v>
      </c>
      <c r="E93">
        <v>10</v>
      </c>
      <c r="F93" t="s">
        <v>43</v>
      </c>
      <c r="G93">
        <v>165000</v>
      </c>
      <c r="H93">
        <v>2</v>
      </c>
      <c r="I93" t="s">
        <v>29</v>
      </c>
      <c r="J93">
        <v>12500</v>
      </c>
      <c r="K93">
        <f t="shared" si="1"/>
        <v>-0.53784084747402161</v>
      </c>
    </row>
    <row r="94" spans="2:11" x14ac:dyDescent="0.35">
      <c r="B94">
        <v>9510</v>
      </c>
      <c r="C94">
        <v>48487</v>
      </c>
      <c r="D94">
        <v>1496</v>
      </c>
      <c r="E94">
        <v>2</v>
      </c>
      <c r="F94" t="s">
        <v>27</v>
      </c>
      <c r="G94">
        <v>64</v>
      </c>
      <c r="H94">
        <v>1</v>
      </c>
      <c r="I94" t="s">
        <v>14</v>
      </c>
      <c r="J94">
        <v>96988</v>
      </c>
      <c r="K94">
        <f t="shared" si="1"/>
        <v>-0.36838177865209015</v>
      </c>
    </row>
    <row r="95" spans="2:11" x14ac:dyDescent="0.35">
      <c r="B95">
        <v>12410</v>
      </c>
      <c r="C95">
        <v>65152</v>
      </c>
      <c r="D95">
        <v>1798</v>
      </c>
      <c r="E95">
        <v>5</v>
      </c>
      <c r="F95" t="s">
        <v>24</v>
      </c>
      <c r="G95">
        <v>25576</v>
      </c>
      <c r="H95">
        <v>1</v>
      </c>
      <c r="I95" t="s">
        <v>16</v>
      </c>
      <c r="J95">
        <v>90800</v>
      </c>
      <c r="K95">
        <f t="shared" si="1"/>
        <v>-0.16779757474041612</v>
      </c>
    </row>
    <row r="96" spans="2:11" x14ac:dyDescent="0.35">
      <c r="B96">
        <v>26200</v>
      </c>
      <c r="C96">
        <v>22932</v>
      </c>
      <c r="D96">
        <v>1995</v>
      </c>
      <c r="E96">
        <v>11</v>
      </c>
      <c r="F96" t="s">
        <v>17</v>
      </c>
      <c r="G96">
        <v>145000</v>
      </c>
      <c r="H96">
        <v>3</v>
      </c>
      <c r="I96" t="s">
        <v>16</v>
      </c>
      <c r="J96">
        <v>37500</v>
      </c>
      <c r="K96">
        <f t="shared" si="1"/>
        <v>0.78601489834302696</v>
      </c>
    </row>
    <row r="97" spans="2:11" x14ac:dyDescent="0.35">
      <c r="B97">
        <v>10730</v>
      </c>
      <c r="C97">
        <v>73644</v>
      </c>
      <c r="D97">
        <v>1987</v>
      </c>
      <c r="E97">
        <v>3</v>
      </c>
      <c r="F97" t="s">
        <v>11</v>
      </c>
      <c r="G97">
        <v>22000</v>
      </c>
      <c r="H97">
        <v>2</v>
      </c>
      <c r="I97" t="s">
        <v>14</v>
      </c>
      <c r="J97">
        <v>108800</v>
      </c>
      <c r="K97">
        <f t="shared" si="1"/>
        <v>-0.28399807907545488</v>
      </c>
    </row>
    <row r="98" spans="2:11" x14ac:dyDescent="0.35">
      <c r="B98">
        <v>39150</v>
      </c>
      <c r="C98">
        <v>249322</v>
      </c>
      <c r="D98">
        <v>3799</v>
      </c>
      <c r="E98">
        <v>2</v>
      </c>
      <c r="F98" t="s">
        <v>36</v>
      </c>
      <c r="G98">
        <v>13000</v>
      </c>
      <c r="H98">
        <v>1</v>
      </c>
      <c r="I98" t="s">
        <v>10</v>
      </c>
      <c r="J98">
        <v>488800</v>
      </c>
      <c r="K98">
        <f t="shared" si="1"/>
        <v>1.6817271192589507</v>
      </c>
    </row>
    <row r="99" spans="2:11" x14ac:dyDescent="0.35">
      <c r="B99">
        <v>10700</v>
      </c>
      <c r="C99">
        <v>56759</v>
      </c>
      <c r="D99">
        <v>1390</v>
      </c>
      <c r="E99">
        <v>6</v>
      </c>
      <c r="F99" t="s">
        <v>25</v>
      </c>
      <c r="G99">
        <v>39141</v>
      </c>
      <c r="H99">
        <v>2</v>
      </c>
      <c r="I99" t="s">
        <v>29</v>
      </c>
      <c r="J99">
        <v>66800</v>
      </c>
      <c r="K99">
        <f t="shared" si="1"/>
        <v>-0.28607308808143772</v>
      </c>
    </row>
    <row r="100" spans="2:11" x14ac:dyDescent="0.35">
      <c r="B100">
        <v>10670</v>
      </c>
      <c r="C100">
        <v>47941</v>
      </c>
      <c r="D100">
        <v>1395</v>
      </c>
      <c r="E100">
        <v>4</v>
      </c>
      <c r="F100" t="s">
        <v>25</v>
      </c>
      <c r="G100">
        <v>42000</v>
      </c>
      <c r="H100">
        <v>2</v>
      </c>
      <c r="I100" t="s">
        <v>29</v>
      </c>
      <c r="J100">
        <v>89800</v>
      </c>
      <c r="K100">
        <f t="shared" si="1"/>
        <v>-0.28814809708742051</v>
      </c>
    </row>
    <row r="101" spans="2:11" x14ac:dyDescent="0.35">
      <c r="B101">
        <v>10850</v>
      </c>
      <c r="C101">
        <v>52463</v>
      </c>
      <c r="D101">
        <v>1798</v>
      </c>
      <c r="E101">
        <v>2</v>
      </c>
      <c r="F101" t="s">
        <v>11</v>
      </c>
      <c r="G101">
        <v>20</v>
      </c>
      <c r="H101">
        <v>1</v>
      </c>
      <c r="I101" t="s">
        <v>19</v>
      </c>
      <c r="J101">
        <v>116888</v>
      </c>
      <c r="K101">
        <f t="shared" si="1"/>
        <v>-0.27569804305152351</v>
      </c>
    </row>
    <row r="102" spans="2:11" x14ac:dyDescent="0.35">
      <c r="B102">
        <v>17130</v>
      </c>
      <c r="C102">
        <v>64772</v>
      </c>
      <c r="D102">
        <v>1595</v>
      </c>
      <c r="E102">
        <v>6</v>
      </c>
      <c r="F102" t="s">
        <v>20</v>
      </c>
      <c r="G102">
        <v>31000</v>
      </c>
      <c r="H102">
        <v>1</v>
      </c>
      <c r="I102" t="s">
        <v>10</v>
      </c>
      <c r="J102">
        <v>118000</v>
      </c>
      <c r="K102">
        <f t="shared" si="1"/>
        <v>0.15867050886754988</v>
      </c>
    </row>
    <row r="103" spans="2:11" x14ac:dyDescent="0.35">
      <c r="B103">
        <v>7950</v>
      </c>
      <c r="C103">
        <v>19209</v>
      </c>
      <c r="D103">
        <v>2261</v>
      </c>
      <c r="E103">
        <v>10</v>
      </c>
      <c r="F103" t="s">
        <v>39</v>
      </c>
      <c r="G103">
        <v>103000</v>
      </c>
      <c r="H103">
        <v>2</v>
      </c>
      <c r="I103" t="s">
        <v>16</v>
      </c>
      <c r="J103">
        <v>23800</v>
      </c>
      <c r="K103">
        <f t="shared" si="1"/>
        <v>-0.47628224696319754</v>
      </c>
    </row>
    <row r="104" spans="2:11" x14ac:dyDescent="0.35">
      <c r="B104">
        <v>9240</v>
      </c>
      <c r="C104">
        <v>21330</v>
      </c>
      <c r="D104">
        <v>1390</v>
      </c>
      <c r="E104">
        <v>9</v>
      </c>
      <c r="F104" t="s">
        <v>25</v>
      </c>
      <c r="G104">
        <v>62000</v>
      </c>
      <c r="H104">
        <v>1</v>
      </c>
      <c r="I104" t="s">
        <v>29</v>
      </c>
      <c r="J104">
        <v>33800</v>
      </c>
      <c r="K104">
        <f t="shared" si="1"/>
        <v>-0.38705685970593567</v>
      </c>
    </row>
    <row r="105" spans="2:11" x14ac:dyDescent="0.35">
      <c r="B105">
        <v>26750</v>
      </c>
      <c r="C105">
        <v>150064</v>
      </c>
      <c r="D105">
        <v>3498</v>
      </c>
      <c r="E105">
        <v>5</v>
      </c>
      <c r="F105" t="s">
        <v>20</v>
      </c>
      <c r="G105">
        <v>65000</v>
      </c>
      <c r="H105">
        <v>1</v>
      </c>
      <c r="I105" t="s">
        <v>16</v>
      </c>
      <c r="J105">
        <v>228300</v>
      </c>
      <c r="K105">
        <f t="shared" si="1"/>
        <v>0.82405673011937886</v>
      </c>
    </row>
    <row r="106" spans="2:11" x14ac:dyDescent="0.35">
      <c r="B106">
        <v>15710</v>
      </c>
      <c r="C106">
        <v>59447</v>
      </c>
      <c r="D106">
        <v>1997</v>
      </c>
      <c r="E106">
        <v>7</v>
      </c>
      <c r="F106" t="s">
        <v>17</v>
      </c>
      <c r="G106">
        <v>161000</v>
      </c>
      <c r="H106">
        <v>1</v>
      </c>
      <c r="I106" t="s">
        <v>16</v>
      </c>
      <c r="J106">
        <v>79900</v>
      </c>
      <c r="K106">
        <f t="shared" si="1"/>
        <v>6.0453415917695708E-2</v>
      </c>
    </row>
    <row r="107" spans="2:11" x14ac:dyDescent="0.35">
      <c r="B107">
        <v>10130</v>
      </c>
      <c r="C107">
        <v>56175</v>
      </c>
      <c r="D107">
        <v>1496</v>
      </c>
      <c r="E107">
        <v>3</v>
      </c>
      <c r="F107" t="s">
        <v>17</v>
      </c>
      <c r="G107">
        <v>17150</v>
      </c>
      <c r="H107">
        <v>2</v>
      </c>
      <c r="I107" t="s">
        <v>29</v>
      </c>
      <c r="J107">
        <v>93500</v>
      </c>
      <c r="K107">
        <f t="shared" si="1"/>
        <v>-0.32549825919511155</v>
      </c>
    </row>
    <row r="108" spans="2:11" x14ac:dyDescent="0.35">
      <c r="B108">
        <v>13710</v>
      </c>
      <c r="C108">
        <v>60579</v>
      </c>
      <c r="D108">
        <v>1595</v>
      </c>
      <c r="E108">
        <v>4</v>
      </c>
      <c r="F108" t="s">
        <v>20</v>
      </c>
      <c r="G108">
        <v>42000</v>
      </c>
      <c r="H108">
        <v>1</v>
      </c>
      <c r="I108" t="s">
        <v>14</v>
      </c>
      <c r="J108">
        <v>113999</v>
      </c>
      <c r="K108">
        <f t="shared" si="1"/>
        <v>-7.7880517814493275E-2</v>
      </c>
    </row>
    <row r="109" spans="2:11" x14ac:dyDescent="0.35">
      <c r="B109">
        <v>21480</v>
      </c>
      <c r="C109">
        <v>78112</v>
      </c>
      <c r="D109">
        <v>2993</v>
      </c>
      <c r="E109">
        <v>7</v>
      </c>
      <c r="F109" t="s">
        <v>42</v>
      </c>
      <c r="G109">
        <v>83000</v>
      </c>
      <c r="H109">
        <v>4</v>
      </c>
      <c r="I109" t="s">
        <v>14</v>
      </c>
      <c r="J109">
        <v>119800</v>
      </c>
      <c r="K109">
        <f t="shared" si="1"/>
        <v>0.45954681473506093</v>
      </c>
    </row>
    <row r="110" spans="2:11" x14ac:dyDescent="0.35">
      <c r="B110">
        <v>6910</v>
      </c>
      <c r="C110">
        <v>48170</v>
      </c>
      <c r="D110">
        <v>1368</v>
      </c>
      <c r="E110">
        <v>4</v>
      </c>
      <c r="F110" t="s">
        <v>22</v>
      </c>
      <c r="G110">
        <v>38265</v>
      </c>
      <c r="H110">
        <v>1</v>
      </c>
      <c r="I110" t="s">
        <v>29</v>
      </c>
      <c r="J110">
        <v>52800</v>
      </c>
      <c r="K110">
        <f t="shared" si="1"/>
        <v>-0.54821589250393588</v>
      </c>
    </row>
    <row r="111" spans="2:11" x14ac:dyDescent="0.35">
      <c r="B111">
        <v>6950</v>
      </c>
      <c r="C111">
        <v>50523</v>
      </c>
      <c r="D111">
        <v>1496</v>
      </c>
      <c r="E111">
        <v>2</v>
      </c>
      <c r="F111" t="s">
        <v>18</v>
      </c>
      <c r="G111">
        <v>22000</v>
      </c>
      <c r="H111">
        <v>1</v>
      </c>
      <c r="I111" t="s">
        <v>12</v>
      </c>
      <c r="J111">
        <v>65000</v>
      </c>
      <c r="K111">
        <f t="shared" si="1"/>
        <v>-0.54544921382929201</v>
      </c>
    </row>
    <row r="112" spans="2:11" x14ac:dyDescent="0.35">
      <c r="B112">
        <v>9180</v>
      </c>
      <c r="C112">
        <v>12414</v>
      </c>
      <c r="D112">
        <v>1598</v>
      </c>
      <c r="E112">
        <v>10</v>
      </c>
      <c r="F112" t="s">
        <v>11</v>
      </c>
      <c r="G112">
        <v>132000</v>
      </c>
      <c r="H112">
        <v>3</v>
      </c>
      <c r="I112" t="s">
        <v>12</v>
      </c>
      <c r="J112">
        <v>21800</v>
      </c>
      <c r="K112">
        <f t="shared" si="1"/>
        <v>-0.3912068777179013</v>
      </c>
    </row>
    <row r="113" spans="2:11" x14ac:dyDescent="0.35">
      <c r="B113">
        <v>10460</v>
      </c>
      <c r="C113">
        <v>32125</v>
      </c>
      <c r="D113">
        <v>1390</v>
      </c>
      <c r="E113">
        <v>8</v>
      </c>
      <c r="F113" t="s">
        <v>25</v>
      </c>
      <c r="G113">
        <v>160000</v>
      </c>
      <c r="H113">
        <v>2</v>
      </c>
      <c r="I113" t="s">
        <v>10</v>
      </c>
      <c r="J113">
        <v>46800</v>
      </c>
      <c r="K113">
        <f t="shared" si="1"/>
        <v>-0.3026731601293004</v>
      </c>
    </row>
    <row r="114" spans="2:11" x14ac:dyDescent="0.35">
      <c r="B114">
        <v>10560</v>
      </c>
      <c r="C114">
        <v>52390</v>
      </c>
      <c r="D114">
        <v>1798</v>
      </c>
      <c r="E114">
        <v>2</v>
      </c>
      <c r="F114" t="s">
        <v>11</v>
      </c>
      <c r="G114">
        <v>300</v>
      </c>
      <c r="H114">
        <v>1</v>
      </c>
      <c r="I114" t="s">
        <v>19</v>
      </c>
      <c r="J114">
        <v>113888</v>
      </c>
      <c r="K114">
        <f t="shared" si="1"/>
        <v>-0.29575646344269091</v>
      </c>
    </row>
    <row r="115" spans="2:11" x14ac:dyDescent="0.35">
      <c r="B115">
        <v>11610</v>
      </c>
      <c r="C115">
        <v>62164</v>
      </c>
      <c r="D115">
        <v>1560</v>
      </c>
      <c r="E115">
        <v>3</v>
      </c>
      <c r="F115" t="s">
        <v>44</v>
      </c>
      <c r="G115">
        <v>33000</v>
      </c>
      <c r="H115">
        <v>1</v>
      </c>
      <c r="I115" t="s">
        <v>33</v>
      </c>
      <c r="J115">
        <v>109000</v>
      </c>
      <c r="K115">
        <f t="shared" si="1"/>
        <v>-0.22313114823329172</v>
      </c>
    </row>
    <row r="116" spans="2:11" x14ac:dyDescent="0.35">
      <c r="B116">
        <v>14890</v>
      </c>
      <c r="C116">
        <v>89197</v>
      </c>
      <c r="D116">
        <v>1997</v>
      </c>
      <c r="E116">
        <v>6</v>
      </c>
      <c r="F116" t="s">
        <v>17</v>
      </c>
      <c r="G116">
        <v>92003</v>
      </c>
      <c r="H116">
        <v>1</v>
      </c>
      <c r="I116" t="s">
        <v>16</v>
      </c>
      <c r="J116">
        <v>123800</v>
      </c>
      <c r="K116">
        <f t="shared" si="1"/>
        <v>3.736503087498223E-3</v>
      </c>
    </row>
    <row r="117" spans="2:11" x14ac:dyDescent="0.35">
      <c r="B117">
        <v>8210</v>
      </c>
      <c r="C117">
        <v>6817</v>
      </c>
      <c r="D117">
        <v>1591</v>
      </c>
      <c r="E117">
        <v>10</v>
      </c>
      <c r="F117" t="s">
        <v>23</v>
      </c>
      <c r="G117">
        <v>108000</v>
      </c>
      <c r="H117">
        <v>2</v>
      </c>
      <c r="I117" t="s">
        <v>12</v>
      </c>
      <c r="J117">
        <v>13800</v>
      </c>
      <c r="K117">
        <f t="shared" si="1"/>
        <v>-0.45829883557801299</v>
      </c>
    </row>
    <row r="118" spans="2:11" x14ac:dyDescent="0.35">
      <c r="B118">
        <v>16020</v>
      </c>
      <c r="C118">
        <v>88063</v>
      </c>
      <c r="D118">
        <v>1999</v>
      </c>
      <c r="E118">
        <v>4</v>
      </c>
      <c r="F118" t="s">
        <v>15</v>
      </c>
      <c r="G118">
        <v>47000</v>
      </c>
      <c r="H118">
        <v>2</v>
      </c>
      <c r="I118" t="s">
        <v>16</v>
      </c>
      <c r="J118">
        <v>157000</v>
      </c>
      <c r="K118">
        <f t="shared" si="1"/>
        <v>8.1895175646184995E-2</v>
      </c>
    </row>
    <row r="119" spans="2:11" x14ac:dyDescent="0.35">
      <c r="B119">
        <v>15930</v>
      </c>
      <c r="C119">
        <v>79103</v>
      </c>
      <c r="D119">
        <v>1997</v>
      </c>
      <c r="E119">
        <v>6</v>
      </c>
      <c r="F119" t="s">
        <v>17</v>
      </c>
      <c r="G119">
        <v>65000</v>
      </c>
      <c r="H119">
        <v>2</v>
      </c>
      <c r="I119" t="s">
        <v>16</v>
      </c>
      <c r="J119">
        <v>108300</v>
      </c>
      <c r="K119">
        <f t="shared" si="1"/>
        <v>7.5670148628236497E-2</v>
      </c>
    </row>
    <row r="120" spans="2:11" x14ac:dyDescent="0.35">
      <c r="B120">
        <v>13400</v>
      </c>
      <c r="C120">
        <v>77617</v>
      </c>
      <c r="D120">
        <v>2496</v>
      </c>
      <c r="E120">
        <v>4</v>
      </c>
      <c r="F120" t="s">
        <v>45</v>
      </c>
      <c r="G120">
        <v>56000</v>
      </c>
      <c r="H120">
        <v>1</v>
      </c>
      <c r="I120" t="s">
        <v>16</v>
      </c>
      <c r="J120">
        <v>117800</v>
      </c>
      <c r="K120">
        <f t="shared" si="1"/>
        <v>-9.9322277542982576E-2</v>
      </c>
    </row>
    <row r="121" spans="2:11" x14ac:dyDescent="0.35">
      <c r="B121">
        <v>14040</v>
      </c>
      <c r="C121">
        <v>58766</v>
      </c>
      <c r="D121">
        <v>1796</v>
      </c>
      <c r="E121">
        <v>7</v>
      </c>
      <c r="F121" t="s">
        <v>20</v>
      </c>
      <c r="G121">
        <v>99000</v>
      </c>
      <c r="H121">
        <v>1</v>
      </c>
      <c r="I121" t="s">
        <v>10</v>
      </c>
      <c r="J121">
        <v>74500</v>
      </c>
      <c r="K121">
        <f t="shared" si="1"/>
        <v>-5.5055418748682097E-2</v>
      </c>
    </row>
    <row r="122" spans="2:11" x14ac:dyDescent="0.35">
      <c r="B122">
        <v>12050</v>
      </c>
      <c r="C122">
        <v>60168</v>
      </c>
      <c r="D122">
        <v>1596</v>
      </c>
      <c r="E122">
        <v>6</v>
      </c>
      <c r="F122" t="s">
        <v>26</v>
      </c>
      <c r="G122">
        <v>83797</v>
      </c>
      <c r="H122">
        <v>1</v>
      </c>
      <c r="I122" t="s">
        <v>29</v>
      </c>
      <c r="J122">
        <v>77800</v>
      </c>
      <c r="K122">
        <f t="shared" si="1"/>
        <v>-0.19269768281221014</v>
      </c>
    </row>
    <row r="123" spans="2:11" x14ac:dyDescent="0.35">
      <c r="B123">
        <v>11110</v>
      </c>
      <c r="C123">
        <v>51161</v>
      </c>
      <c r="D123">
        <v>1998</v>
      </c>
      <c r="E123">
        <v>5</v>
      </c>
      <c r="F123" t="s">
        <v>18</v>
      </c>
      <c r="G123">
        <v>51650</v>
      </c>
      <c r="H123">
        <v>1</v>
      </c>
      <c r="I123" t="s">
        <v>16</v>
      </c>
      <c r="J123">
        <v>72800</v>
      </c>
      <c r="K123">
        <f t="shared" si="1"/>
        <v>-0.25771463166633896</v>
      </c>
    </row>
    <row r="124" spans="2:11" x14ac:dyDescent="0.35">
      <c r="B124">
        <v>13090</v>
      </c>
      <c r="C124">
        <v>21531</v>
      </c>
      <c r="D124">
        <v>2354</v>
      </c>
      <c r="E124">
        <v>10</v>
      </c>
      <c r="F124" t="s">
        <v>27</v>
      </c>
      <c r="G124">
        <v>160000</v>
      </c>
      <c r="H124">
        <v>2</v>
      </c>
      <c r="I124" t="s">
        <v>16</v>
      </c>
      <c r="J124">
        <v>38800</v>
      </c>
      <c r="K124">
        <f t="shared" si="1"/>
        <v>-0.12076403727147186</v>
      </c>
    </row>
    <row r="125" spans="2:11" x14ac:dyDescent="0.35">
      <c r="B125">
        <v>20450</v>
      </c>
      <c r="C125">
        <v>23361</v>
      </c>
      <c r="D125">
        <v>1984</v>
      </c>
      <c r="E125">
        <v>10</v>
      </c>
      <c r="F125" t="s">
        <v>24</v>
      </c>
      <c r="G125">
        <v>112000</v>
      </c>
      <c r="H125">
        <v>3</v>
      </c>
      <c r="I125" t="s">
        <v>14</v>
      </c>
      <c r="J125">
        <v>43800</v>
      </c>
      <c r="K125">
        <f t="shared" si="1"/>
        <v>0.38830483886298361</v>
      </c>
    </row>
    <row r="126" spans="2:11" x14ac:dyDescent="0.35">
      <c r="B126">
        <v>8260</v>
      </c>
      <c r="C126">
        <v>52111</v>
      </c>
      <c r="D126">
        <v>1390</v>
      </c>
      <c r="E126">
        <v>5</v>
      </c>
      <c r="F126" t="s">
        <v>25</v>
      </c>
      <c r="G126">
        <v>34000</v>
      </c>
      <c r="H126">
        <v>1</v>
      </c>
      <c r="I126" t="s">
        <v>12</v>
      </c>
      <c r="J126">
        <v>59888</v>
      </c>
      <c r="K126">
        <f t="shared" si="1"/>
        <v>-0.45484048723470827</v>
      </c>
    </row>
    <row r="127" spans="2:11" x14ac:dyDescent="0.35">
      <c r="B127">
        <v>8130</v>
      </c>
      <c r="C127">
        <v>17550</v>
      </c>
      <c r="D127">
        <v>1999</v>
      </c>
      <c r="E127">
        <v>10</v>
      </c>
      <c r="F127" t="s">
        <v>18</v>
      </c>
      <c r="G127">
        <v>83000</v>
      </c>
      <c r="H127">
        <v>2</v>
      </c>
      <c r="I127" t="s">
        <v>16</v>
      </c>
      <c r="J127">
        <v>25300</v>
      </c>
      <c r="K127">
        <f t="shared" si="1"/>
        <v>-0.46383219292730055</v>
      </c>
    </row>
    <row r="128" spans="2:11" x14ac:dyDescent="0.35">
      <c r="B128">
        <v>20580</v>
      </c>
      <c r="C128">
        <v>65977</v>
      </c>
      <c r="D128">
        <v>2979</v>
      </c>
      <c r="E128">
        <v>8</v>
      </c>
      <c r="F128" t="s">
        <v>17</v>
      </c>
      <c r="G128">
        <v>118500</v>
      </c>
      <c r="H128">
        <v>2</v>
      </c>
      <c r="I128" t="s">
        <v>14</v>
      </c>
      <c r="J128">
        <v>99800</v>
      </c>
      <c r="K128">
        <f t="shared" si="1"/>
        <v>0.39729654455557589</v>
      </c>
    </row>
    <row r="129" spans="2:11" x14ac:dyDescent="0.35">
      <c r="B129">
        <v>11720</v>
      </c>
      <c r="C129">
        <v>59215</v>
      </c>
      <c r="D129">
        <v>1600</v>
      </c>
      <c r="E129">
        <v>3</v>
      </c>
      <c r="F129" t="s">
        <v>28</v>
      </c>
      <c r="G129">
        <v>29000</v>
      </c>
      <c r="H129">
        <v>2</v>
      </c>
      <c r="I129" t="s">
        <v>33</v>
      </c>
      <c r="J129">
        <v>103800</v>
      </c>
      <c r="K129">
        <f t="shared" si="1"/>
        <v>-0.21552278187802132</v>
      </c>
    </row>
    <row r="130" spans="2:11" x14ac:dyDescent="0.35">
      <c r="B130">
        <v>9440</v>
      </c>
      <c r="C130">
        <v>45346</v>
      </c>
      <c r="D130">
        <v>1395</v>
      </c>
      <c r="E130">
        <v>6</v>
      </c>
      <c r="F130" t="s">
        <v>25</v>
      </c>
      <c r="G130">
        <v>69000</v>
      </c>
      <c r="H130">
        <v>1</v>
      </c>
      <c r="I130" t="s">
        <v>29</v>
      </c>
      <c r="J130">
        <v>56888</v>
      </c>
      <c r="K130">
        <f t="shared" si="1"/>
        <v>-0.37322346633271675</v>
      </c>
    </row>
    <row r="131" spans="2:11" x14ac:dyDescent="0.35">
      <c r="B131">
        <v>9270</v>
      </c>
      <c r="C131">
        <v>49919</v>
      </c>
      <c r="D131">
        <v>1496</v>
      </c>
      <c r="E131">
        <v>3</v>
      </c>
      <c r="F131" t="s">
        <v>27</v>
      </c>
      <c r="G131">
        <v>14000</v>
      </c>
      <c r="H131">
        <v>1</v>
      </c>
      <c r="I131" t="s">
        <v>14</v>
      </c>
      <c r="J131">
        <v>87800</v>
      </c>
      <c r="K131">
        <f t="shared" ref="K131:K194" si="2">(B131-$B$7631)/$B$7632</f>
        <v>-0.38498185069995283</v>
      </c>
    </row>
    <row r="132" spans="2:11" x14ac:dyDescent="0.35">
      <c r="B132">
        <v>10820</v>
      </c>
      <c r="C132">
        <v>37453</v>
      </c>
      <c r="D132">
        <v>1496</v>
      </c>
      <c r="E132">
        <v>2</v>
      </c>
      <c r="F132" t="s">
        <v>11</v>
      </c>
      <c r="G132">
        <v>9</v>
      </c>
      <c r="H132">
        <v>1</v>
      </c>
      <c r="I132" t="s">
        <v>19</v>
      </c>
      <c r="J132">
        <v>103800</v>
      </c>
      <c r="K132">
        <f t="shared" si="2"/>
        <v>-0.27777305205750635</v>
      </c>
    </row>
    <row r="133" spans="2:11" x14ac:dyDescent="0.35">
      <c r="B133">
        <v>15100</v>
      </c>
      <c r="C133">
        <v>53338</v>
      </c>
      <c r="D133">
        <v>2996</v>
      </c>
      <c r="E133">
        <v>8</v>
      </c>
      <c r="F133" t="s">
        <v>17</v>
      </c>
      <c r="G133">
        <v>78123</v>
      </c>
      <c r="H133">
        <v>1</v>
      </c>
      <c r="I133" t="s">
        <v>16</v>
      </c>
      <c r="J133">
        <v>73800</v>
      </c>
      <c r="K133">
        <f t="shared" si="2"/>
        <v>1.8261566129378067E-2</v>
      </c>
    </row>
    <row r="134" spans="2:11" x14ac:dyDescent="0.35">
      <c r="B134">
        <v>10690</v>
      </c>
      <c r="C134">
        <v>60260</v>
      </c>
      <c r="D134">
        <v>1998</v>
      </c>
      <c r="E134">
        <v>3</v>
      </c>
      <c r="F134" t="s">
        <v>28</v>
      </c>
      <c r="G134">
        <v>28000</v>
      </c>
      <c r="H134">
        <v>1</v>
      </c>
      <c r="I134" t="s">
        <v>14</v>
      </c>
      <c r="J134">
        <v>94800</v>
      </c>
      <c r="K134">
        <f t="shared" si="2"/>
        <v>-0.28676475775009863</v>
      </c>
    </row>
    <row r="135" spans="2:11" x14ac:dyDescent="0.35">
      <c r="B135">
        <v>6950</v>
      </c>
      <c r="C135">
        <v>38956</v>
      </c>
      <c r="D135">
        <v>1193</v>
      </c>
      <c r="E135">
        <v>1</v>
      </c>
      <c r="F135" t="s">
        <v>35</v>
      </c>
      <c r="G135">
        <v>7000</v>
      </c>
      <c r="H135">
        <v>1</v>
      </c>
      <c r="I135" t="s">
        <v>12</v>
      </c>
      <c r="J135">
        <v>69000</v>
      </c>
      <c r="K135">
        <f t="shared" si="2"/>
        <v>-0.54544921382929201</v>
      </c>
    </row>
    <row r="136" spans="2:11" x14ac:dyDescent="0.35">
      <c r="B136">
        <v>15440</v>
      </c>
      <c r="C136">
        <v>55579</v>
      </c>
      <c r="D136">
        <v>1595</v>
      </c>
      <c r="E136">
        <v>6</v>
      </c>
      <c r="F136" t="s">
        <v>20</v>
      </c>
      <c r="G136">
        <v>44500</v>
      </c>
      <c r="H136">
        <v>1</v>
      </c>
      <c r="I136" t="s">
        <v>10</v>
      </c>
      <c r="J136">
        <v>84999</v>
      </c>
      <c r="K136">
        <f t="shared" si="2"/>
        <v>4.1778334863850193E-2</v>
      </c>
    </row>
    <row r="137" spans="2:11" x14ac:dyDescent="0.35">
      <c r="B137">
        <v>10160</v>
      </c>
      <c r="C137">
        <v>54425</v>
      </c>
      <c r="D137">
        <v>1797</v>
      </c>
      <c r="E137">
        <v>3</v>
      </c>
      <c r="F137" t="s">
        <v>11</v>
      </c>
      <c r="G137">
        <v>29300</v>
      </c>
      <c r="H137">
        <v>1</v>
      </c>
      <c r="I137" t="s">
        <v>19</v>
      </c>
      <c r="J137">
        <v>96000</v>
      </c>
      <c r="K137">
        <f t="shared" si="2"/>
        <v>-0.32342325018912871</v>
      </c>
    </row>
    <row r="138" spans="2:11" x14ac:dyDescent="0.35">
      <c r="B138">
        <v>13120</v>
      </c>
      <c r="C138">
        <v>53877</v>
      </c>
      <c r="D138">
        <v>1395</v>
      </c>
      <c r="E138">
        <v>5</v>
      </c>
      <c r="F138" t="s">
        <v>24</v>
      </c>
      <c r="G138">
        <v>52300</v>
      </c>
      <c r="H138">
        <v>2</v>
      </c>
      <c r="I138" t="s">
        <v>16</v>
      </c>
      <c r="J138">
        <v>89800</v>
      </c>
      <c r="K138">
        <f t="shared" si="2"/>
        <v>-0.11868902826548902</v>
      </c>
    </row>
    <row r="139" spans="2:11" x14ac:dyDescent="0.35">
      <c r="B139">
        <v>13320</v>
      </c>
      <c r="C139">
        <v>60941</v>
      </c>
      <c r="D139">
        <v>1595</v>
      </c>
      <c r="E139">
        <v>3</v>
      </c>
      <c r="F139" t="s">
        <v>20</v>
      </c>
      <c r="G139">
        <v>8000</v>
      </c>
      <c r="H139">
        <v>1</v>
      </c>
      <c r="I139" t="s">
        <v>16</v>
      </c>
      <c r="J139">
        <v>133888</v>
      </c>
      <c r="K139">
        <f t="shared" si="2"/>
        <v>-0.10485563489227014</v>
      </c>
    </row>
    <row r="140" spans="2:11" x14ac:dyDescent="0.35">
      <c r="B140">
        <v>13790</v>
      </c>
      <c r="C140">
        <v>30261</v>
      </c>
      <c r="D140">
        <v>2497</v>
      </c>
      <c r="E140">
        <v>9</v>
      </c>
      <c r="F140" t="s">
        <v>17</v>
      </c>
      <c r="G140">
        <v>89300</v>
      </c>
      <c r="H140">
        <v>1</v>
      </c>
      <c r="I140" t="s">
        <v>16</v>
      </c>
      <c r="J140">
        <v>45900</v>
      </c>
      <c r="K140">
        <f t="shared" si="2"/>
        <v>-7.2347160465205715E-2</v>
      </c>
    </row>
    <row r="141" spans="2:11" x14ac:dyDescent="0.35">
      <c r="B141">
        <v>15890</v>
      </c>
      <c r="C141">
        <v>63131</v>
      </c>
      <c r="D141">
        <v>1999</v>
      </c>
      <c r="E141">
        <v>7</v>
      </c>
      <c r="F141" t="s">
        <v>42</v>
      </c>
      <c r="G141">
        <v>46000</v>
      </c>
      <c r="H141">
        <v>2</v>
      </c>
      <c r="I141" t="s">
        <v>14</v>
      </c>
      <c r="J141">
        <v>98888</v>
      </c>
      <c r="K141">
        <f t="shared" si="2"/>
        <v>7.2903469953592717E-2</v>
      </c>
    </row>
    <row r="142" spans="2:11" x14ac:dyDescent="0.35">
      <c r="B142">
        <v>13390</v>
      </c>
      <c r="C142">
        <v>69854</v>
      </c>
      <c r="D142">
        <v>1499</v>
      </c>
      <c r="E142">
        <v>3</v>
      </c>
      <c r="F142" t="s">
        <v>17</v>
      </c>
      <c r="G142">
        <v>38000</v>
      </c>
      <c r="H142">
        <v>1</v>
      </c>
      <c r="I142" t="s">
        <v>16</v>
      </c>
      <c r="J142">
        <v>126800</v>
      </c>
      <c r="K142">
        <f t="shared" si="2"/>
        <v>-0.10001394721164351</v>
      </c>
    </row>
    <row r="143" spans="2:11" x14ac:dyDescent="0.35">
      <c r="B143">
        <v>13940</v>
      </c>
      <c r="C143">
        <v>72493</v>
      </c>
      <c r="D143">
        <v>1999</v>
      </c>
      <c r="E143">
        <v>7</v>
      </c>
      <c r="F143" t="s">
        <v>42</v>
      </c>
      <c r="G143">
        <v>65000</v>
      </c>
      <c r="H143">
        <v>2</v>
      </c>
      <c r="I143" t="s">
        <v>14</v>
      </c>
      <c r="J143">
        <v>93000</v>
      </c>
      <c r="K143">
        <f t="shared" si="2"/>
        <v>-6.1972115435291547E-2</v>
      </c>
    </row>
    <row r="144" spans="2:11" x14ac:dyDescent="0.35">
      <c r="B144">
        <v>11080</v>
      </c>
      <c r="C144">
        <v>60888</v>
      </c>
      <c r="D144">
        <v>1997</v>
      </c>
      <c r="E144">
        <v>4</v>
      </c>
      <c r="F144" t="s">
        <v>34</v>
      </c>
      <c r="G144">
        <v>36169</v>
      </c>
      <c r="H144">
        <v>1</v>
      </c>
      <c r="I144" t="s">
        <v>14</v>
      </c>
      <c r="J144">
        <v>92800</v>
      </c>
      <c r="K144">
        <f t="shared" si="2"/>
        <v>-0.2597896406723218</v>
      </c>
    </row>
    <row r="145" spans="2:11" x14ac:dyDescent="0.35">
      <c r="B145">
        <v>15750</v>
      </c>
      <c r="C145">
        <v>5456</v>
      </c>
      <c r="D145">
        <v>1598</v>
      </c>
      <c r="E145">
        <v>11</v>
      </c>
      <c r="F145" t="s">
        <v>18</v>
      </c>
      <c r="G145">
        <v>151000</v>
      </c>
      <c r="H145">
        <v>2</v>
      </c>
      <c r="I145" t="s">
        <v>12</v>
      </c>
      <c r="J145">
        <v>15000</v>
      </c>
      <c r="K145">
        <f t="shared" si="2"/>
        <v>6.3220094592339487E-2</v>
      </c>
    </row>
    <row r="146" spans="2:11" x14ac:dyDescent="0.35">
      <c r="B146">
        <v>9860</v>
      </c>
      <c r="C146">
        <v>45863</v>
      </c>
      <c r="D146">
        <v>1197</v>
      </c>
      <c r="E146">
        <v>3</v>
      </c>
      <c r="F146" t="s">
        <v>34</v>
      </c>
      <c r="G146">
        <v>21000</v>
      </c>
      <c r="H146">
        <v>1</v>
      </c>
      <c r="I146" t="s">
        <v>14</v>
      </c>
      <c r="J146">
        <v>82800</v>
      </c>
      <c r="K146">
        <f t="shared" si="2"/>
        <v>-0.34417334024895707</v>
      </c>
    </row>
    <row r="147" spans="2:11" x14ac:dyDescent="0.35">
      <c r="B147">
        <v>15240</v>
      </c>
      <c r="C147">
        <v>32605</v>
      </c>
      <c r="D147">
        <v>1984</v>
      </c>
      <c r="E147">
        <v>10</v>
      </c>
      <c r="F147" t="s">
        <v>24</v>
      </c>
      <c r="G147">
        <v>72000</v>
      </c>
      <c r="H147">
        <v>3</v>
      </c>
      <c r="I147" t="s">
        <v>10</v>
      </c>
      <c r="J147">
        <v>49000</v>
      </c>
      <c r="K147">
        <f t="shared" si="2"/>
        <v>2.7944941490631297E-2</v>
      </c>
    </row>
    <row r="148" spans="2:11" x14ac:dyDescent="0.35">
      <c r="B148">
        <v>13670</v>
      </c>
      <c r="C148">
        <v>50280</v>
      </c>
      <c r="D148">
        <v>1984</v>
      </c>
      <c r="E148">
        <v>8</v>
      </c>
      <c r="F148" t="s">
        <v>25</v>
      </c>
      <c r="G148">
        <v>88000</v>
      </c>
      <c r="H148">
        <v>1</v>
      </c>
      <c r="I148" t="s">
        <v>10</v>
      </c>
      <c r="J148">
        <v>66000</v>
      </c>
      <c r="K148">
        <f t="shared" si="2"/>
        <v>-8.0647196489137055E-2</v>
      </c>
    </row>
    <row r="149" spans="2:11" x14ac:dyDescent="0.35">
      <c r="B149">
        <v>6550</v>
      </c>
      <c r="C149">
        <v>12879</v>
      </c>
      <c r="D149">
        <v>1390</v>
      </c>
      <c r="E149">
        <v>10</v>
      </c>
      <c r="F149" t="s">
        <v>25</v>
      </c>
      <c r="G149">
        <v>123000</v>
      </c>
      <c r="H149">
        <v>1</v>
      </c>
      <c r="I149" t="s">
        <v>29</v>
      </c>
      <c r="J149">
        <v>16800</v>
      </c>
      <c r="K149">
        <f t="shared" si="2"/>
        <v>-0.57311600057572987</v>
      </c>
    </row>
    <row r="150" spans="2:11" x14ac:dyDescent="0.35">
      <c r="B150">
        <v>13230</v>
      </c>
      <c r="C150">
        <v>99094</v>
      </c>
      <c r="D150">
        <v>1999</v>
      </c>
      <c r="E150">
        <v>5</v>
      </c>
      <c r="F150" t="s">
        <v>15</v>
      </c>
      <c r="G150">
        <v>43764</v>
      </c>
      <c r="H150">
        <v>1</v>
      </c>
      <c r="I150" t="s">
        <v>16</v>
      </c>
      <c r="J150">
        <v>119800</v>
      </c>
      <c r="K150">
        <f t="shared" si="2"/>
        <v>-0.11108066191021863</v>
      </c>
    </row>
    <row r="151" spans="2:11" x14ac:dyDescent="0.35">
      <c r="B151">
        <v>8980</v>
      </c>
      <c r="C151">
        <v>6477</v>
      </c>
      <c r="D151">
        <v>1591</v>
      </c>
      <c r="E151">
        <v>10</v>
      </c>
      <c r="F151" t="s">
        <v>22</v>
      </c>
      <c r="G151">
        <v>146000</v>
      </c>
      <c r="H151">
        <v>3</v>
      </c>
      <c r="I151" t="s">
        <v>12</v>
      </c>
      <c r="J151">
        <v>13151</v>
      </c>
      <c r="K151">
        <f t="shared" si="2"/>
        <v>-0.40504027109112023</v>
      </c>
    </row>
    <row r="152" spans="2:11" x14ac:dyDescent="0.35">
      <c r="B152">
        <v>12050</v>
      </c>
      <c r="C152">
        <v>13463</v>
      </c>
      <c r="D152">
        <v>1998</v>
      </c>
      <c r="E152">
        <v>14</v>
      </c>
      <c r="F152" t="s">
        <v>27</v>
      </c>
      <c r="G152">
        <v>212600</v>
      </c>
      <c r="H152">
        <v>2</v>
      </c>
      <c r="I152" t="s">
        <v>16</v>
      </c>
      <c r="J152">
        <v>20500</v>
      </c>
      <c r="K152">
        <f t="shared" si="2"/>
        <v>-0.19269768281221014</v>
      </c>
    </row>
    <row r="153" spans="2:11" x14ac:dyDescent="0.35">
      <c r="B153">
        <v>17880</v>
      </c>
      <c r="C153">
        <v>70092</v>
      </c>
      <c r="D153">
        <v>1991</v>
      </c>
      <c r="E153">
        <v>4</v>
      </c>
      <c r="F153" t="s">
        <v>20</v>
      </c>
      <c r="G153">
        <v>21000</v>
      </c>
      <c r="H153">
        <v>2</v>
      </c>
      <c r="I153" t="s">
        <v>14</v>
      </c>
      <c r="J153">
        <v>168888</v>
      </c>
      <c r="K153">
        <f t="shared" si="2"/>
        <v>0.21054573401712076</v>
      </c>
    </row>
    <row r="154" spans="2:11" x14ac:dyDescent="0.35">
      <c r="B154">
        <v>13980</v>
      </c>
      <c r="C154">
        <v>75325</v>
      </c>
      <c r="D154">
        <v>2362</v>
      </c>
      <c r="E154">
        <v>4</v>
      </c>
      <c r="F154" t="s">
        <v>11</v>
      </c>
      <c r="G154">
        <v>27500</v>
      </c>
      <c r="H154">
        <v>1</v>
      </c>
      <c r="I154" t="s">
        <v>19</v>
      </c>
      <c r="J154">
        <v>131888</v>
      </c>
      <c r="K154">
        <f t="shared" si="2"/>
        <v>-5.9205436760647767E-2</v>
      </c>
    </row>
    <row r="155" spans="2:11" x14ac:dyDescent="0.35">
      <c r="B155">
        <v>12270</v>
      </c>
      <c r="C155">
        <v>38595</v>
      </c>
      <c r="D155">
        <v>1597</v>
      </c>
      <c r="E155">
        <v>8</v>
      </c>
      <c r="F155" t="s">
        <v>20</v>
      </c>
      <c r="G155">
        <v>141481</v>
      </c>
      <c r="H155">
        <v>1</v>
      </c>
      <c r="I155" t="s">
        <v>16</v>
      </c>
      <c r="J155">
        <v>55800</v>
      </c>
      <c r="K155">
        <f t="shared" si="2"/>
        <v>-0.17748095010166934</v>
      </c>
    </row>
    <row r="156" spans="2:11" x14ac:dyDescent="0.35">
      <c r="B156">
        <v>12570</v>
      </c>
      <c r="C156">
        <v>72996</v>
      </c>
      <c r="D156">
        <v>2356</v>
      </c>
      <c r="E156">
        <v>5</v>
      </c>
      <c r="F156" t="s">
        <v>27</v>
      </c>
      <c r="G156">
        <v>80000</v>
      </c>
      <c r="H156">
        <v>1</v>
      </c>
      <c r="I156" t="s">
        <v>19</v>
      </c>
      <c r="J156">
        <v>96800</v>
      </c>
      <c r="K156">
        <f t="shared" si="2"/>
        <v>-0.156730860041841</v>
      </c>
    </row>
    <row r="157" spans="2:11" x14ac:dyDescent="0.35">
      <c r="B157">
        <v>9400</v>
      </c>
      <c r="C157">
        <v>16348</v>
      </c>
      <c r="D157">
        <v>1997</v>
      </c>
      <c r="E157">
        <v>10</v>
      </c>
      <c r="F157" t="s">
        <v>34</v>
      </c>
      <c r="G157">
        <v>150618</v>
      </c>
      <c r="H157">
        <v>1</v>
      </c>
      <c r="I157" t="s">
        <v>16</v>
      </c>
      <c r="J157">
        <v>24500</v>
      </c>
      <c r="K157">
        <f t="shared" si="2"/>
        <v>-0.37599014500736055</v>
      </c>
    </row>
    <row r="158" spans="2:11" x14ac:dyDescent="0.35">
      <c r="B158">
        <v>24360</v>
      </c>
      <c r="C158">
        <v>103126</v>
      </c>
      <c r="D158">
        <v>2996</v>
      </c>
      <c r="E158">
        <v>2</v>
      </c>
      <c r="F158" t="s">
        <v>20</v>
      </c>
      <c r="G158">
        <v>75</v>
      </c>
      <c r="H158">
        <v>1</v>
      </c>
      <c r="I158" t="s">
        <v>14</v>
      </c>
      <c r="J158">
        <v>284988</v>
      </c>
      <c r="K158">
        <f t="shared" si="2"/>
        <v>0.65874767930941303</v>
      </c>
    </row>
    <row r="159" spans="2:11" x14ac:dyDescent="0.35">
      <c r="B159">
        <v>8950</v>
      </c>
      <c r="C159">
        <v>52514</v>
      </c>
      <c r="D159">
        <v>1496</v>
      </c>
      <c r="E159">
        <v>1</v>
      </c>
      <c r="F159" t="s">
        <v>27</v>
      </c>
      <c r="G159">
        <v>7000</v>
      </c>
      <c r="H159">
        <v>1</v>
      </c>
      <c r="I159" t="s">
        <v>14</v>
      </c>
      <c r="J159">
        <v>94999</v>
      </c>
      <c r="K159">
        <f t="shared" si="2"/>
        <v>-0.40711528009710307</v>
      </c>
    </row>
    <row r="160" spans="2:11" x14ac:dyDescent="0.35">
      <c r="B160">
        <v>13590</v>
      </c>
      <c r="C160">
        <v>45314</v>
      </c>
      <c r="D160">
        <v>1595</v>
      </c>
      <c r="E160">
        <v>7</v>
      </c>
      <c r="F160" t="s">
        <v>20</v>
      </c>
      <c r="G160">
        <v>102500</v>
      </c>
      <c r="H160">
        <v>3</v>
      </c>
      <c r="I160" t="s">
        <v>16</v>
      </c>
      <c r="J160">
        <v>71800</v>
      </c>
      <c r="K160">
        <f t="shared" si="2"/>
        <v>-8.6180553838424614E-2</v>
      </c>
    </row>
    <row r="161" spans="2:11" x14ac:dyDescent="0.35">
      <c r="B161">
        <v>11040</v>
      </c>
      <c r="C161">
        <v>69398</v>
      </c>
      <c r="D161">
        <v>2488</v>
      </c>
      <c r="E161">
        <v>3</v>
      </c>
      <c r="F161" t="s">
        <v>34</v>
      </c>
      <c r="G161">
        <v>28340</v>
      </c>
      <c r="H161">
        <v>1</v>
      </c>
      <c r="I161" t="s">
        <v>16</v>
      </c>
      <c r="J161">
        <v>106500</v>
      </c>
      <c r="K161">
        <f t="shared" si="2"/>
        <v>-0.26255631934696555</v>
      </c>
    </row>
    <row r="162" spans="2:11" x14ac:dyDescent="0.35">
      <c r="B162">
        <v>12750</v>
      </c>
      <c r="C162">
        <v>37376</v>
      </c>
      <c r="D162">
        <v>2362</v>
      </c>
      <c r="E162">
        <v>8</v>
      </c>
      <c r="F162" t="s">
        <v>11</v>
      </c>
      <c r="G162">
        <v>90000</v>
      </c>
      <c r="H162">
        <v>2</v>
      </c>
      <c r="I162" t="s">
        <v>19</v>
      </c>
      <c r="J162">
        <v>50666</v>
      </c>
      <c r="K162">
        <f t="shared" si="2"/>
        <v>-0.14428080600594398</v>
      </c>
    </row>
    <row r="163" spans="2:11" x14ac:dyDescent="0.35">
      <c r="B163">
        <v>9580</v>
      </c>
      <c r="C163">
        <v>52304</v>
      </c>
      <c r="D163">
        <v>1197</v>
      </c>
      <c r="E163">
        <v>3</v>
      </c>
      <c r="F163" t="s">
        <v>34</v>
      </c>
      <c r="G163">
        <v>36929</v>
      </c>
      <c r="H163">
        <v>1</v>
      </c>
      <c r="I163" t="s">
        <v>14</v>
      </c>
      <c r="J163">
        <v>82800</v>
      </c>
      <c r="K163">
        <f t="shared" si="2"/>
        <v>-0.3635400909714635</v>
      </c>
    </row>
    <row r="164" spans="2:11" x14ac:dyDescent="0.35">
      <c r="B164">
        <v>12050</v>
      </c>
      <c r="C164">
        <v>61219</v>
      </c>
      <c r="D164">
        <v>1595</v>
      </c>
      <c r="E164">
        <v>2</v>
      </c>
      <c r="F164" t="s">
        <v>20</v>
      </c>
      <c r="G164">
        <v>3396</v>
      </c>
      <c r="H164">
        <v>1</v>
      </c>
      <c r="I164" t="s">
        <v>16</v>
      </c>
      <c r="J164">
        <v>122800</v>
      </c>
      <c r="K164">
        <f t="shared" si="2"/>
        <v>-0.19269768281221014</v>
      </c>
    </row>
    <row r="165" spans="2:11" x14ac:dyDescent="0.35">
      <c r="B165">
        <v>12950</v>
      </c>
      <c r="C165">
        <v>64190</v>
      </c>
      <c r="D165">
        <v>1595</v>
      </c>
      <c r="E165">
        <v>3</v>
      </c>
      <c r="F165" t="s">
        <v>20</v>
      </c>
      <c r="G165">
        <v>34685</v>
      </c>
      <c r="H165">
        <v>1</v>
      </c>
      <c r="I165" t="s">
        <v>16</v>
      </c>
      <c r="J165">
        <v>117800</v>
      </c>
      <c r="K165">
        <f t="shared" si="2"/>
        <v>-0.13044741263272508</v>
      </c>
    </row>
    <row r="166" spans="2:11" x14ac:dyDescent="0.35">
      <c r="B166">
        <v>19530</v>
      </c>
      <c r="C166">
        <v>85730</v>
      </c>
      <c r="D166">
        <v>4163</v>
      </c>
      <c r="E166">
        <v>8</v>
      </c>
      <c r="F166" t="s">
        <v>24</v>
      </c>
      <c r="G166">
        <v>88000</v>
      </c>
      <c r="H166">
        <v>2</v>
      </c>
      <c r="I166" t="s">
        <v>10</v>
      </c>
      <c r="J166">
        <v>108888</v>
      </c>
      <c r="K166">
        <f t="shared" si="2"/>
        <v>0.32467122934617665</v>
      </c>
    </row>
    <row r="167" spans="2:11" x14ac:dyDescent="0.35">
      <c r="B167">
        <v>33160</v>
      </c>
      <c r="C167">
        <v>185413</v>
      </c>
      <c r="D167">
        <v>2993</v>
      </c>
      <c r="E167">
        <v>6</v>
      </c>
      <c r="F167" t="s">
        <v>42</v>
      </c>
      <c r="G167">
        <v>51000</v>
      </c>
      <c r="H167">
        <v>1</v>
      </c>
      <c r="I167" t="s">
        <v>14</v>
      </c>
      <c r="J167">
        <v>300000</v>
      </c>
      <c r="K167">
        <f t="shared" si="2"/>
        <v>1.2674169877310446</v>
      </c>
    </row>
    <row r="168" spans="2:11" x14ac:dyDescent="0.35">
      <c r="B168">
        <v>17080</v>
      </c>
      <c r="C168">
        <v>76161</v>
      </c>
      <c r="D168">
        <v>2493</v>
      </c>
      <c r="E168">
        <v>4</v>
      </c>
      <c r="F168" t="s">
        <v>11</v>
      </c>
      <c r="G168">
        <v>50000</v>
      </c>
      <c r="H168">
        <v>1</v>
      </c>
      <c r="I168" t="s">
        <v>19</v>
      </c>
      <c r="J168">
        <v>143888</v>
      </c>
      <c r="K168">
        <f t="shared" si="2"/>
        <v>0.15521216052424516</v>
      </c>
    </row>
    <row r="169" spans="2:11" x14ac:dyDescent="0.35">
      <c r="B169">
        <v>7580</v>
      </c>
      <c r="C169">
        <v>49084</v>
      </c>
      <c r="D169">
        <v>1496</v>
      </c>
      <c r="E169">
        <v>4</v>
      </c>
      <c r="F169" t="s">
        <v>18</v>
      </c>
      <c r="G169">
        <v>29500</v>
      </c>
      <c r="H169">
        <v>1</v>
      </c>
      <c r="I169" t="s">
        <v>12</v>
      </c>
      <c r="J169">
        <v>59800</v>
      </c>
      <c r="K169">
        <f t="shared" si="2"/>
        <v>-0.5018740247036525</v>
      </c>
    </row>
    <row r="170" spans="2:11" x14ac:dyDescent="0.35">
      <c r="B170">
        <v>29990</v>
      </c>
      <c r="C170">
        <v>211739</v>
      </c>
      <c r="D170">
        <v>2995</v>
      </c>
      <c r="E170">
        <v>5</v>
      </c>
      <c r="F170" t="s">
        <v>42</v>
      </c>
      <c r="G170">
        <v>90000</v>
      </c>
      <c r="H170">
        <v>1</v>
      </c>
      <c r="I170" t="s">
        <v>14</v>
      </c>
      <c r="J170">
        <v>299800</v>
      </c>
      <c r="K170">
        <f t="shared" si="2"/>
        <v>1.0481577027655251</v>
      </c>
    </row>
    <row r="171" spans="2:11" x14ac:dyDescent="0.35">
      <c r="B171">
        <v>10920</v>
      </c>
      <c r="C171">
        <v>65961</v>
      </c>
      <c r="D171">
        <v>1798</v>
      </c>
      <c r="E171">
        <v>4</v>
      </c>
      <c r="F171" t="s">
        <v>25</v>
      </c>
      <c r="G171">
        <v>35000</v>
      </c>
      <c r="H171">
        <v>1</v>
      </c>
      <c r="I171" t="s">
        <v>16</v>
      </c>
      <c r="J171">
        <v>100800</v>
      </c>
      <c r="K171">
        <f t="shared" si="2"/>
        <v>-0.27085635537089692</v>
      </c>
    </row>
    <row r="172" spans="2:11" x14ac:dyDescent="0.35">
      <c r="B172">
        <v>4910</v>
      </c>
      <c r="C172">
        <v>14148</v>
      </c>
      <c r="D172">
        <v>1368</v>
      </c>
      <c r="E172">
        <v>9</v>
      </c>
      <c r="F172" t="s">
        <v>46</v>
      </c>
      <c r="G172">
        <v>140000</v>
      </c>
      <c r="H172">
        <v>3</v>
      </c>
      <c r="I172" t="s">
        <v>29</v>
      </c>
      <c r="J172">
        <v>16800</v>
      </c>
      <c r="K172">
        <f t="shared" si="2"/>
        <v>-0.68654982623612482</v>
      </c>
    </row>
    <row r="173" spans="2:11" x14ac:dyDescent="0.35">
      <c r="B173">
        <v>15680</v>
      </c>
      <c r="C173">
        <v>86897</v>
      </c>
      <c r="D173">
        <v>2672</v>
      </c>
      <c r="E173">
        <v>6</v>
      </c>
      <c r="F173" t="s">
        <v>21</v>
      </c>
      <c r="G173">
        <v>78000</v>
      </c>
      <c r="H173">
        <v>1</v>
      </c>
      <c r="I173" t="s">
        <v>14</v>
      </c>
      <c r="J173">
        <v>114800</v>
      </c>
      <c r="K173">
        <f t="shared" si="2"/>
        <v>5.8378406911712873E-2</v>
      </c>
    </row>
    <row r="174" spans="2:11" x14ac:dyDescent="0.35">
      <c r="B174">
        <v>107660</v>
      </c>
      <c r="C174">
        <v>279386</v>
      </c>
      <c r="D174">
        <v>6498</v>
      </c>
      <c r="E174">
        <v>8</v>
      </c>
      <c r="F174" t="s">
        <v>47</v>
      </c>
      <c r="G174">
        <v>20000</v>
      </c>
      <c r="H174">
        <v>4</v>
      </c>
      <c r="I174" t="s">
        <v>10</v>
      </c>
      <c r="J174">
        <v>558888</v>
      </c>
      <c r="K174">
        <f t="shared" si="2"/>
        <v>6.4203560192550846</v>
      </c>
    </row>
    <row r="175" spans="2:11" x14ac:dyDescent="0.35">
      <c r="B175">
        <v>7840</v>
      </c>
      <c r="C175">
        <v>47928</v>
      </c>
      <c r="D175">
        <v>1390</v>
      </c>
      <c r="E175">
        <v>4</v>
      </c>
      <c r="F175" t="s">
        <v>25</v>
      </c>
      <c r="G175">
        <v>40000</v>
      </c>
      <c r="H175">
        <v>1</v>
      </c>
      <c r="I175" t="s">
        <v>12</v>
      </c>
      <c r="J175">
        <v>68500</v>
      </c>
      <c r="K175">
        <f t="shared" si="2"/>
        <v>-0.48389061331846794</v>
      </c>
    </row>
    <row r="176" spans="2:11" x14ac:dyDescent="0.35">
      <c r="B176">
        <v>10940</v>
      </c>
      <c r="C176">
        <v>54798</v>
      </c>
      <c r="D176">
        <v>1798</v>
      </c>
      <c r="E176">
        <v>5</v>
      </c>
      <c r="F176" t="s">
        <v>11</v>
      </c>
      <c r="G176">
        <v>73000</v>
      </c>
      <c r="H176">
        <v>1</v>
      </c>
      <c r="I176" t="s">
        <v>19</v>
      </c>
      <c r="J176">
        <v>74800</v>
      </c>
      <c r="K176">
        <f t="shared" si="2"/>
        <v>-0.26947301603357504</v>
      </c>
    </row>
    <row r="177" spans="2:11" x14ac:dyDescent="0.35">
      <c r="B177">
        <v>14600</v>
      </c>
      <c r="C177">
        <v>55063</v>
      </c>
      <c r="D177">
        <v>1595</v>
      </c>
      <c r="E177">
        <v>5</v>
      </c>
      <c r="F177" t="s">
        <v>20</v>
      </c>
      <c r="G177">
        <v>52000</v>
      </c>
      <c r="H177">
        <v>1</v>
      </c>
      <c r="I177" t="s">
        <v>14</v>
      </c>
      <c r="J177">
        <v>98800</v>
      </c>
      <c r="K177">
        <f t="shared" si="2"/>
        <v>-1.6321917303669178E-2</v>
      </c>
    </row>
    <row r="178" spans="2:11" x14ac:dyDescent="0.35">
      <c r="B178">
        <v>10080</v>
      </c>
      <c r="C178">
        <v>38284</v>
      </c>
      <c r="D178">
        <v>1596</v>
      </c>
      <c r="E178">
        <v>8</v>
      </c>
      <c r="F178" t="s">
        <v>26</v>
      </c>
      <c r="G178">
        <v>84000</v>
      </c>
      <c r="H178">
        <v>2</v>
      </c>
      <c r="I178" t="s">
        <v>16</v>
      </c>
      <c r="J178">
        <v>49800</v>
      </c>
      <c r="K178">
        <f t="shared" si="2"/>
        <v>-0.32895660753841627</v>
      </c>
    </row>
    <row r="179" spans="2:11" x14ac:dyDescent="0.35">
      <c r="B179">
        <v>18010</v>
      </c>
      <c r="C179">
        <v>86390</v>
      </c>
      <c r="D179">
        <v>1998</v>
      </c>
      <c r="E179">
        <v>3</v>
      </c>
      <c r="F179" t="s">
        <v>21</v>
      </c>
      <c r="G179">
        <v>23000</v>
      </c>
      <c r="H179">
        <v>1</v>
      </c>
      <c r="I179" t="s">
        <v>14</v>
      </c>
      <c r="J179">
        <v>171800</v>
      </c>
      <c r="K179">
        <f t="shared" si="2"/>
        <v>0.21953743970971304</v>
      </c>
    </row>
    <row r="180" spans="2:11" x14ac:dyDescent="0.35">
      <c r="B180">
        <v>10180</v>
      </c>
      <c r="C180">
        <v>58601</v>
      </c>
      <c r="D180">
        <v>1998</v>
      </c>
      <c r="E180">
        <v>2</v>
      </c>
      <c r="F180" t="s">
        <v>18</v>
      </c>
      <c r="G180">
        <v>4950</v>
      </c>
      <c r="H180">
        <v>1</v>
      </c>
      <c r="I180" t="s">
        <v>19</v>
      </c>
      <c r="J180">
        <v>103500</v>
      </c>
      <c r="K180">
        <f t="shared" si="2"/>
        <v>-0.32203991085180683</v>
      </c>
    </row>
    <row r="181" spans="2:11" x14ac:dyDescent="0.35">
      <c r="B181">
        <v>16550</v>
      </c>
      <c r="C181">
        <v>81722</v>
      </c>
      <c r="D181">
        <v>1997</v>
      </c>
      <c r="E181">
        <v>6</v>
      </c>
      <c r="F181" t="s">
        <v>17</v>
      </c>
      <c r="G181">
        <v>45000</v>
      </c>
      <c r="H181">
        <v>1</v>
      </c>
      <c r="I181" t="s">
        <v>14</v>
      </c>
      <c r="J181">
        <v>112888</v>
      </c>
      <c r="K181">
        <f t="shared" si="2"/>
        <v>0.11855366808521509</v>
      </c>
    </row>
    <row r="182" spans="2:11" x14ac:dyDescent="0.35">
      <c r="B182">
        <v>13200</v>
      </c>
      <c r="C182">
        <v>55798</v>
      </c>
      <c r="D182">
        <v>1796</v>
      </c>
      <c r="E182">
        <v>8</v>
      </c>
      <c r="F182" t="s">
        <v>20</v>
      </c>
      <c r="G182">
        <v>108000</v>
      </c>
      <c r="H182">
        <v>3</v>
      </c>
      <c r="I182" t="s">
        <v>10</v>
      </c>
      <c r="J182">
        <v>69800</v>
      </c>
      <c r="K182">
        <f t="shared" si="2"/>
        <v>-0.11315567091620146</v>
      </c>
    </row>
    <row r="183" spans="2:11" x14ac:dyDescent="0.35">
      <c r="B183">
        <v>9570</v>
      </c>
      <c r="C183">
        <v>51500</v>
      </c>
      <c r="D183">
        <v>1598</v>
      </c>
      <c r="E183">
        <v>5</v>
      </c>
      <c r="F183" t="s">
        <v>25</v>
      </c>
      <c r="G183">
        <v>69000</v>
      </c>
      <c r="H183">
        <v>1</v>
      </c>
      <c r="I183" t="s">
        <v>19</v>
      </c>
      <c r="J183">
        <v>65800</v>
      </c>
      <c r="K183">
        <f t="shared" si="2"/>
        <v>-0.36423176064012447</v>
      </c>
    </row>
    <row r="184" spans="2:11" x14ac:dyDescent="0.35">
      <c r="B184">
        <v>16140</v>
      </c>
      <c r="C184">
        <v>94091</v>
      </c>
      <c r="D184">
        <v>2497</v>
      </c>
      <c r="E184">
        <v>6</v>
      </c>
      <c r="F184" t="s">
        <v>26</v>
      </c>
      <c r="G184">
        <v>57500</v>
      </c>
      <c r="H184">
        <v>1</v>
      </c>
      <c r="I184" t="s">
        <v>14</v>
      </c>
      <c r="J184">
        <v>121800</v>
      </c>
      <c r="K184">
        <f t="shared" si="2"/>
        <v>9.0195211670116335E-2</v>
      </c>
    </row>
    <row r="185" spans="2:11" x14ac:dyDescent="0.35">
      <c r="B185">
        <v>9590</v>
      </c>
      <c r="C185">
        <v>38453</v>
      </c>
      <c r="D185">
        <v>1598</v>
      </c>
      <c r="E185">
        <v>8</v>
      </c>
      <c r="F185" t="s">
        <v>44</v>
      </c>
      <c r="G185">
        <v>82000</v>
      </c>
      <c r="H185">
        <v>2</v>
      </c>
      <c r="I185" t="s">
        <v>29</v>
      </c>
      <c r="J185">
        <v>48988</v>
      </c>
      <c r="K185">
        <f t="shared" si="2"/>
        <v>-0.36284842130280259</v>
      </c>
    </row>
    <row r="186" spans="2:11" x14ac:dyDescent="0.35">
      <c r="B186">
        <v>18410</v>
      </c>
      <c r="C186">
        <v>65357</v>
      </c>
      <c r="D186">
        <v>1796</v>
      </c>
      <c r="E186">
        <v>8</v>
      </c>
      <c r="F186" t="s">
        <v>20</v>
      </c>
      <c r="G186">
        <v>53477</v>
      </c>
      <c r="H186">
        <v>1</v>
      </c>
      <c r="I186" t="s">
        <v>10</v>
      </c>
      <c r="J186">
        <v>95000</v>
      </c>
      <c r="K186">
        <f t="shared" si="2"/>
        <v>0.24720422645615084</v>
      </c>
    </row>
    <row r="187" spans="2:11" x14ac:dyDescent="0.35">
      <c r="B187">
        <v>15350</v>
      </c>
      <c r="C187">
        <v>54843</v>
      </c>
      <c r="D187">
        <v>1499</v>
      </c>
      <c r="E187">
        <v>4</v>
      </c>
      <c r="F187" t="s">
        <v>17</v>
      </c>
      <c r="G187">
        <v>49000</v>
      </c>
      <c r="H187">
        <v>1</v>
      </c>
      <c r="I187" t="s">
        <v>16</v>
      </c>
      <c r="J187">
        <v>130000</v>
      </c>
      <c r="K187">
        <f t="shared" si="2"/>
        <v>3.5553307845901688E-2</v>
      </c>
    </row>
    <row r="188" spans="2:11" x14ac:dyDescent="0.35">
      <c r="B188">
        <v>9970</v>
      </c>
      <c r="C188">
        <v>63116</v>
      </c>
      <c r="D188">
        <v>1999</v>
      </c>
      <c r="E188">
        <v>4</v>
      </c>
      <c r="F188" t="s">
        <v>23</v>
      </c>
      <c r="G188">
        <v>45000</v>
      </c>
      <c r="H188">
        <v>1</v>
      </c>
      <c r="I188" t="s">
        <v>16</v>
      </c>
      <c r="J188">
        <v>94800</v>
      </c>
      <c r="K188">
        <f t="shared" si="2"/>
        <v>-0.33656497389368667</v>
      </c>
    </row>
    <row r="189" spans="2:11" x14ac:dyDescent="0.35">
      <c r="B189">
        <v>11630</v>
      </c>
      <c r="C189">
        <v>59284</v>
      </c>
      <c r="D189">
        <v>2360</v>
      </c>
      <c r="E189">
        <v>4</v>
      </c>
      <c r="F189" t="s">
        <v>35</v>
      </c>
      <c r="G189">
        <v>13000</v>
      </c>
      <c r="H189">
        <v>1</v>
      </c>
      <c r="I189" t="s">
        <v>14</v>
      </c>
      <c r="J189">
        <v>89833</v>
      </c>
      <c r="K189">
        <f t="shared" si="2"/>
        <v>-0.22174780889596982</v>
      </c>
    </row>
    <row r="190" spans="2:11" x14ac:dyDescent="0.35">
      <c r="B190">
        <v>10270</v>
      </c>
      <c r="C190">
        <v>26603</v>
      </c>
      <c r="D190">
        <v>2354</v>
      </c>
      <c r="E190">
        <v>10</v>
      </c>
      <c r="F190" t="s">
        <v>27</v>
      </c>
      <c r="G190">
        <v>118000</v>
      </c>
      <c r="H190">
        <v>2</v>
      </c>
      <c r="I190" t="s">
        <v>19</v>
      </c>
      <c r="J190">
        <v>36800</v>
      </c>
      <c r="K190">
        <f t="shared" si="2"/>
        <v>-0.31581488383385831</v>
      </c>
    </row>
    <row r="191" spans="2:11" x14ac:dyDescent="0.35">
      <c r="B191">
        <v>10770</v>
      </c>
      <c r="C191">
        <v>62558</v>
      </c>
      <c r="D191">
        <v>2359</v>
      </c>
      <c r="E191">
        <v>5</v>
      </c>
      <c r="F191" t="s">
        <v>23</v>
      </c>
      <c r="G191">
        <v>40000</v>
      </c>
      <c r="H191">
        <v>2</v>
      </c>
      <c r="I191" t="s">
        <v>16</v>
      </c>
      <c r="J191">
        <v>73800</v>
      </c>
      <c r="K191">
        <f t="shared" si="2"/>
        <v>-0.28123140040081107</v>
      </c>
    </row>
    <row r="192" spans="2:11" x14ac:dyDescent="0.35">
      <c r="B192">
        <v>18110</v>
      </c>
      <c r="C192">
        <v>87976</v>
      </c>
      <c r="D192">
        <v>1998</v>
      </c>
      <c r="E192">
        <v>3</v>
      </c>
      <c r="F192" t="s">
        <v>21</v>
      </c>
      <c r="G192">
        <v>27000</v>
      </c>
      <c r="H192">
        <v>1</v>
      </c>
      <c r="I192" t="s">
        <v>14</v>
      </c>
      <c r="J192">
        <v>181800</v>
      </c>
      <c r="K192">
        <f t="shared" si="2"/>
        <v>0.22645413639632248</v>
      </c>
    </row>
    <row r="193" spans="2:11" x14ac:dyDescent="0.35">
      <c r="B193">
        <v>9100</v>
      </c>
      <c r="C193">
        <v>59066</v>
      </c>
      <c r="D193">
        <v>1597</v>
      </c>
      <c r="E193">
        <v>3</v>
      </c>
      <c r="F193" t="s">
        <v>27</v>
      </c>
      <c r="G193">
        <v>19000</v>
      </c>
      <c r="H193">
        <v>1</v>
      </c>
      <c r="I193" t="s">
        <v>12</v>
      </c>
      <c r="J193">
        <v>87800</v>
      </c>
      <c r="K193">
        <f t="shared" si="2"/>
        <v>-0.39674023506718886</v>
      </c>
    </row>
    <row r="194" spans="2:11" x14ac:dyDescent="0.35">
      <c r="B194">
        <v>21210</v>
      </c>
      <c r="C194">
        <v>93540</v>
      </c>
      <c r="D194">
        <v>2979</v>
      </c>
      <c r="E194">
        <v>7</v>
      </c>
      <c r="F194" t="s">
        <v>17</v>
      </c>
      <c r="G194">
        <v>98000</v>
      </c>
      <c r="H194">
        <v>1</v>
      </c>
      <c r="I194" t="s">
        <v>16</v>
      </c>
      <c r="J194">
        <v>129300</v>
      </c>
      <c r="K194">
        <f t="shared" si="2"/>
        <v>0.44087173368121541</v>
      </c>
    </row>
    <row r="195" spans="2:11" x14ac:dyDescent="0.35">
      <c r="B195">
        <v>12670</v>
      </c>
      <c r="C195">
        <v>81526</v>
      </c>
      <c r="D195">
        <v>2773</v>
      </c>
      <c r="E195">
        <v>7</v>
      </c>
      <c r="F195" t="s">
        <v>24</v>
      </c>
      <c r="G195">
        <v>90000</v>
      </c>
      <c r="H195">
        <v>2</v>
      </c>
      <c r="I195" t="s">
        <v>16</v>
      </c>
      <c r="J195">
        <v>95800</v>
      </c>
      <c r="K195">
        <f t="shared" ref="K195:K258" si="3">(B195-$B$7631)/$B$7632</f>
        <v>-0.14981416335523154</v>
      </c>
    </row>
    <row r="196" spans="2:11" x14ac:dyDescent="0.35">
      <c r="B196">
        <v>46290</v>
      </c>
      <c r="C196">
        <v>89706</v>
      </c>
      <c r="D196">
        <v>4806</v>
      </c>
      <c r="E196">
        <v>11</v>
      </c>
      <c r="F196" t="s">
        <v>13</v>
      </c>
      <c r="G196">
        <v>107000</v>
      </c>
      <c r="H196">
        <v>3</v>
      </c>
      <c r="I196" t="s">
        <v>14</v>
      </c>
      <c r="J196">
        <v>126800</v>
      </c>
      <c r="K196">
        <f t="shared" si="3"/>
        <v>2.1755792626828652</v>
      </c>
    </row>
    <row r="197" spans="2:11" x14ac:dyDescent="0.35">
      <c r="B197">
        <v>7400</v>
      </c>
      <c r="C197">
        <v>46727</v>
      </c>
      <c r="D197">
        <v>1498</v>
      </c>
      <c r="E197">
        <v>3</v>
      </c>
      <c r="F197" t="s">
        <v>34</v>
      </c>
      <c r="G197">
        <v>38446</v>
      </c>
      <c r="H197">
        <v>1</v>
      </c>
      <c r="I197" t="s">
        <v>12</v>
      </c>
      <c r="J197">
        <v>63800</v>
      </c>
      <c r="K197">
        <f t="shared" si="3"/>
        <v>-0.51432407873954955</v>
      </c>
    </row>
    <row r="198" spans="2:11" x14ac:dyDescent="0.35">
      <c r="B198">
        <v>26750</v>
      </c>
      <c r="C198">
        <v>135680</v>
      </c>
      <c r="D198">
        <v>2998</v>
      </c>
      <c r="E198">
        <v>4</v>
      </c>
      <c r="F198" t="s">
        <v>17</v>
      </c>
      <c r="G198">
        <v>60000</v>
      </c>
      <c r="H198">
        <v>1</v>
      </c>
      <c r="I198" t="s">
        <v>16</v>
      </c>
      <c r="J198">
        <v>255800</v>
      </c>
      <c r="K198">
        <f t="shared" si="3"/>
        <v>0.82405673011937886</v>
      </c>
    </row>
    <row r="199" spans="2:11" x14ac:dyDescent="0.35">
      <c r="B199">
        <v>13580</v>
      </c>
      <c r="C199">
        <v>55673</v>
      </c>
      <c r="D199">
        <v>1595</v>
      </c>
      <c r="E199">
        <v>5</v>
      </c>
      <c r="F199" t="s">
        <v>20</v>
      </c>
      <c r="G199">
        <v>51206</v>
      </c>
      <c r="H199">
        <v>1</v>
      </c>
      <c r="I199" t="s">
        <v>16</v>
      </c>
      <c r="J199">
        <v>93800</v>
      </c>
      <c r="K199">
        <f t="shared" si="3"/>
        <v>-8.6872223507085566E-2</v>
      </c>
    </row>
    <row r="200" spans="2:11" x14ac:dyDescent="0.35">
      <c r="B200">
        <v>13050</v>
      </c>
      <c r="C200">
        <v>69538</v>
      </c>
      <c r="D200">
        <v>1984</v>
      </c>
      <c r="E200">
        <v>6</v>
      </c>
      <c r="F200" t="s">
        <v>24</v>
      </c>
      <c r="G200">
        <v>89000</v>
      </c>
      <c r="H200">
        <v>1</v>
      </c>
      <c r="I200" t="s">
        <v>16</v>
      </c>
      <c r="J200">
        <v>85800</v>
      </c>
      <c r="K200">
        <f t="shared" si="3"/>
        <v>-0.12353071594611564</v>
      </c>
    </row>
    <row r="201" spans="2:11" x14ac:dyDescent="0.35">
      <c r="B201">
        <v>20440</v>
      </c>
      <c r="C201">
        <v>82908</v>
      </c>
      <c r="D201">
        <v>1969</v>
      </c>
      <c r="E201">
        <v>2</v>
      </c>
      <c r="F201" t="s">
        <v>26</v>
      </c>
      <c r="G201">
        <v>8789</v>
      </c>
      <c r="H201">
        <v>1</v>
      </c>
      <c r="I201" t="s">
        <v>16</v>
      </c>
      <c r="J201">
        <v>219999</v>
      </c>
      <c r="K201">
        <f t="shared" si="3"/>
        <v>0.38761316919432265</v>
      </c>
    </row>
    <row r="202" spans="2:11" x14ac:dyDescent="0.35">
      <c r="B202">
        <v>14240</v>
      </c>
      <c r="C202">
        <v>47835</v>
      </c>
      <c r="D202">
        <v>1796</v>
      </c>
      <c r="E202">
        <v>8</v>
      </c>
      <c r="F202" t="s">
        <v>20</v>
      </c>
      <c r="G202">
        <v>101000</v>
      </c>
      <c r="H202">
        <v>1</v>
      </c>
      <c r="I202" t="s">
        <v>10</v>
      </c>
      <c r="J202">
        <v>68000</v>
      </c>
      <c r="K202">
        <f t="shared" si="3"/>
        <v>-4.1222025375463198E-2</v>
      </c>
    </row>
    <row r="203" spans="2:11" x14ac:dyDescent="0.35">
      <c r="B203">
        <v>22180</v>
      </c>
      <c r="C203">
        <v>72320</v>
      </c>
      <c r="D203">
        <v>2979</v>
      </c>
      <c r="E203">
        <v>8</v>
      </c>
      <c r="F203" t="s">
        <v>17</v>
      </c>
      <c r="G203">
        <v>83000</v>
      </c>
      <c r="H203">
        <v>3</v>
      </c>
      <c r="I203" t="s">
        <v>10</v>
      </c>
      <c r="J203">
        <v>109800</v>
      </c>
      <c r="K203">
        <f t="shared" si="3"/>
        <v>0.50796369154132703</v>
      </c>
    </row>
    <row r="204" spans="2:11" x14ac:dyDescent="0.35">
      <c r="B204">
        <v>9270</v>
      </c>
      <c r="C204">
        <v>22533</v>
      </c>
      <c r="D204">
        <v>1591</v>
      </c>
      <c r="E204">
        <v>8</v>
      </c>
      <c r="F204" t="s">
        <v>22</v>
      </c>
      <c r="G204">
        <v>80323</v>
      </c>
      <c r="H204">
        <v>2</v>
      </c>
      <c r="I204" t="s">
        <v>12</v>
      </c>
      <c r="J204">
        <v>34166</v>
      </c>
      <c r="K204">
        <f t="shared" si="3"/>
        <v>-0.38498185069995283</v>
      </c>
    </row>
    <row r="205" spans="2:11" x14ac:dyDescent="0.35">
      <c r="B205">
        <v>10010</v>
      </c>
      <c r="C205">
        <v>17313</v>
      </c>
      <c r="D205">
        <v>1495</v>
      </c>
      <c r="E205">
        <v>10</v>
      </c>
      <c r="F205" t="s">
        <v>48</v>
      </c>
      <c r="G205">
        <v>113388</v>
      </c>
      <c r="H205">
        <v>2</v>
      </c>
      <c r="I205" t="s">
        <v>14</v>
      </c>
      <c r="J205">
        <v>31333</v>
      </c>
      <c r="K205">
        <f t="shared" si="3"/>
        <v>-0.33379829521904292</v>
      </c>
    </row>
    <row r="206" spans="2:11" x14ac:dyDescent="0.35">
      <c r="B206">
        <v>14390</v>
      </c>
      <c r="C206">
        <v>100286</v>
      </c>
      <c r="D206">
        <v>1999</v>
      </c>
      <c r="E206">
        <v>5</v>
      </c>
      <c r="F206" t="s">
        <v>42</v>
      </c>
      <c r="G206">
        <v>26000</v>
      </c>
      <c r="H206">
        <v>1</v>
      </c>
      <c r="I206" t="s">
        <v>14</v>
      </c>
      <c r="J206">
        <v>129800</v>
      </c>
      <c r="K206">
        <f t="shared" si="3"/>
        <v>-3.0846980345549023E-2</v>
      </c>
    </row>
    <row r="207" spans="2:11" x14ac:dyDescent="0.35">
      <c r="B207">
        <v>6580</v>
      </c>
      <c r="C207">
        <v>14413</v>
      </c>
      <c r="D207">
        <v>1368</v>
      </c>
      <c r="E207">
        <v>10</v>
      </c>
      <c r="F207" t="s">
        <v>46</v>
      </c>
      <c r="G207">
        <v>110000</v>
      </c>
      <c r="H207">
        <v>2</v>
      </c>
      <c r="I207" t="s">
        <v>29</v>
      </c>
      <c r="J207">
        <v>19800</v>
      </c>
      <c r="K207">
        <f t="shared" si="3"/>
        <v>-0.57104099156974697</v>
      </c>
    </row>
    <row r="208" spans="2:11" x14ac:dyDescent="0.35">
      <c r="B208">
        <v>7550</v>
      </c>
      <c r="C208">
        <v>20408</v>
      </c>
      <c r="D208">
        <v>1390</v>
      </c>
      <c r="E208">
        <v>9</v>
      </c>
      <c r="F208" t="s">
        <v>25</v>
      </c>
      <c r="G208">
        <v>108000</v>
      </c>
      <c r="H208">
        <v>1</v>
      </c>
      <c r="I208" t="s">
        <v>29</v>
      </c>
      <c r="J208">
        <v>27800</v>
      </c>
      <c r="K208">
        <f t="shared" si="3"/>
        <v>-0.5039490337096354</v>
      </c>
    </row>
    <row r="209" spans="2:11" x14ac:dyDescent="0.35">
      <c r="B209">
        <v>127320</v>
      </c>
      <c r="C209">
        <v>276071</v>
      </c>
      <c r="D209">
        <v>6498</v>
      </c>
      <c r="E209">
        <v>7</v>
      </c>
      <c r="F209" t="s">
        <v>47</v>
      </c>
      <c r="G209">
        <v>12000</v>
      </c>
      <c r="H209">
        <v>2</v>
      </c>
      <c r="I209" t="s">
        <v>10</v>
      </c>
      <c r="J209">
        <v>658000</v>
      </c>
      <c r="K209">
        <f t="shared" si="3"/>
        <v>7.780178587842502</v>
      </c>
    </row>
    <row r="210" spans="2:11" x14ac:dyDescent="0.35">
      <c r="B210">
        <v>11560</v>
      </c>
      <c r="C210">
        <v>18634</v>
      </c>
      <c r="D210">
        <v>1598</v>
      </c>
      <c r="E210">
        <v>9</v>
      </c>
      <c r="F210" t="s">
        <v>30</v>
      </c>
      <c r="G210">
        <v>118000</v>
      </c>
      <c r="H210">
        <v>4</v>
      </c>
      <c r="I210" t="s">
        <v>29</v>
      </c>
      <c r="J210">
        <v>33800</v>
      </c>
      <c r="K210">
        <f t="shared" si="3"/>
        <v>-0.22658949657659644</v>
      </c>
    </row>
    <row r="211" spans="2:11" x14ac:dyDescent="0.35">
      <c r="B211">
        <v>28790</v>
      </c>
      <c r="C211">
        <v>81894</v>
      </c>
      <c r="D211">
        <v>3605</v>
      </c>
      <c r="E211">
        <v>9</v>
      </c>
      <c r="F211" t="s">
        <v>13</v>
      </c>
      <c r="G211">
        <v>63000</v>
      </c>
      <c r="H211">
        <v>2</v>
      </c>
      <c r="I211" t="s">
        <v>16</v>
      </c>
      <c r="J211">
        <v>131800</v>
      </c>
      <c r="K211">
        <f t="shared" si="3"/>
        <v>0.96515734252621166</v>
      </c>
    </row>
    <row r="212" spans="2:11" x14ac:dyDescent="0.35">
      <c r="B212">
        <v>11940</v>
      </c>
      <c r="C212">
        <v>60196</v>
      </c>
      <c r="D212">
        <v>2494</v>
      </c>
      <c r="E212">
        <v>6</v>
      </c>
      <c r="F212" t="s">
        <v>11</v>
      </c>
      <c r="G212">
        <v>80000</v>
      </c>
      <c r="H212">
        <v>1</v>
      </c>
      <c r="I212" t="s">
        <v>16</v>
      </c>
      <c r="J212">
        <v>75000</v>
      </c>
      <c r="K212">
        <f t="shared" si="3"/>
        <v>-0.20030604916748052</v>
      </c>
    </row>
    <row r="213" spans="2:11" x14ac:dyDescent="0.35">
      <c r="B213">
        <v>9980</v>
      </c>
      <c r="C213">
        <v>24960</v>
      </c>
      <c r="D213">
        <v>1598</v>
      </c>
      <c r="E213">
        <v>9</v>
      </c>
      <c r="F213" t="s">
        <v>38</v>
      </c>
      <c r="G213">
        <v>73553</v>
      </c>
      <c r="H213">
        <v>3</v>
      </c>
      <c r="I213" t="s">
        <v>19</v>
      </c>
      <c r="J213">
        <v>37800</v>
      </c>
      <c r="K213">
        <f t="shared" si="3"/>
        <v>-0.3358733042250257</v>
      </c>
    </row>
    <row r="214" spans="2:11" x14ac:dyDescent="0.35">
      <c r="B214">
        <v>12080</v>
      </c>
      <c r="C214">
        <v>68897</v>
      </c>
      <c r="D214">
        <v>2356</v>
      </c>
      <c r="E214">
        <v>5</v>
      </c>
      <c r="F214" t="s">
        <v>27</v>
      </c>
      <c r="G214">
        <v>68000</v>
      </c>
      <c r="H214">
        <v>1</v>
      </c>
      <c r="I214" t="s">
        <v>19</v>
      </c>
      <c r="J214">
        <v>90800</v>
      </c>
      <c r="K214">
        <f t="shared" si="3"/>
        <v>-0.1906226738062273</v>
      </c>
    </row>
    <row r="215" spans="2:11" x14ac:dyDescent="0.35">
      <c r="B215">
        <v>8660</v>
      </c>
      <c r="C215">
        <v>41822</v>
      </c>
      <c r="D215">
        <v>1395</v>
      </c>
      <c r="E215">
        <v>5</v>
      </c>
      <c r="F215" t="s">
        <v>25</v>
      </c>
      <c r="G215">
        <v>55000</v>
      </c>
      <c r="H215">
        <v>1</v>
      </c>
      <c r="I215" t="s">
        <v>29</v>
      </c>
      <c r="J215">
        <v>54000</v>
      </c>
      <c r="K215">
        <f t="shared" si="3"/>
        <v>-0.42717370048827047</v>
      </c>
    </row>
    <row r="216" spans="2:11" x14ac:dyDescent="0.35">
      <c r="B216">
        <v>14690</v>
      </c>
      <c r="C216">
        <v>88450</v>
      </c>
      <c r="D216">
        <v>2494</v>
      </c>
      <c r="E216">
        <v>5</v>
      </c>
      <c r="F216" t="s">
        <v>21</v>
      </c>
      <c r="G216">
        <v>42721</v>
      </c>
      <c r="H216">
        <v>1</v>
      </c>
      <c r="I216" t="s">
        <v>16</v>
      </c>
      <c r="J216">
        <v>122800</v>
      </c>
      <c r="K216">
        <f t="shared" si="3"/>
        <v>-1.0096890285720675E-2</v>
      </c>
    </row>
    <row r="217" spans="2:11" x14ac:dyDescent="0.35">
      <c r="B217">
        <v>7570</v>
      </c>
      <c r="C217">
        <v>43912</v>
      </c>
      <c r="D217">
        <v>1372</v>
      </c>
      <c r="E217">
        <v>4</v>
      </c>
      <c r="F217" t="s">
        <v>31</v>
      </c>
      <c r="G217">
        <v>35000</v>
      </c>
      <c r="H217">
        <v>2</v>
      </c>
      <c r="I217" t="s">
        <v>29</v>
      </c>
      <c r="J217">
        <v>62800</v>
      </c>
      <c r="K217">
        <f t="shared" si="3"/>
        <v>-0.50256569437231347</v>
      </c>
    </row>
    <row r="218" spans="2:11" x14ac:dyDescent="0.35">
      <c r="B218">
        <v>9620</v>
      </c>
      <c r="C218">
        <v>57701</v>
      </c>
      <c r="D218">
        <v>1390</v>
      </c>
      <c r="E218">
        <v>4</v>
      </c>
      <c r="F218" t="s">
        <v>25</v>
      </c>
      <c r="G218">
        <v>13500</v>
      </c>
      <c r="H218">
        <v>1</v>
      </c>
      <c r="I218" t="s">
        <v>12</v>
      </c>
      <c r="J218">
        <v>97988</v>
      </c>
      <c r="K218">
        <f t="shared" si="3"/>
        <v>-0.36077341229681975</v>
      </c>
    </row>
    <row r="219" spans="2:11" x14ac:dyDescent="0.35">
      <c r="B219">
        <v>9120</v>
      </c>
      <c r="C219">
        <v>53290</v>
      </c>
      <c r="D219">
        <v>1591</v>
      </c>
      <c r="E219">
        <v>3</v>
      </c>
      <c r="F219" t="s">
        <v>23</v>
      </c>
      <c r="G219">
        <v>26000</v>
      </c>
      <c r="H219">
        <v>1</v>
      </c>
      <c r="I219" t="s">
        <v>12</v>
      </c>
      <c r="J219">
        <v>82500</v>
      </c>
      <c r="K219">
        <f t="shared" si="3"/>
        <v>-0.39535689572986699</v>
      </c>
    </row>
    <row r="220" spans="2:11" x14ac:dyDescent="0.35">
      <c r="B220">
        <v>8490</v>
      </c>
      <c r="C220">
        <v>22921</v>
      </c>
      <c r="D220">
        <v>1372</v>
      </c>
      <c r="E220">
        <v>8</v>
      </c>
      <c r="F220" t="s">
        <v>31</v>
      </c>
      <c r="G220">
        <v>73688</v>
      </c>
      <c r="H220">
        <v>3</v>
      </c>
      <c r="I220" t="s">
        <v>29</v>
      </c>
      <c r="J220">
        <v>33166</v>
      </c>
      <c r="K220">
        <f t="shared" si="3"/>
        <v>-0.4389320848555065</v>
      </c>
    </row>
    <row r="221" spans="2:11" x14ac:dyDescent="0.35">
      <c r="B221">
        <v>9880</v>
      </c>
      <c r="C221">
        <v>37743</v>
      </c>
      <c r="D221">
        <v>1598</v>
      </c>
      <c r="E221">
        <v>7</v>
      </c>
      <c r="F221" t="s">
        <v>11</v>
      </c>
      <c r="G221">
        <v>43692</v>
      </c>
      <c r="H221">
        <v>1</v>
      </c>
      <c r="I221" t="s">
        <v>12</v>
      </c>
      <c r="J221">
        <v>47800</v>
      </c>
      <c r="K221">
        <f t="shared" si="3"/>
        <v>-0.3427900009116352</v>
      </c>
    </row>
    <row r="222" spans="2:11" x14ac:dyDescent="0.35">
      <c r="B222">
        <v>8960</v>
      </c>
      <c r="C222">
        <v>51950</v>
      </c>
      <c r="D222">
        <v>1598</v>
      </c>
      <c r="E222">
        <v>4</v>
      </c>
      <c r="F222" t="s">
        <v>38</v>
      </c>
      <c r="G222">
        <v>35000</v>
      </c>
      <c r="H222">
        <v>1</v>
      </c>
      <c r="I222" t="s">
        <v>16</v>
      </c>
      <c r="J222">
        <v>80000</v>
      </c>
      <c r="K222">
        <f t="shared" si="3"/>
        <v>-0.40642361042844211</v>
      </c>
    </row>
    <row r="223" spans="2:11" x14ac:dyDescent="0.35">
      <c r="B223">
        <v>12000</v>
      </c>
      <c r="C223">
        <v>53502</v>
      </c>
      <c r="D223">
        <v>1595</v>
      </c>
      <c r="E223">
        <v>6</v>
      </c>
      <c r="F223" t="s">
        <v>20</v>
      </c>
      <c r="G223">
        <v>67000</v>
      </c>
      <c r="H223">
        <v>1</v>
      </c>
      <c r="I223" t="s">
        <v>29</v>
      </c>
      <c r="J223">
        <v>73500</v>
      </c>
      <c r="K223">
        <f t="shared" si="3"/>
        <v>-0.19615603115551486</v>
      </c>
    </row>
    <row r="224" spans="2:11" x14ac:dyDescent="0.35">
      <c r="B224">
        <v>7990</v>
      </c>
      <c r="C224">
        <v>49251</v>
      </c>
      <c r="D224">
        <v>1496</v>
      </c>
      <c r="E224">
        <v>3</v>
      </c>
      <c r="F224" t="s">
        <v>27</v>
      </c>
      <c r="G224">
        <v>31250</v>
      </c>
      <c r="H224">
        <v>2</v>
      </c>
      <c r="I224" t="s">
        <v>14</v>
      </c>
      <c r="J224">
        <v>68800</v>
      </c>
      <c r="K224">
        <f t="shared" si="3"/>
        <v>-0.47351556828855379</v>
      </c>
    </row>
    <row r="225" spans="2:11" x14ac:dyDescent="0.35">
      <c r="B225">
        <v>11600</v>
      </c>
      <c r="C225">
        <v>33345</v>
      </c>
      <c r="D225">
        <v>2497</v>
      </c>
      <c r="E225">
        <v>11</v>
      </c>
      <c r="F225" t="s">
        <v>17</v>
      </c>
      <c r="G225">
        <v>100000</v>
      </c>
      <c r="H225">
        <v>2</v>
      </c>
      <c r="I225" t="s">
        <v>16</v>
      </c>
      <c r="J225">
        <v>42000</v>
      </c>
      <c r="K225">
        <f t="shared" si="3"/>
        <v>-0.22382281790195266</v>
      </c>
    </row>
    <row r="226" spans="2:11" x14ac:dyDescent="0.35">
      <c r="B226">
        <v>20710</v>
      </c>
      <c r="C226">
        <v>95779</v>
      </c>
      <c r="D226">
        <v>3498</v>
      </c>
      <c r="E226">
        <v>6</v>
      </c>
      <c r="F226" t="s">
        <v>20</v>
      </c>
      <c r="G226">
        <v>91303</v>
      </c>
      <c r="H226">
        <v>1</v>
      </c>
      <c r="I226" t="s">
        <v>14</v>
      </c>
      <c r="J226">
        <v>149000</v>
      </c>
      <c r="K226">
        <f t="shared" si="3"/>
        <v>0.40628825024816817</v>
      </c>
    </row>
    <row r="227" spans="2:11" x14ac:dyDescent="0.35">
      <c r="B227">
        <v>16720</v>
      </c>
      <c r="C227">
        <v>89241</v>
      </c>
      <c r="D227">
        <v>1991</v>
      </c>
      <c r="E227">
        <v>5</v>
      </c>
      <c r="F227" t="s">
        <v>20</v>
      </c>
      <c r="G227">
        <v>58549</v>
      </c>
      <c r="H227">
        <v>1</v>
      </c>
      <c r="I227" t="s">
        <v>16</v>
      </c>
      <c r="J227">
        <v>139800</v>
      </c>
      <c r="K227">
        <f t="shared" si="3"/>
        <v>0.13031205245245114</v>
      </c>
    </row>
    <row r="228" spans="2:11" x14ac:dyDescent="0.35">
      <c r="B228">
        <v>10290</v>
      </c>
      <c r="C228">
        <v>22046</v>
      </c>
      <c r="D228">
        <v>1799</v>
      </c>
      <c r="E228">
        <v>10</v>
      </c>
      <c r="F228" t="s">
        <v>27</v>
      </c>
      <c r="G228">
        <v>135999</v>
      </c>
      <c r="H228">
        <v>3</v>
      </c>
      <c r="I228" t="s">
        <v>19</v>
      </c>
      <c r="J228">
        <v>32800</v>
      </c>
      <c r="K228">
        <f t="shared" si="3"/>
        <v>-0.31443154449653643</v>
      </c>
    </row>
    <row r="229" spans="2:11" x14ac:dyDescent="0.35">
      <c r="B229">
        <v>17620</v>
      </c>
      <c r="C229">
        <v>75868</v>
      </c>
      <c r="D229">
        <v>1798</v>
      </c>
      <c r="E229">
        <v>3</v>
      </c>
      <c r="F229" t="s">
        <v>24</v>
      </c>
      <c r="G229">
        <v>19000</v>
      </c>
      <c r="H229">
        <v>1</v>
      </c>
      <c r="I229" t="s">
        <v>16</v>
      </c>
      <c r="J229">
        <v>172000</v>
      </c>
      <c r="K229">
        <f t="shared" si="3"/>
        <v>0.19256232263193618</v>
      </c>
    </row>
    <row r="230" spans="2:11" x14ac:dyDescent="0.35">
      <c r="B230">
        <v>11130</v>
      </c>
      <c r="C230">
        <v>49193</v>
      </c>
      <c r="D230">
        <v>1395</v>
      </c>
      <c r="E230">
        <v>5</v>
      </c>
      <c r="F230" t="s">
        <v>24</v>
      </c>
      <c r="G230">
        <v>84091</v>
      </c>
      <c r="H230">
        <v>1</v>
      </c>
      <c r="I230" t="s">
        <v>16</v>
      </c>
      <c r="J230">
        <v>73800</v>
      </c>
      <c r="K230">
        <f t="shared" si="3"/>
        <v>-0.25633129232901708</v>
      </c>
    </row>
    <row r="231" spans="2:11" x14ac:dyDescent="0.35">
      <c r="B231">
        <v>25600</v>
      </c>
      <c r="C231">
        <v>82450</v>
      </c>
      <c r="D231">
        <v>2979</v>
      </c>
      <c r="E231">
        <v>8</v>
      </c>
      <c r="F231" t="s">
        <v>17</v>
      </c>
      <c r="G231">
        <v>65000</v>
      </c>
      <c r="H231">
        <v>2</v>
      </c>
      <c r="I231" t="s">
        <v>10</v>
      </c>
      <c r="J231">
        <v>134800</v>
      </c>
      <c r="K231">
        <f t="shared" si="3"/>
        <v>0.74451471822337023</v>
      </c>
    </row>
    <row r="232" spans="2:11" x14ac:dyDescent="0.35">
      <c r="B232">
        <v>15040</v>
      </c>
      <c r="C232">
        <v>94699</v>
      </c>
      <c r="D232">
        <v>2497</v>
      </c>
      <c r="E232">
        <v>6</v>
      </c>
      <c r="F232" t="s">
        <v>26</v>
      </c>
      <c r="G232">
        <v>55000</v>
      </c>
      <c r="H232">
        <v>1</v>
      </c>
      <c r="I232" t="s">
        <v>14</v>
      </c>
      <c r="J232">
        <v>118800</v>
      </c>
      <c r="K232">
        <f t="shared" si="3"/>
        <v>1.4111548117412397E-2</v>
      </c>
    </row>
    <row r="233" spans="2:11" x14ac:dyDescent="0.35">
      <c r="B233">
        <v>10910</v>
      </c>
      <c r="C233">
        <v>50202</v>
      </c>
      <c r="D233">
        <v>1999</v>
      </c>
      <c r="E233">
        <v>7</v>
      </c>
      <c r="F233" t="s">
        <v>18</v>
      </c>
      <c r="G233">
        <v>79000</v>
      </c>
      <c r="H233">
        <v>1</v>
      </c>
      <c r="I233" t="s">
        <v>19</v>
      </c>
      <c r="J233">
        <v>65666</v>
      </c>
      <c r="K233">
        <f t="shared" si="3"/>
        <v>-0.27154802503955783</v>
      </c>
    </row>
    <row r="234" spans="2:11" x14ac:dyDescent="0.35">
      <c r="B234">
        <v>7930</v>
      </c>
      <c r="C234">
        <v>51098</v>
      </c>
      <c r="D234">
        <v>1496</v>
      </c>
      <c r="E234">
        <v>4</v>
      </c>
      <c r="F234" t="s">
        <v>18</v>
      </c>
      <c r="G234">
        <v>29998</v>
      </c>
      <c r="H234">
        <v>1</v>
      </c>
      <c r="I234" t="s">
        <v>12</v>
      </c>
      <c r="J234">
        <v>63800</v>
      </c>
      <c r="K234">
        <f t="shared" si="3"/>
        <v>-0.47766558630051942</v>
      </c>
    </row>
    <row r="235" spans="2:11" x14ac:dyDescent="0.35">
      <c r="B235">
        <v>10290</v>
      </c>
      <c r="C235">
        <v>21446</v>
      </c>
      <c r="D235">
        <v>2354</v>
      </c>
      <c r="E235">
        <v>10</v>
      </c>
      <c r="F235" t="s">
        <v>27</v>
      </c>
      <c r="G235">
        <v>110000</v>
      </c>
      <c r="H235">
        <v>3</v>
      </c>
      <c r="I235" t="s">
        <v>16</v>
      </c>
      <c r="J235">
        <v>28800</v>
      </c>
      <c r="K235">
        <f t="shared" si="3"/>
        <v>-0.31443154449653643</v>
      </c>
    </row>
    <row r="236" spans="2:11" x14ac:dyDescent="0.35">
      <c r="B236">
        <v>9560</v>
      </c>
      <c r="C236">
        <v>51521</v>
      </c>
      <c r="D236">
        <v>1598</v>
      </c>
      <c r="E236">
        <v>5</v>
      </c>
      <c r="F236" t="s">
        <v>25</v>
      </c>
      <c r="G236">
        <v>84737</v>
      </c>
      <c r="H236">
        <v>1</v>
      </c>
      <c r="I236" t="s">
        <v>19</v>
      </c>
      <c r="J236">
        <v>65800</v>
      </c>
      <c r="K236">
        <f t="shared" si="3"/>
        <v>-0.36492343030878543</v>
      </c>
    </row>
    <row r="237" spans="2:11" x14ac:dyDescent="0.35">
      <c r="B237">
        <v>10300</v>
      </c>
      <c r="C237">
        <v>45666</v>
      </c>
      <c r="D237">
        <v>1496</v>
      </c>
      <c r="E237">
        <v>5</v>
      </c>
      <c r="F237" t="s">
        <v>27</v>
      </c>
      <c r="G237">
        <v>64000</v>
      </c>
      <c r="H237">
        <v>1</v>
      </c>
      <c r="I237" t="s">
        <v>14</v>
      </c>
      <c r="J237">
        <v>68000</v>
      </c>
      <c r="K237">
        <f t="shared" si="3"/>
        <v>-0.31373987482787552</v>
      </c>
    </row>
    <row r="238" spans="2:11" x14ac:dyDescent="0.35">
      <c r="B238">
        <v>16390</v>
      </c>
      <c r="C238">
        <v>34247</v>
      </c>
      <c r="D238">
        <v>1984</v>
      </c>
      <c r="E238">
        <v>10</v>
      </c>
      <c r="F238" t="s">
        <v>24</v>
      </c>
      <c r="G238">
        <v>68000</v>
      </c>
      <c r="H238">
        <v>3</v>
      </c>
      <c r="I238" t="s">
        <v>10</v>
      </c>
      <c r="J238">
        <v>53500</v>
      </c>
      <c r="K238">
        <f t="shared" si="3"/>
        <v>0.10748695338663997</v>
      </c>
    </row>
    <row r="239" spans="2:11" x14ac:dyDescent="0.35">
      <c r="B239">
        <v>12320</v>
      </c>
      <c r="C239">
        <v>33399</v>
      </c>
      <c r="D239">
        <v>1798</v>
      </c>
      <c r="E239">
        <v>8</v>
      </c>
      <c r="F239" t="s">
        <v>21</v>
      </c>
      <c r="G239">
        <v>123869</v>
      </c>
      <c r="H239">
        <v>4</v>
      </c>
      <c r="I239" t="s">
        <v>29</v>
      </c>
      <c r="J239">
        <v>48900</v>
      </c>
      <c r="K239">
        <f t="shared" si="3"/>
        <v>-0.17402260175836462</v>
      </c>
    </row>
    <row r="240" spans="2:11" x14ac:dyDescent="0.35">
      <c r="B240">
        <v>17960</v>
      </c>
      <c r="C240">
        <v>93605</v>
      </c>
      <c r="D240">
        <v>1998</v>
      </c>
      <c r="E240">
        <v>2</v>
      </c>
      <c r="F240" t="s">
        <v>21</v>
      </c>
      <c r="G240">
        <v>5500</v>
      </c>
      <c r="H240">
        <v>1</v>
      </c>
      <c r="I240" t="s">
        <v>10</v>
      </c>
      <c r="J240">
        <v>200000</v>
      </c>
      <c r="K240">
        <f t="shared" si="3"/>
        <v>0.21607909136640832</v>
      </c>
    </row>
    <row r="241" spans="2:11" x14ac:dyDescent="0.35">
      <c r="B241">
        <v>18190</v>
      </c>
      <c r="C241">
        <v>128587</v>
      </c>
      <c r="D241">
        <v>2996</v>
      </c>
      <c r="E241">
        <v>6</v>
      </c>
      <c r="F241" t="s">
        <v>17</v>
      </c>
      <c r="G241">
        <v>68000</v>
      </c>
      <c r="H241">
        <v>1</v>
      </c>
      <c r="I241" t="s">
        <v>16</v>
      </c>
      <c r="J241">
        <v>158151</v>
      </c>
      <c r="K241">
        <f t="shared" si="3"/>
        <v>0.23198749374561004</v>
      </c>
    </row>
    <row r="242" spans="2:11" x14ac:dyDescent="0.35">
      <c r="B242">
        <v>11070</v>
      </c>
      <c r="C242">
        <v>60084</v>
      </c>
      <c r="D242">
        <v>1997</v>
      </c>
      <c r="E242">
        <v>3</v>
      </c>
      <c r="F242" t="s">
        <v>34</v>
      </c>
      <c r="G242">
        <v>20018</v>
      </c>
      <c r="H242">
        <v>1</v>
      </c>
      <c r="I242" t="s">
        <v>14</v>
      </c>
      <c r="J242">
        <v>106800</v>
      </c>
      <c r="K242">
        <f t="shared" si="3"/>
        <v>-0.26048131034098271</v>
      </c>
    </row>
    <row r="243" spans="2:11" x14ac:dyDescent="0.35">
      <c r="B243">
        <v>8730</v>
      </c>
      <c r="C243">
        <v>18956</v>
      </c>
      <c r="D243">
        <v>1590</v>
      </c>
      <c r="E243">
        <v>9</v>
      </c>
      <c r="F243" t="s">
        <v>31</v>
      </c>
      <c r="G243">
        <v>131000</v>
      </c>
      <c r="H243">
        <v>1</v>
      </c>
      <c r="I243" t="s">
        <v>19</v>
      </c>
      <c r="J243">
        <v>28800</v>
      </c>
      <c r="K243">
        <f t="shared" si="3"/>
        <v>-0.42233201280764382</v>
      </c>
    </row>
    <row r="244" spans="2:11" x14ac:dyDescent="0.35">
      <c r="B244">
        <v>9900</v>
      </c>
      <c r="C244">
        <v>21709</v>
      </c>
      <c r="D244">
        <v>1497</v>
      </c>
      <c r="E244">
        <v>10</v>
      </c>
      <c r="F244" t="s">
        <v>27</v>
      </c>
      <c r="G244">
        <v>90000</v>
      </c>
      <c r="H244">
        <v>1</v>
      </c>
      <c r="I244" t="s">
        <v>12</v>
      </c>
      <c r="J244">
        <v>35500</v>
      </c>
      <c r="K244">
        <f t="shared" si="3"/>
        <v>-0.34140666157431326</v>
      </c>
    </row>
    <row r="245" spans="2:11" x14ac:dyDescent="0.35">
      <c r="B245">
        <v>8070</v>
      </c>
      <c r="C245">
        <v>12534</v>
      </c>
      <c r="D245">
        <v>1591</v>
      </c>
      <c r="E245">
        <v>9</v>
      </c>
      <c r="F245" t="s">
        <v>23</v>
      </c>
      <c r="G245">
        <v>119000</v>
      </c>
      <c r="H245">
        <v>2</v>
      </c>
      <c r="I245" t="s">
        <v>10</v>
      </c>
      <c r="J245">
        <v>24000</v>
      </c>
      <c r="K245">
        <f t="shared" si="3"/>
        <v>-0.46798221093926623</v>
      </c>
    </row>
    <row r="246" spans="2:11" x14ac:dyDescent="0.35">
      <c r="B246">
        <v>9690</v>
      </c>
      <c r="C246">
        <v>64075</v>
      </c>
      <c r="D246">
        <v>1362</v>
      </c>
      <c r="E246">
        <v>5</v>
      </c>
      <c r="F246" t="s">
        <v>32</v>
      </c>
      <c r="G246">
        <v>40042</v>
      </c>
      <c r="H246">
        <v>1</v>
      </c>
      <c r="I246" t="s">
        <v>19</v>
      </c>
      <c r="J246">
        <v>74800</v>
      </c>
      <c r="K246">
        <f t="shared" si="3"/>
        <v>-0.35593172461619316</v>
      </c>
    </row>
    <row r="247" spans="2:11" x14ac:dyDescent="0.35">
      <c r="B247">
        <v>13000</v>
      </c>
      <c r="C247">
        <v>58672</v>
      </c>
      <c r="D247">
        <v>1595</v>
      </c>
      <c r="E247">
        <v>2</v>
      </c>
      <c r="F247" t="s">
        <v>20</v>
      </c>
      <c r="G247">
        <v>18</v>
      </c>
      <c r="H247">
        <v>1</v>
      </c>
      <c r="I247" t="s">
        <v>14</v>
      </c>
      <c r="J247">
        <v>142888</v>
      </c>
      <c r="K247">
        <f t="shared" si="3"/>
        <v>-0.12698906428942036</v>
      </c>
    </row>
    <row r="248" spans="2:11" x14ac:dyDescent="0.35">
      <c r="B248">
        <v>14490</v>
      </c>
      <c r="C248">
        <v>63929</v>
      </c>
      <c r="D248">
        <v>2773</v>
      </c>
      <c r="E248">
        <v>8</v>
      </c>
      <c r="F248" t="s">
        <v>24</v>
      </c>
      <c r="G248">
        <v>72000</v>
      </c>
      <c r="H248">
        <v>2</v>
      </c>
      <c r="I248" t="s">
        <v>16</v>
      </c>
      <c r="J248">
        <v>79999</v>
      </c>
      <c r="K248">
        <f t="shared" si="3"/>
        <v>-2.3930283658939573E-2</v>
      </c>
    </row>
    <row r="249" spans="2:11" x14ac:dyDescent="0.35">
      <c r="B249">
        <v>13830</v>
      </c>
      <c r="C249">
        <v>40038</v>
      </c>
      <c r="D249">
        <v>1798</v>
      </c>
      <c r="E249">
        <v>8</v>
      </c>
      <c r="F249" t="s">
        <v>24</v>
      </c>
      <c r="G249">
        <v>75000</v>
      </c>
      <c r="H249">
        <v>2</v>
      </c>
      <c r="I249" t="s">
        <v>16</v>
      </c>
      <c r="J249">
        <v>58888</v>
      </c>
      <c r="K249">
        <f t="shared" si="3"/>
        <v>-6.9580481790561935E-2</v>
      </c>
    </row>
    <row r="250" spans="2:11" x14ac:dyDescent="0.35">
      <c r="B250">
        <v>9850</v>
      </c>
      <c r="C250">
        <v>46034</v>
      </c>
      <c r="D250">
        <v>1999</v>
      </c>
      <c r="E250">
        <v>6</v>
      </c>
      <c r="F250" t="s">
        <v>23</v>
      </c>
      <c r="G250">
        <v>75411</v>
      </c>
      <c r="H250">
        <v>1</v>
      </c>
      <c r="I250" t="s">
        <v>12</v>
      </c>
      <c r="J250">
        <v>59300</v>
      </c>
      <c r="K250">
        <f t="shared" si="3"/>
        <v>-0.34486500991761804</v>
      </c>
    </row>
    <row r="251" spans="2:11" x14ac:dyDescent="0.35">
      <c r="B251">
        <v>9350</v>
      </c>
      <c r="C251">
        <v>50170</v>
      </c>
      <c r="D251">
        <v>1496</v>
      </c>
      <c r="E251">
        <v>5</v>
      </c>
      <c r="F251" t="s">
        <v>27</v>
      </c>
      <c r="G251">
        <v>100000</v>
      </c>
      <c r="H251">
        <v>1</v>
      </c>
      <c r="I251" t="s">
        <v>14</v>
      </c>
      <c r="J251">
        <v>65088</v>
      </c>
      <c r="K251">
        <f t="shared" si="3"/>
        <v>-0.37944849335066527</v>
      </c>
    </row>
    <row r="252" spans="2:11" x14ac:dyDescent="0.35">
      <c r="B252">
        <v>17940</v>
      </c>
      <c r="C252">
        <v>79392</v>
      </c>
      <c r="D252">
        <v>1997</v>
      </c>
      <c r="E252">
        <v>3</v>
      </c>
      <c r="F252" t="s">
        <v>17</v>
      </c>
      <c r="G252">
        <v>34000</v>
      </c>
      <c r="H252">
        <v>1</v>
      </c>
      <c r="I252" t="s">
        <v>14</v>
      </c>
      <c r="J252">
        <v>169999</v>
      </c>
      <c r="K252">
        <f t="shared" si="3"/>
        <v>0.21469575202908642</v>
      </c>
    </row>
    <row r="253" spans="2:11" x14ac:dyDescent="0.35">
      <c r="B253">
        <v>13200</v>
      </c>
      <c r="C253">
        <v>58574</v>
      </c>
      <c r="D253">
        <v>1499</v>
      </c>
      <c r="E253">
        <v>4</v>
      </c>
      <c r="F253" t="s">
        <v>17</v>
      </c>
      <c r="G253">
        <v>20000</v>
      </c>
      <c r="H253">
        <v>1</v>
      </c>
      <c r="I253" t="s">
        <v>16</v>
      </c>
      <c r="J253">
        <v>114800</v>
      </c>
      <c r="K253">
        <f t="shared" si="3"/>
        <v>-0.11315567091620146</v>
      </c>
    </row>
    <row r="254" spans="2:11" x14ac:dyDescent="0.35">
      <c r="B254">
        <v>13850</v>
      </c>
      <c r="C254">
        <v>69512</v>
      </c>
      <c r="D254">
        <v>1598</v>
      </c>
      <c r="E254">
        <v>6</v>
      </c>
      <c r="F254" t="s">
        <v>30</v>
      </c>
      <c r="G254">
        <v>70000</v>
      </c>
      <c r="H254">
        <v>2</v>
      </c>
      <c r="I254" t="s">
        <v>10</v>
      </c>
      <c r="J254">
        <v>102888</v>
      </c>
      <c r="K254">
        <f t="shared" si="3"/>
        <v>-6.8197142453240045E-2</v>
      </c>
    </row>
    <row r="255" spans="2:11" x14ac:dyDescent="0.35">
      <c r="B255">
        <v>19470</v>
      </c>
      <c r="C255">
        <v>108777</v>
      </c>
      <c r="D255">
        <v>2979</v>
      </c>
      <c r="E255">
        <v>5</v>
      </c>
      <c r="F255" t="s">
        <v>17</v>
      </c>
      <c r="G255">
        <v>24880</v>
      </c>
      <c r="H255">
        <v>2</v>
      </c>
      <c r="I255" t="s">
        <v>10</v>
      </c>
      <c r="J255">
        <v>159800</v>
      </c>
      <c r="K255">
        <f t="shared" si="3"/>
        <v>0.32052121133421102</v>
      </c>
    </row>
    <row r="256" spans="2:11" x14ac:dyDescent="0.35">
      <c r="B256">
        <v>14310</v>
      </c>
      <c r="C256">
        <v>65218</v>
      </c>
      <c r="D256">
        <v>1796</v>
      </c>
      <c r="E256">
        <v>8</v>
      </c>
      <c r="F256" t="s">
        <v>20</v>
      </c>
      <c r="G256">
        <v>105000</v>
      </c>
      <c r="H256">
        <v>2</v>
      </c>
      <c r="I256" t="s">
        <v>16</v>
      </c>
      <c r="J256">
        <v>80500</v>
      </c>
      <c r="K256">
        <f t="shared" si="3"/>
        <v>-3.6380337694836583E-2</v>
      </c>
    </row>
    <row r="257" spans="2:11" x14ac:dyDescent="0.35">
      <c r="B257">
        <v>11810</v>
      </c>
      <c r="C257">
        <v>65636</v>
      </c>
      <c r="D257">
        <v>1798</v>
      </c>
      <c r="E257">
        <v>4</v>
      </c>
      <c r="F257" t="s">
        <v>24</v>
      </c>
      <c r="G257">
        <v>29480</v>
      </c>
      <c r="H257">
        <v>1</v>
      </c>
      <c r="I257" t="s">
        <v>16</v>
      </c>
      <c r="J257">
        <v>100000</v>
      </c>
      <c r="K257">
        <f t="shared" si="3"/>
        <v>-0.20929775486007282</v>
      </c>
    </row>
    <row r="258" spans="2:11" x14ac:dyDescent="0.35">
      <c r="B258">
        <v>34690</v>
      </c>
      <c r="C258">
        <v>87864</v>
      </c>
      <c r="D258">
        <v>4244</v>
      </c>
      <c r="E258">
        <v>8</v>
      </c>
      <c r="F258" t="s">
        <v>36</v>
      </c>
      <c r="G258">
        <v>30000</v>
      </c>
      <c r="H258">
        <v>2</v>
      </c>
      <c r="I258" t="s">
        <v>10</v>
      </c>
      <c r="J258">
        <v>165800</v>
      </c>
      <c r="K258">
        <f t="shared" si="3"/>
        <v>1.3732424470361693</v>
      </c>
    </row>
    <row r="259" spans="2:11" x14ac:dyDescent="0.35">
      <c r="B259">
        <v>10440</v>
      </c>
      <c r="C259">
        <v>52125</v>
      </c>
      <c r="D259">
        <v>1998</v>
      </c>
      <c r="E259">
        <v>5</v>
      </c>
      <c r="F259" t="s">
        <v>18</v>
      </c>
      <c r="G259">
        <v>59000</v>
      </c>
      <c r="H259">
        <v>1</v>
      </c>
      <c r="I259" t="s">
        <v>16</v>
      </c>
      <c r="J259">
        <v>69800</v>
      </c>
      <c r="K259">
        <f t="shared" ref="K259:K322" si="4">(B259-$B$7631)/$B$7632</f>
        <v>-0.30405649946662228</v>
      </c>
    </row>
    <row r="260" spans="2:11" x14ac:dyDescent="0.35">
      <c r="B260">
        <v>11890</v>
      </c>
      <c r="C260">
        <v>52233</v>
      </c>
      <c r="D260">
        <v>1595</v>
      </c>
      <c r="E260">
        <v>5</v>
      </c>
      <c r="F260" t="s">
        <v>20</v>
      </c>
      <c r="G260">
        <v>81000</v>
      </c>
      <c r="H260">
        <v>1</v>
      </c>
      <c r="I260" t="s">
        <v>29</v>
      </c>
      <c r="J260">
        <v>82800</v>
      </c>
      <c r="K260">
        <f t="shared" si="4"/>
        <v>-0.20376439751078526</v>
      </c>
    </row>
    <row r="261" spans="2:11" x14ac:dyDescent="0.35">
      <c r="B261">
        <v>10310</v>
      </c>
      <c r="C261">
        <v>22339</v>
      </c>
      <c r="D261">
        <v>1995</v>
      </c>
      <c r="E261">
        <v>10</v>
      </c>
      <c r="F261" t="s">
        <v>17</v>
      </c>
      <c r="G261">
        <v>110000</v>
      </c>
      <c r="H261">
        <v>1</v>
      </c>
      <c r="I261" t="s">
        <v>16</v>
      </c>
      <c r="J261">
        <v>32500</v>
      </c>
      <c r="K261">
        <f t="shared" si="4"/>
        <v>-0.31304820515921455</v>
      </c>
    </row>
    <row r="262" spans="2:11" x14ac:dyDescent="0.35">
      <c r="B262">
        <v>12350</v>
      </c>
      <c r="C262">
        <v>58909</v>
      </c>
      <c r="D262">
        <v>2488</v>
      </c>
      <c r="E262">
        <v>3</v>
      </c>
      <c r="F262" t="s">
        <v>18</v>
      </c>
      <c r="G262">
        <v>19000</v>
      </c>
      <c r="H262">
        <v>1</v>
      </c>
      <c r="I262" t="s">
        <v>14</v>
      </c>
      <c r="J262">
        <v>108800</v>
      </c>
      <c r="K262">
        <f t="shared" si="4"/>
        <v>-0.17194759275238178</v>
      </c>
    </row>
    <row r="263" spans="2:11" x14ac:dyDescent="0.35">
      <c r="B263">
        <v>9410</v>
      </c>
      <c r="C263">
        <v>52483</v>
      </c>
      <c r="D263">
        <v>1496</v>
      </c>
      <c r="E263">
        <v>1</v>
      </c>
      <c r="F263" t="s">
        <v>27</v>
      </c>
      <c r="G263">
        <v>10</v>
      </c>
      <c r="H263">
        <v>1</v>
      </c>
      <c r="I263" t="s">
        <v>19</v>
      </c>
      <c r="J263">
        <v>100800</v>
      </c>
      <c r="K263">
        <f t="shared" si="4"/>
        <v>-0.37529847533869959</v>
      </c>
    </row>
    <row r="264" spans="2:11" x14ac:dyDescent="0.35">
      <c r="B264">
        <v>11770</v>
      </c>
      <c r="C264">
        <v>45249</v>
      </c>
      <c r="D264">
        <v>1999</v>
      </c>
      <c r="E264">
        <v>9</v>
      </c>
      <c r="F264" t="s">
        <v>26</v>
      </c>
      <c r="G264">
        <v>130000</v>
      </c>
      <c r="H264">
        <v>3</v>
      </c>
      <c r="I264" t="s">
        <v>14</v>
      </c>
      <c r="J264">
        <v>52166</v>
      </c>
      <c r="K264">
        <f t="shared" si="4"/>
        <v>-0.2120644335347166</v>
      </c>
    </row>
    <row r="265" spans="2:11" x14ac:dyDescent="0.35">
      <c r="B265">
        <v>7630</v>
      </c>
      <c r="C265">
        <v>50821</v>
      </c>
      <c r="D265">
        <v>1496</v>
      </c>
      <c r="E265">
        <v>2</v>
      </c>
      <c r="F265" t="s">
        <v>18</v>
      </c>
      <c r="G265">
        <v>25000</v>
      </c>
      <c r="H265">
        <v>1</v>
      </c>
      <c r="I265" t="s">
        <v>12</v>
      </c>
      <c r="J265">
        <v>70800</v>
      </c>
      <c r="K265">
        <f t="shared" si="4"/>
        <v>-0.49841567636034778</v>
      </c>
    </row>
    <row r="266" spans="2:11" x14ac:dyDescent="0.35">
      <c r="B266">
        <v>14900</v>
      </c>
      <c r="C266">
        <v>27443</v>
      </c>
      <c r="D266">
        <v>1796</v>
      </c>
      <c r="E266">
        <v>10</v>
      </c>
      <c r="F266" t="s">
        <v>20</v>
      </c>
      <c r="G266">
        <v>100000</v>
      </c>
      <c r="H266">
        <v>2</v>
      </c>
      <c r="I266" t="s">
        <v>16</v>
      </c>
      <c r="J266">
        <v>45000</v>
      </c>
      <c r="K266">
        <f t="shared" si="4"/>
        <v>4.4281727561591685E-3</v>
      </c>
    </row>
    <row r="267" spans="2:11" x14ac:dyDescent="0.35">
      <c r="B267">
        <v>7100</v>
      </c>
      <c r="C267">
        <v>49252</v>
      </c>
      <c r="D267">
        <v>1496</v>
      </c>
      <c r="E267">
        <v>2</v>
      </c>
      <c r="F267" t="s">
        <v>18</v>
      </c>
      <c r="G267">
        <v>15000</v>
      </c>
      <c r="H267">
        <v>1</v>
      </c>
      <c r="I267" t="s">
        <v>12</v>
      </c>
      <c r="J267">
        <v>68800</v>
      </c>
      <c r="K267">
        <f t="shared" si="4"/>
        <v>-0.53507416879937786</v>
      </c>
    </row>
    <row r="268" spans="2:11" x14ac:dyDescent="0.35">
      <c r="B268">
        <v>11510</v>
      </c>
      <c r="C268">
        <v>38515</v>
      </c>
      <c r="D268">
        <v>1798</v>
      </c>
      <c r="E268">
        <v>9</v>
      </c>
      <c r="F268" t="s">
        <v>24</v>
      </c>
      <c r="G268">
        <v>161000</v>
      </c>
      <c r="H268">
        <v>2</v>
      </c>
      <c r="I268" t="s">
        <v>16</v>
      </c>
      <c r="J268">
        <v>45000</v>
      </c>
      <c r="K268">
        <f t="shared" si="4"/>
        <v>-0.23004784491990116</v>
      </c>
    </row>
    <row r="269" spans="2:11" x14ac:dyDescent="0.35">
      <c r="B269">
        <v>12670</v>
      </c>
      <c r="C269">
        <v>55955</v>
      </c>
      <c r="D269">
        <v>1595</v>
      </c>
      <c r="E269">
        <v>4</v>
      </c>
      <c r="F269" t="s">
        <v>20</v>
      </c>
      <c r="G269">
        <v>45000</v>
      </c>
      <c r="H269">
        <v>1</v>
      </c>
      <c r="I269" t="s">
        <v>29</v>
      </c>
      <c r="J269">
        <v>93000</v>
      </c>
      <c r="K269">
        <f t="shared" si="4"/>
        <v>-0.14981416335523154</v>
      </c>
    </row>
    <row r="270" spans="2:11" x14ac:dyDescent="0.35">
      <c r="B270">
        <v>9990</v>
      </c>
      <c r="C270">
        <v>30734</v>
      </c>
      <c r="D270">
        <v>1598</v>
      </c>
      <c r="E270">
        <v>8</v>
      </c>
      <c r="F270" t="s">
        <v>30</v>
      </c>
      <c r="G270">
        <v>79000</v>
      </c>
      <c r="H270">
        <v>3</v>
      </c>
      <c r="I270" t="s">
        <v>29</v>
      </c>
      <c r="J270">
        <v>43000</v>
      </c>
      <c r="K270">
        <f t="shared" si="4"/>
        <v>-0.33518163455636479</v>
      </c>
    </row>
    <row r="271" spans="2:11" x14ac:dyDescent="0.35">
      <c r="B271">
        <v>15020</v>
      </c>
      <c r="C271">
        <v>66472</v>
      </c>
      <c r="D271">
        <v>2979</v>
      </c>
      <c r="E271">
        <v>8</v>
      </c>
      <c r="F271" t="s">
        <v>17</v>
      </c>
      <c r="G271">
        <v>73000</v>
      </c>
      <c r="H271">
        <v>2</v>
      </c>
      <c r="I271" t="s">
        <v>16</v>
      </c>
      <c r="J271">
        <v>81888</v>
      </c>
      <c r="K271">
        <f t="shared" si="4"/>
        <v>1.2728208780090507E-2</v>
      </c>
    </row>
    <row r="272" spans="2:11" x14ac:dyDescent="0.35">
      <c r="B272">
        <v>10770</v>
      </c>
      <c r="C272">
        <v>59701</v>
      </c>
      <c r="D272">
        <v>1998</v>
      </c>
      <c r="E272">
        <v>4</v>
      </c>
      <c r="F272" t="s">
        <v>18</v>
      </c>
      <c r="G272">
        <v>35800</v>
      </c>
      <c r="H272">
        <v>1</v>
      </c>
      <c r="I272" t="s">
        <v>16</v>
      </c>
      <c r="J272">
        <v>76900</v>
      </c>
      <c r="K272">
        <f t="shared" si="4"/>
        <v>-0.28123140040081107</v>
      </c>
    </row>
    <row r="273" spans="2:11" x14ac:dyDescent="0.35">
      <c r="B273">
        <v>11680</v>
      </c>
      <c r="C273">
        <v>67299</v>
      </c>
      <c r="D273">
        <v>1598</v>
      </c>
      <c r="E273">
        <v>5</v>
      </c>
      <c r="F273" t="s">
        <v>17</v>
      </c>
      <c r="G273">
        <v>59200</v>
      </c>
      <c r="H273">
        <v>1</v>
      </c>
      <c r="I273" t="s">
        <v>16</v>
      </c>
      <c r="J273">
        <v>88800</v>
      </c>
      <c r="K273">
        <f t="shared" si="4"/>
        <v>-0.2182894605526651</v>
      </c>
    </row>
    <row r="274" spans="2:11" x14ac:dyDescent="0.35">
      <c r="B274">
        <v>12620</v>
      </c>
      <c r="C274">
        <v>57970</v>
      </c>
      <c r="D274">
        <v>1496</v>
      </c>
      <c r="E274">
        <v>3</v>
      </c>
      <c r="F274" t="s">
        <v>17</v>
      </c>
      <c r="G274">
        <v>42000</v>
      </c>
      <c r="H274">
        <v>2</v>
      </c>
      <c r="I274" t="s">
        <v>19</v>
      </c>
      <c r="J274">
        <v>111800</v>
      </c>
      <c r="K274">
        <f t="shared" si="4"/>
        <v>-0.15327251169853628</v>
      </c>
    </row>
    <row r="275" spans="2:11" x14ac:dyDescent="0.35">
      <c r="B275">
        <v>7270</v>
      </c>
      <c r="C275">
        <v>46425</v>
      </c>
      <c r="D275">
        <v>1496</v>
      </c>
      <c r="E275">
        <v>2</v>
      </c>
      <c r="F275" t="s">
        <v>18</v>
      </c>
      <c r="G275">
        <v>15</v>
      </c>
      <c r="H275">
        <v>1</v>
      </c>
      <c r="I275" t="s">
        <v>12</v>
      </c>
      <c r="J275">
        <v>77700</v>
      </c>
      <c r="K275">
        <f t="shared" si="4"/>
        <v>-0.52331578443214177</v>
      </c>
    </row>
    <row r="276" spans="2:11" x14ac:dyDescent="0.35">
      <c r="B276">
        <v>7280</v>
      </c>
      <c r="C276">
        <v>17179</v>
      </c>
      <c r="D276">
        <v>1598</v>
      </c>
      <c r="E276">
        <v>9</v>
      </c>
      <c r="F276" t="s">
        <v>49</v>
      </c>
      <c r="G276">
        <v>53000</v>
      </c>
      <c r="H276">
        <v>3</v>
      </c>
      <c r="I276" t="s">
        <v>12</v>
      </c>
      <c r="J276">
        <v>25650</v>
      </c>
      <c r="K276">
        <f t="shared" si="4"/>
        <v>-0.52262411476348081</v>
      </c>
    </row>
    <row r="277" spans="2:11" x14ac:dyDescent="0.35">
      <c r="B277">
        <v>12190</v>
      </c>
      <c r="C277">
        <v>55223</v>
      </c>
      <c r="D277">
        <v>1595</v>
      </c>
      <c r="E277">
        <v>4</v>
      </c>
      <c r="F277" t="s">
        <v>20</v>
      </c>
      <c r="G277">
        <v>29890</v>
      </c>
      <c r="H277">
        <v>1</v>
      </c>
      <c r="I277" t="s">
        <v>29</v>
      </c>
      <c r="J277">
        <v>96988</v>
      </c>
      <c r="K277">
        <f t="shared" si="4"/>
        <v>-0.1830143074509569</v>
      </c>
    </row>
    <row r="278" spans="2:11" x14ac:dyDescent="0.35">
      <c r="B278">
        <v>13800</v>
      </c>
      <c r="C278">
        <v>54781</v>
      </c>
      <c r="D278">
        <v>1560</v>
      </c>
      <c r="E278">
        <v>5</v>
      </c>
      <c r="F278" t="s">
        <v>44</v>
      </c>
      <c r="G278">
        <v>41000</v>
      </c>
      <c r="H278">
        <v>1</v>
      </c>
      <c r="I278" t="s">
        <v>19</v>
      </c>
      <c r="J278">
        <v>97000</v>
      </c>
      <c r="K278">
        <f t="shared" si="4"/>
        <v>-7.1655490796544777E-2</v>
      </c>
    </row>
    <row r="279" spans="2:11" x14ac:dyDescent="0.35">
      <c r="B279">
        <v>10190</v>
      </c>
      <c r="C279">
        <v>35743</v>
      </c>
      <c r="D279">
        <v>1598</v>
      </c>
      <c r="E279">
        <v>8</v>
      </c>
      <c r="F279" t="s">
        <v>17</v>
      </c>
      <c r="G279">
        <v>142000</v>
      </c>
      <c r="H279">
        <v>2</v>
      </c>
      <c r="I279" t="s">
        <v>29</v>
      </c>
      <c r="J279">
        <v>48800</v>
      </c>
      <c r="K279">
        <f t="shared" si="4"/>
        <v>-0.32134824118314587</v>
      </c>
    </row>
    <row r="280" spans="2:11" x14ac:dyDescent="0.35">
      <c r="B280">
        <v>123420</v>
      </c>
      <c r="C280">
        <v>300703</v>
      </c>
      <c r="D280">
        <v>6498</v>
      </c>
      <c r="E280">
        <v>7</v>
      </c>
      <c r="F280" t="s">
        <v>47</v>
      </c>
      <c r="G280">
        <v>26000</v>
      </c>
      <c r="H280">
        <v>3</v>
      </c>
      <c r="I280" t="s">
        <v>10</v>
      </c>
      <c r="J280">
        <v>705000</v>
      </c>
      <c r="K280">
        <f t="shared" si="4"/>
        <v>7.5104274170647338</v>
      </c>
    </row>
    <row r="281" spans="2:11" x14ac:dyDescent="0.35">
      <c r="B281">
        <v>11850</v>
      </c>
      <c r="C281">
        <v>56741</v>
      </c>
      <c r="D281">
        <v>2494</v>
      </c>
      <c r="E281">
        <v>7</v>
      </c>
      <c r="F281" t="s">
        <v>11</v>
      </c>
      <c r="G281">
        <v>65000</v>
      </c>
      <c r="H281">
        <v>1</v>
      </c>
      <c r="I281" t="s">
        <v>16</v>
      </c>
      <c r="J281">
        <v>70800</v>
      </c>
      <c r="K281">
        <f t="shared" si="4"/>
        <v>-0.20653107618542904</v>
      </c>
    </row>
    <row r="282" spans="2:11" x14ac:dyDescent="0.35">
      <c r="B282">
        <v>13560</v>
      </c>
      <c r="C282">
        <v>52137</v>
      </c>
      <c r="D282">
        <v>1598</v>
      </c>
      <c r="E282">
        <v>6</v>
      </c>
      <c r="F282" t="s">
        <v>17</v>
      </c>
      <c r="G282">
        <v>75000</v>
      </c>
      <c r="H282">
        <v>2</v>
      </c>
      <c r="I282" t="s">
        <v>16</v>
      </c>
      <c r="J282">
        <v>79888</v>
      </c>
      <c r="K282">
        <f t="shared" si="4"/>
        <v>-8.8255562844407456E-2</v>
      </c>
    </row>
    <row r="283" spans="2:11" x14ac:dyDescent="0.35">
      <c r="B283">
        <v>11980</v>
      </c>
      <c r="C283">
        <v>66544</v>
      </c>
      <c r="D283">
        <v>1496</v>
      </c>
      <c r="E283">
        <v>4</v>
      </c>
      <c r="F283" t="s">
        <v>27</v>
      </c>
      <c r="G283">
        <v>34000</v>
      </c>
      <c r="H283">
        <v>1</v>
      </c>
      <c r="I283" t="s">
        <v>19</v>
      </c>
      <c r="J283">
        <v>103500</v>
      </c>
      <c r="K283">
        <f t="shared" si="4"/>
        <v>-0.19753937049283674</v>
      </c>
    </row>
    <row r="284" spans="2:11" x14ac:dyDescent="0.35">
      <c r="B284">
        <v>11390</v>
      </c>
      <c r="C284">
        <v>51560</v>
      </c>
      <c r="D284">
        <v>1596</v>
      </c>
      <c r="E284">
        <v>7</v>
      </c>
      <c r="F284" t="s">
        <v>26</v>
      </c>
      <c r="G284">
        <v>49477</v>
      </c>
      <c r="H284">
        <v>1</v>
      </c>
      <c r="I284" t="s">
        <v>16</v>
      </c>
      <c r="J284">
        <v>69800</v>
      </c>
      <c r="K284">
        <f t="shared" si="4"/>
        <v>-0.2383478809438325</v>
      </c>
    </row>
    <row r="285" spans="2:11" x14ac:dyDescent="0.35">
      <c r="B285">
        <v>13570</v>
      </c>
      <c r="C285">
        <v>61719</v>
      </c>
      <c r="D285">
        <v>647</v>
      </c>
      <c r="E285">
        <v>5</v>
      </c>
      <c r="F285" t="s">
        <v>17</v>
      </c>
      <c r="G285">
        <v>41000</v>
      </c>
      <c r="H285">
        <v>2</v>
      </c>
      <c r="I285" t="s">
        <v>29</v>
      </c>
      <c r="J285">
        <v>108800</v>
      </c>
      <c r="K285">
        <f t="shared" si="4"/>
        <v>-8.7563893175746504E-2</v>
      </c>
    </row>
    <row r="286" spans="2:11" x14ac:dyDescent="0.35">
      <c r="B286">
        <v>11860</v>
      </c>
      <c r="C286">
        <v>14119</v>
      </c>
      <c r="D286">
        <v>1368</v>
      </c>
      <c r="E286">
        <v>10</v>
      </c>
      <c r="F286" t="s">
        <v>46</v>
      </c>
      <c r="G286">
        <v>82000</v>
      </c>
      <c r="H286">
        <v>3</v>
      </c>
      <c r="I286" t="s">
        <v>29</v>
      </c>
      <c r="J286">
        <v>27000</v>
      </c>
      <c r="K286">
        <f t="shared" si="4"/>
        <v>-0.20583940651676808</v>
      </c>
    </row>
    <row r="287" spans="2:11" x14ac:dyDescent="0.35">
      <c r="B287">
        <v>24610</v>
      </c>
      <c r="C287">
        <v>76301</v>
      </c>
      <c r="D287">
        <v>4395</v>
      </c>
      <c r="E287">
        <v>8</v>
      </c>
      <c r="F287" t="s">
        <v>17</v>
      </c>
      <c r="G287">
        <v>84581</v>
      </c>
      <c r="H287">
        <v>2</v>
      </c>
      <c r="I287" t="s">
        <v>10</v>
      </c>
      <c r="J287">
        <v>118800</v>
      </c>
      <c r="K287">
        <f t="shared" si="4"/>
        <v>0.67603942102593673</v>
      </c>
    </row>
    <row r="288" spans="2:11" x14ac:dyDescent="0.35">
      <c r="B288">
        <v>13850</v>
      </c>
      <c r="C288">
        <v>57805</v>
      </c>
      <c r="D288">
        <v>1998</v>
      </c>
      <c r="E288">
        <v>5</v>
      </c>
      <c r="F288" t="s">
        <v>30</v>
      </c>
      <c r="G288">
        <v>66000</v>
      </c>
      <c r="H288">
        <v>1</v>
      </c>
      <c r="I288" t="s">
        <v>10</v>
      </c>
      <c r="J288">
        <v>92999</v>
      </c>
      <c r="K288">
        <f t="shared" si="4"/>
        <v>-6.8197142453240045E-2</v>
      </c>
    </row>
    <row r="289" spans="2:11" x14ac:dyDescent="0.35">
      <c r="B289">
        <v>30300</v>
      </c>
      <c r="C289">
        <v>150171</v>
      </c>
      <c r="D289">
        <v>2998</v>
      </c>
      <c r="E289">
        <v>2</v>
      </c>
      <c r="F289" t="s">
        <v>17</v>
      </c>
      <c r="G289">
        <v>4454</v>
      </c>
      <c r="H289">
        <v>1</v>
      </c>
      <c r="I289" t="s">
        <v>16</v>
      </c>
      <c r="J289">
        <v>347800</v>
      </c>
      <c r="K289">
        <f t="shared" si="4"/>
        <v>1.0695994624940144</v>
      </c>
    </row>
    <row r="290" spans="2:11" x14ac:dyDescent="0.35">
      <c r="B290">
        <v>10790</v>
      </c>
      <c r="C290">
        <v>55990</v>
      </c>
      <c r="D290">
        <v>1395</v>
      </c>
      <c r="E290">
        <v>4</v>
      </c>
      <c r="F290" t="s">
        <v>24</v>
      </c>
      <c r="G290">
        <v>44000</v>
      </c>
      <c r="H290">
        <v>1</v>
      </c>
      <c r="I290" t="s">
        <v>16</v>
      </c>
      <c r="J290">
        <v>84800</v>
      </c>
      <c r="K290">
        <f t="shared" si="4"/>
        <v>-0.2798480610634892</v>
      </c>
    </row>
    <row r="291" spans="2:11" x14ac:dyDescent="0.35">
      <c r="B291">
        <v>10220</v>
      </c>
      <c r="C291">
        <v>50276</v>
      </c>
      <c r="D291">
        <v>1798</v>
      </c>
      <c r="E291">
        <v>3</v>
      </c>
      <c r="F291" t="s">
        <v>11</v>
      </c>
      <c r="G291">
        <v>40000</v>
      </c>
      <c r="H291">
        <v>1</v>
      </c>
      <c r="I291" t="s">
        <v>19</v>
      </c>
      <c r="J291">
        <v>86800</v>
      </c>
      <c r="K291">
        <f t="shared" si="4"/>
        <v>-0.31927323217716308</v>
      </c>
    </row>
    <row r="292" spans="2:11" x14ac:dyDescent="0.35">
      <c r="B292">
        <v>15230</v>
      </c>
      <c r="C292">
        <v>58024</v>
      </c>
      <c r="D292">
        <v>2521</v>
      </c>
      <c r="E292">
        <v>8</v>
      </c>
      <c r="F292" t="s">
        <v>26</v>
      </c>
      <c r="G292">
        <v>94088</v>
      </c>
      <c r="H292">
        <v>1</v>
      </c>
      <c r="I292" t="s">
        <v>14</v>
      </c>
      <c r="J292">
        <v>77800</v>
      </c>
      <c r="K292">
        <f t="shared" si="4"/>
        <v>2.7253271821970352E-2</v>
      </c>
    </row>
    <row r="293" spans="2:11" x14ac:dyDescent="0.35">
      <c r="B293">
        <v>11220</v>
      </c>
      <c r="C293">
        <v>58306</v>
      </c>
      <c r="D293">
        <v>1995</v>
      </c>
      <c r="E293">
        <v>6</v>
      </c>
      <c r="F293" t="s">
        <v>28</v>
      </c>
      <c r="G293">
        <v>130000</v>
      </c>
      <c r="H293">
        <v>1</v>
      </c>
      <c r="I293" t="s">
        <v>14</v>
      </c>
      <c r="J293">
        <v>66800</v>
      </c>
      <c r="K293">
        <f t="shared" si="4"/>
        <v>-0.25010626531106855</v>
      </c>
    </row>
    <row r="294" spans="2:11" x14ac:dyDescent="0.35">
      <c r="B294">
        <v>8800</v>
      </c>
      <c r="C294">
        <v>46378</v>
      </c>
      <c r="D294">
        <v>1390</v>
      </c>
      <c r="E294">
        <v>6</v>
      </c>
      <c r="F294" t="s">
        <v>25</v>
      </c>
      <c r="G294">
        <v>48000</v>
      </c>
      <c r="H294">
        <v>1</v>
      </c>
      <c r="I294" t="s">
        <v>12</v>
      </c>
      <c r="J294">
        <v>52600</v>
      </c>
      <c r="K294">
        <f t="shared" si="4"/>
        <v>-0.41749032512701723</v>
      </c>
    </row>
    <row r="295" spans="2:11" x14ac:dyDescent="0.35">
      <c r="B295">
        <v>7980</v>
      </c>
      <c r="C295">
        <v>53049</v>
      </c>
      <c r="D295">
        <v>1596</v>
      </c>
      <c r="E295">
        <v>4</v>
      </c>
      <c r="F295" t="s">
        <v>39</v>
      </c>
      <c r="G295">
        <v>44687</v>
      </c>
      <c r="H295">
        <v>1</v>
      </c>
      <c r="I295" t="s">
        <v>12</v>
      </c>
      <c r="J295">
        <v>67488</v>
      </c>
      <c r="K295">
        <f t="shared" si="4"/>
        <v>-0.4742072379572147</v>
      </c>
    </row>
    <row r="296" spans="2:11" x14ac:dyDescent="0.35">
      <c r="B296">
        <v>7620</v>
      </c>
      <c r="C296">
        <v>17028</v>
      </c>
      <c r="D296">
        <v>1598</v>
      </c>
      <c r="E296">
        <v>9</v>
      </c>
      <c r="F296" t="s">
        <v>18</v>
      </c>
      <c r="G296">
        <v>46000</v>
      </c>
      <c r="H296">
        <v>3</v>
      </c>
      <c r="I296" t="s">
        <v>12</v>
      </c>
      <c r="J296">
        <v>24888</v>
      </c>
      <c r="K296">
        <f t="shared" si="4"/>
        <v>-0.49910734602900875</v>
      </c>
    </row>
    <row r="297" spans="2:11" x14ac:dyDescent="0.35">
      <c r="B297">
        <v>9600</v>
      </c>
      <c r="C297">
        <v>55633</v>
      </c>
      <c r="D297">
        <v>1390</v>
      </c>
      <c r="E297">
        <v>4</v>
      </c>
      <c r="F297" t="s">
        <v>25</v>
      </c>
      <c r="G297">
        <v>9900</v>
      </c>
      <c r="H297">
        <v>1</v>
      </c>
      <c r="I297" t="s">
        <v>12</v>
      </c>
      <c r="J297">
        <v>97988</v>
      </c>
      <c r="K297">
        <f t="shared" si="4"/>
        <v>-0.36215675163414163</v>
      </c>
    </row>
    <row r="298" spans="2:11" x14ac:dyDescent="0.35">
      <c r="B298">
        <v>7160</v>
      </c>
      <c r="C298">
        <v>50537</v>
      </c>
      <c r="D298">
        <v>1496</v>
      </c>
      <c r="E298">
        <v>2</v>
      </c>
      <c r="F298" t="s">
        <v>18</v>
      </c>
      <c r="G298">
        <v>27000</v>
      </c>
      <c r="H298">
        <v>1</v>
      </c>
      <c r="I298" t="s">
        <v>12</v>
      </c>
      <c r="J298">
        <v>66800</v>
      </c>
      <c r="K298">
        <f t="shared" si="4"/>
        <v>-0.53092415078741217</v>
      </c>
    </row>
    <row r="299" spans="2:11" x14ac:dyDescent="0.35">
      <c r="B299">
        <v>8370</v>
      </c>
      <c r="C299">
        <v>45062</v>
      </c>
      <c r="D299">
        <v>1461</v>
      </c>
      <c r="E299">
        <v>4</v>
      </c>
      <c r="F299" t="s">
        <v>49</v>
      </c>
      <c r="G299">
        <v>47000</v>
      </c>
      <c r="H299">
        <v>1</v>
      </c>
      <c r="I299" t="s">
        <v>29</v>
      </c>
      <c r="J299">
        <v>63800</v>
      </c>
      <c r="K299">
        <f t="shared" si="4"/>
        <v>-0.44723212087943787</v>
      </c>
    </row>
    <row r="300" spans="2:11" x14ac:dyDescent="0.35">
      <c r="B300">
        <v>28220</v>
      </c>
      <c r="C300">
        <v>51065</v>
      </c>
      <c r="D300">
        <v>2979</v>
      </c>
      <c r="E300">
        <v>8</v>
      </c>
      <c r="F300" t="s">
        <v>17</v>
      </c>
      <c r="G300">
        <v>137464</v>
      </c>
      <c r="H300">
        <v>2</v>
      </c>
      <c r="I300" t="s">
        <v>10</v>
      </c>
      <c r="J300">
        <v>108000</v>
      </c>
      <c r="K300">
        <f t="shared" si="4"/>
        <v>0.92573217141253783</v>
      </c>
    </row>
    <row r="301" spans="2:11" x14ac:dyDescent="0.35">
      <c r="B301">
        <v>9770</v>
      </c>
      <c r="C301">
        <v>55938</v>
      </c>
      <c r="D301">
        <v>1390</v>
      </c>
      <c r="E301">
        <v>5</v>
      </c>
      <c r="F301" t="s">
        <v>25</v>
      </c>
      <c r="G301">
        <v>60905</v>
      </c>
      <c r="H301">
        <v>1</v>
      </c>
      <c r="I301" t="s">
        <v>16</v>
      </c>
      <c r="J301">
        <v>69800</v>
      </c>
      <c r="K301">
        <f t="shared" si="4"/>
        <v>-0.3503983672669056</v>
      </c>
    </row>
    <row r="302" spans="2:11" x14ac:dyDescent="0.35">
      <c r="B302">
        <v>12480</v>
      </c>
      <c r="C302">
        <v>69937</v>
      </c>
      <c r="D302">
        <v>2261</v>
      </c>
      <c r="E302">
        <v>4</v>
      </c>
      <c r="F302" t="s">
        <v>18</v>
      </c>
      <c r="G302">
        <v>31807</v>
      </c>
      <c r="H302">
        <v>1</v>
      </c>
      <c r="I302" t="s">
        <v>19</v>
      </c>
      <c r="J302">
        <v>95800</v>
      </c>
      <c r="K302">
        <f t="shared" si="4"/>
        <v>-0.1629558870597895</v>
      </c>
    </row>
    <row r="303" spans="2:11" x14ac:dyDescent="0.35">
      <c r="B303">
        <v>31460</v>
      </c>
      <c r="C303">
        <v>103516</v>
      </c>
      <c r="D303">
        <v>4806</v>
      </c>
      <c r="E303">
        <v>9</v>
      </c>
      <c r="F303" t="s">
        <v>13</v>
      </c>
      <c r="G303">
        <v>58000</v>
      </c>
      <c r="H303">
        <v>2</v>
      </c>
      <c r="I303" t="s">
        <v>16</v>
      </c>
      <c r="J303">
        <v>155000</v>
      </c>
      <c r="K303">
        <f t="shared" si="4"/>
        <v>1.149833144058684</v>
      </c>
    </row>
    <row r="304" spans="2:11" x14ac:dyDescent="0.35">
      <c r="B304">
        <v>10320</v>
      </c>
      <c r="C304">
        <v>27745</v>
      </c>
      <c r="D304">
        <v>2497</v>
      </c>
      <c r="E304">
        <v>10</v>
      </c>
      <c r="F304" t="s">
        <v>17</v>
      </c>
      <c r="G304">
        <v>133667</v>
      </c>
      <c r="H304">
        <v>4</v>
      </c>
      <c r="I304" t="s">
        <v>16</v>
      </c>
      <c r="J304">
        <v>35800</v>
      </c>
      <c r="K304">
        <f t="shared" si="4"/>
        <v>-0.31235653549055359</v>
      </c>
    </row>
    <row r="305" spans="2:11" x14ac:dyDescent="0.35">
      <c r="B305">
        <v>7380</v>
      </c>
      <c r="C305">
        <v>45118</v>
      </c>
      <c r="D305">
        <v>1496</v>
      </c>
      <c r="E305">
        <v>2</v>
      </c>
      <c r="F305" t="s">
        <v>18</v>
      </c>
      <c r="G305">
        <v>12</v>
      </c>
      <c r="H305">
        <v>1</v>
      </c>
      <c r="I305" t="s">
        <v>12</v>
      </c>
      <c r="J305">
        <v>77700</v>
      </c>
      <c r="K305">
        <f t="shared" si="4"/>
        <v>-0.51570741807687137</v>
      </c>
    </row>
    <row r="306" spans="2:11" x14ac:dyDescent="0.35">
      <c r="B306">
        <v>9730</v>
      </c>
      <c r="C306">
        <v>6103</v>
      </c>
      <c r="D306">
        <v>1591</v>
      </c>
      <c r="E306">
        <v>10</v>
      </c>
      <c r="F306" t="s">
        <v>22</v>
      </c>
      <c r="G306">
        <v>170000</v>
      </c>
      <c r="H306">
        <v>2</v>
      </c>
      <c r="I306" t="s">
        <v>12</v>
      </c>
      <c r="J306">
        <v>12800</v>
      </c>
      <c r="K306">
        <f t="shared" si="4"/>
        <v>-0.35316504594154935</v>
      </c>
    </row>
    <row r="307" spans="2:11" x14ac:dyDescent="0.35">
      <c r="B307">
        <v>8260</v>
      </c>
      <c r="C307">
        <v>51172</v>
      </c>
      <c r="D307">
        <v>1496</v>
      </c>
      <c r="E307">
        <v>3</v>
      </c>
      <c r="F307" t="s">
        <v>27</v>
      </c>
      <c r="G307">
        <v>25000</v>
      </c>
      <c r="H307">
        <v>2</v>
      </c>
      <c r="I307" t="s">
        <v>14</v>
      </c>
      <c r="J307">
        <v>72555</v>
      </c>
      <c r="K307">
        <f t="shared" si="4"/>
        <v>-0.45484048723470827</v>
      </c>
    </row>
    <row r="308" spans="2:11" x14ac:dyDescent="0.35">
      <c r="B308">
        <v>10340</v>
      </c>
      <c r="C308">
        <v>59860</v>
      </c>
      <c r="D308">
        <v>1598</v>
      </c>
      <c r="E308">
        <v>5</v>
      </c>
      <c r="F308" t="s">
        <v>44</v>
      </c>
      <c r="G308">
        <v>44033</v>
      </c>
      <c r="H308">
        <v>1</v>
      </c>
      <c r="I308" t="s">
        <v>19</v>
      </c>
      <c r="J308">
        <v>77800</v>
      </c>
      <c r="K308">
        <f t="shared" si="4"/>
        <v>-0.31097319615323171</v>
      </c>
    </row>
    <row r="309" spans="2:11" x14ac:dyDescent="0.35">
      <c r="B309">
        <v>12470</v>
      </c>
      <c r="C309">
        <v>80436</v>
      </c>
      <c r="D309">
        <v>1984</v>
      </c>
      <c r="E309">
        <v>7</v>
      </c>
      <c r="F309" t="s">
        <v>24</v>
      </c>
      <c r="G309">
        <v>69700</v>
      </c>
      <c r="H309">
        <v>3</v>
      </c>
      <c r="I309" t="s">
        <v>14</v>
      </c>
      <c r="J309">
        <v>93888</v>
      </c>
      <c r="K309">
        <f t="shared" si="4"/>
        <v>-0.16364755672845044</v>
      </c>
    </row>
    <row r="310" spans="2:11" x14ac:dyDescent="0.35">
      <c r="B310">
        <v>8440</v>
      </c>
      <c r="C310">
        <v>12170</v>
      </c>
      <c r="D310">
        <v>1591</v>
      </c>
      <c r="E310">
        <v>9</v>
      </c>
      <c r="F310" t="s">
        <v>22</v>
      </c>
      <c r="G310">
        <v>53000</v>
      </c>
      <c r="H310">
        <v>1</v>
      </c>
      <c r="I310" t="s">
        <v>12</v>
      </c>
      <c r="J310">
        <v>19888</v>
      </c>
      <c r="K310">
        <f t="shared" si="4"/>
        <v>-0.44239043319881127</v>
      </c>
    </row>
    <row r="311" spans="2:11" x14ac:dyDescent="0.35">
      <c r="B311">
        <v>9700</v>
      </c>
      <c r="C311">
        <v>15261</v>
      </c>
      <c r="D311">
        <v>1595</v>
      </c>
      <c r="E311">
        <v>11</v>
      </c>
      <c r="F311" t="s">
        <v>27</v>
      </c>
      <c r="G311">
        <v>117000</v>
      </c>
      <c r="H311">
        <v>1</v>
      </c>
      <c r="I311" t="s">
        <v>12</v>
      </c>
      <c r="J311">
        <v>23800</v>
      </c>
      <c r="K311">
        <f t="shared" si="4"/>
        <v>-0.35524005494753219</v>
      </c>
    </row>
    <row r="312" spans="2:11" x14ac:dyDescent="0.35">
      <c r="B312">
        <v>8420</v>
      </c>
      <c r="C312">
        <v>46223</v>
      </c>
      <c r="D312">
        <v>999</v>
      </c>
      <c r="E312">
        <v>2</v>
      </c>
      <c r="F312" t="s">
        <v>39</v>
      </c>
      <c r="G312">
        <v>11400</v>
      </c>
      <c r="H312">
        <v>1</v>
      </c>
      <c r="I312" t="s">
        <v>12</v>
      </c>
      <c r="J312">
        <v>85800</v>
      </c>
      <c r="K312">
        <f t="shared" si="4"/>
        <v>-0.44377377253613315</v>
      </c>
    </row>
    <row r="313" spans="2:11" x14ac:dyDescent="0.35">
      <c r="B313">
        <v>17520</v>
      </c>
      <c r="C313">
        <v>86612</v>
      </c>
      <c r="D313">
        <v>1997</v>
      </c>
      <c r="E313">
        <v>2</v>
      </c>
      <c r="F313" t="s">
        <v>17</v>
      </c>
      <c r="G313">
        <v>14000</v>
      </c>
      <c r="H313">
        <v>1</v>
      </c>
      <c r="I313" t="s">
        <v>14</v>
      </c>
      <c r="J313">
        <v>188000</v>
      </c>
      <c r="K313">
        <f t="shared" si="4"/>
        <v>0.18564562594532674</v>
      </c>
    </row>
    <row r="314" spans="2:11" x14ac:dyDescent="0.35">
      <c r="B314">
        <v>9280</v>
      </c>
      <c r="C314">
        <v>41981</v>
      </c>
      <c r="D314">
        <v>1798</v>
      </c>
      <c r="E314">
        <v>8</v>
      </c>
      <c r="F314" t="s">
        <v>25</v>
      </c>
      <c r="G314">
        <v>86524</v>
      </c>
      <c r="H314">
        <v>1</v>
      </c>
      <c r="I314" t="s">
        <v>16</v>
      </c>
      <c r="J314">
        <v>46800</v>
      </c>
      <c r="K314">
        <f t="shared" si="4"/>
        <v>-0.38429018103129187</v>
      </c>
    </row>
    <row r="315" spans="2:11" x14ac:dyDescent="0.35">
      <c r="B315">
        <v>7320</v>
      </c>
      <c r="C315">
        <v>45716</v>
      </c>
      <c r="D315">
        <v>1496</v>
      </c>
      <c r="E315">
        <v>3</v>
      </c>
      <c r="F315" t="s">
        <v>18</v>
      </c>
      <c r="G315">
        <v>24500</v>
      </c>
      <c r="H315">
        <v>1</v>
      </c>
      <c r="I315" t="s">
        <v>12</v>
      </c>
      <c r="J315">
        <v>63000</v>
      </c>
      <c r="K315">
        <f t="shared" si="4"/>
        <v>-0.51985743608883705</v>
      </c>
    </row>
    <row r="316" spans="2:11" x14ac:dyDescent="0.35">
      <c r="B316">
        <v>10000</v>
      </c>
      <c r="C316">
        <v>62691</v>
      </c>
      <c r="D316">
        <v>1998</v>
      </c>
      <c r="E316">
        <v>3</v>
      </c>
      <c r="F316" t="s">
        <v>18</v>
      </c>
      <c r="G316">
        <v>19000</v>
      </c>
      <c r="H316">
        <v>1</v>
      </c>
      <c r="I316" t="s">
        <v>16</v>
      </c>
      <c r="J316">
        <v>91800</v>
      </c>
      <c r="K316">
        <f t="shared" si="4"/>
        <v>-0.33448996488770383</v>
      </c>
    </row>
    <row r="317" spans="2:11" x14ac:dyDescent="0.35">
      <c r="B317">
        <v>16890</v>
      </c>
      <c r="C317">
        <v>44109</v>
      </c>
      <c r="D317">
        <v>1796</v>
      </c>
      <c r="E317">
        <v>9</v>
      </c>
      <c r="F317" t="s">
        <v>20</v>
      </c>
      <c r="G317">
        <v>85000</v>
      </c>
      <c r="H317">
        <v>2</v>
      </c>
      <c r="I317" t="s">
        <v>33</v>
      </c>
      <c r="J317">
        <v>65800</v>
      </c>
      <c r="K317">
        <f t="shared" si="4"/>
        <v>0.1420704368196872</v>
      </c>
    </row>
    <row r="318" spans="2:11" x14ac:dyDescent="0.35">
      <c r="B318">
        <v>12500</v>
      </c>
      <c r="C318">
        <v>66858</v>
      </c>
      <c r="D318">
        <v>1986</v>
      </c>
      <c r="E318">
        <v>4</v>
      </c>
      <c r="F318" t="s">
        <v>11</v>
      </c>
      <c r="G318">
        <v>66982</v>
      </c>
      <c r="H318">
        <v>1</v>
      </c>
      <c r="I318" t="s">
        <v>14</v>
      </c>
      <c r="J318">
        <v>114800</v>
      </c>
      <c r="K318">
        <f t="shared" si="4"/>
        <v>-0.16157254772246762</v>
      </c>
    </row>
    <row r="319" spans="2:11" x14ac:dyDescent="0.35">
      <c r="B319">
        <v>12800</v>
      </c>
      <c r="C319">
        <v>62166</v>
      </c>
      <c r="D319">
        <v>1598</v>
      </c>
      <c r="E319">
        <v>3</v>
      </c>
      <c r="F319" t="s">
        <v>30</v>
      </c>
      <c r="G319">
        <v>18000</v>
      </c>
      <c r="H319">
        <v>1</v>
      </c>
      <c r="I319" t="s">
        <v>10</v>
      </c>
      <c r="J319">
        <v>116000</v>
      </c>
      <c r="K319">
        <f t="shared" si="4"/>
        <v>-0.14082245766263926</v>
      </c>
    </row>
    <row r="320" spans="2:11" x14ac:dyDescent="0.35">
      <c r="B320">
        <v>13660</v>
      </c>
      <c r="C320">
        <v>52172</v>
      </c>
      <c r="D320">
        <v>1595</v>
      </c>
      <c r="E320">
        <v>6</v>
      </c>
      <c r="F320" t="s">
        <v>20</v>
      </c>
      <c r="G320">
        <v>36276</v>
      </c>
      <c r="H320">
        <v>1</v>
      </c>
      <c r="I320" t="s">
        <v>29</v>
      </c>
      <c r="J320">
        <v>81800</v>
      </c>
      <c r="K320">
        <f t="shared" si="4"/>
        <v>-8.1338866157798007E-2</v>
      </c>
    </row>
    <row r="321" spans="2:11" x14ac:dyDescent="0.35">
      <c r="B321">
        <v>9740</v>
      </c>
      <c r="C321">
        <v>50737</v>
      </c>
      <c r="D321">
        <v>1995</v>
      </c>
      <c r="E321">
        <v>4</v>
      </c>
      <c r="F321" t="s">
        <v>28</v>
      </c>
      <c r="G321">
        <v>98000</v>
      </c>
      <c r="H321">
        <v>1</v>
      </c>
      <c r="I321" t="s">
        <v>14</v>
      </c>
      <c r="J321">
        <v>74555</v>
      </c>
      <c r="K321">
        <f t="shared" si="4"/>
        <v>-0.35247337627288838</v>
      </c>
    </row>
    <row r="322" spans="2:11" x14ac:dyDescent="0.35">
      <c r="B322">
        <v>19700</v>
      </c>
      <c r="C322">
        <v>97482</v>
      </c>
      <c r="D322">
        <v>1998</v>
      </c>
      <c r="E322">
        <v>2</v>
      </c>
      <c r="F322" t="s">
        <v>17</v>
      </c>
      <c r="G322">
        <v>4000</v>
      </c>
      <c r="H322">
        <v>1</v>
      </c>
      <c r="I322" t="s">
        <v>16</v>
      </c>
      <c r="J322">
        <v>213800</v>
      </c>
      <c r="K322">
        <f t="shared" si="4"/>
        <v>0.33642961371341273</v>
      </c>
    </row>
    <row r="323" spans="2:11" x14ac:dyDescent="0.35">
      <c r="B323">
        <v>11060</v>
      </c>
      <c r="C323">
        <v>39956</v>
      </c>
      <c r="D323">
        <v>1998</v>
      </c>
      <c r="E323">
        <v>7</v>
      </c>
      <c r="F323" t="s">
        <v>18</v>
      </c>
      <c r="G323">
        <v>55000</v>
      </c>
      <c r="H323">
        <v>2</v>
      </c>
      <c r="I323" t="s">
        <v>16</v>
      </c>
      <c r="J323">
        <v>57800</v>
      </c>
      <c r="K323">
        <f t="shared" ref="K323:K386" si="5">(B323-$B$7631)/$B$7632</f>
        <v>-0.26117298000964367</v>
      </c>
    </row>
    <row r="324" spans="2:11" x14ac:dyDescent="0.35">
      <c r="B324">
        <v>7380</v>
      </c>
      <c r="C324">
        <v>45157</v>
      </c>
      <c r="D324">
        <v>1496</v>
      </c>
      <c r="E324">
        <v>2</v>
      </c>
      <c r="F324" t="s">
        <v>18</v>
      </c>
      <c r="G324">
        <v>9</v>
      </c>
      <c r="H324">
        <v>1</v>
      </c>
      <c r="I324" t="s">
        <v>12</v>
      </c>
      <c r="J324">
        <v>77800</v>
      </c>
      <c r="K324">
        <f t="shared" si="5"/>
        <v>-0.51570741807687137</v>
      </c>
    </row>
    <row r="325" spans="2:11" x14ac:dyDescent="0.35">
      <c r="B325">
        <v>12590</v>
      </c>
      <c r="C325">
        <v>34789</v>
      </c>
      <c r="D325">
        <v>3456</v>
      </c>
      <c r="E325">
        <v>9</v>
      </c>
      <c r="F325" t="s">
        <v>21</v>
      </c>
      <c r="G325">
        <v>77899</v>
      </c>
      <c r="H325">
        <v>2</v>
      </c>
      <c r="I325" t="s">
        <v>16</v>
      </c>
      <c r="J325">
        <v>49888</v>
      </c>
      <c r="K325">
        <f t="shared" si="5"/>
        <v>-0.1553475207045191</v>
      </c>
    </row>
    <row r="326" spans="2:11" x14ac:dyDescent="0.35">
      <c r="B326">
        <v>15720</v>
      </c>
      <c r="C326">
        <v>81008</v>
      </c>
      <c r="D326">
        <v>2979</v>
      </c>
      <c r="E326">
        <v>6</v>
      </c>
      <c r="F326" t="s">
        <v>17</v>
      </c>
      <c r="G326">
        <v>57800</v>
      </c>
      <c r="H326">
        <v>2</v>
      </c>
      <c r="I326" t="s">
        <v>10</v>
      </c>
      <c r="J326">
        <v>111800</v>
      </c>
      <c r="K326">
        <f t="shared" si="5"/>
        <v>6.1145085586356653E-2</v>
      </c>
    </row>
    <row r="327" spans="2:11" x14ac:dyDescent="0.35">
      <c r="B327">
        <v>8520</v>
      </c>
      <c r="C327">
        <v>18576</v>
      </c>
      <c r="D327">
        <v>1997</v>
      </c>
      <c r="E327">
        <v>10</v>
      </c>
      <c r="F327" t="s">
        <v>34</v>
      </c>
      <c r="G327">
        <v>98597</v>
      </c>
      <c r="H327">
        <v>4</v>
      </c>
      <c r="I327" t="s">
        <v>16</v>
      </c>
      <c r="J327">
        <v>24800</v>
      </c>
      <c r="K327">
        <f t="shared" si="5"/>
        <v>-0.43685707584952371</v>
      </c>
    </row>
    <row r="328" spans="2:11" x14ac:dyDescent="0.35">
      <c r="B328">
        <v>7570</v>
      </c>
      <c r="C328">
        <v>14243</v>
      </c>
      <c r="D328">
        <v>2982</v>
      </c>
      <c r="E328">
        <v>5</v>
      </c>
      <c r="F328" t="s">
        <v>11</v>
      </c>
      <c r="G328">
        <v>156000</v>
      </c>
      <c r="H328">
        <v>1</v>
      </c>
      <c r="I328" t="s">
        <v>50</v>
      </c>
      <c r="J328">
        <v>46000</v>
      </c>
      <c r="K328">
        <f t="shared" si="5"/>
        <v>-0.50256569437231347</v>
      </c>
    </row>
    <row r="329" spans="2:11" x14ac:dyDescent="0.35">
      <c r="B329">
        <v>9070</v>
      </c>
      <c r="C329">
        <v>31666</v>
      </c>
      <c r="D329">
        <v>1591</v>
      </c>
      <c r="E329">
        <v>7</v>
      </c>
      <c r="F329" t="s">
        <v>22</v>
      </c>
      <c r="G329">
        <v>132300</v>
      </c>
      <c r="H329">
        <v>1</v>
      </c>
      <c r="I329" t="s">
        <v>12</v>
      </c>
      <c r="J329">
        <v>41800</v>
      </c>
      <c r="K329">
        <f t="shared" si="5"/>
        <v>-0.3988152440731717</v>
      </c>
    </row>
    <row r="330" spans="2:11" x14ac:dyDescent="0.35">
      <c r="B330">
        <v>14270</v>
      </c>
      <c r="C330">
        <v>75160</v>
      </c>
      <c r="D330">
        <v>2362</v>
      </c>
      <c r="E330">
        <v>2</v>
      </c>
      <c r="F330" t="s">
        <v>11</v>
      </c>
      <c r="G330">
        <v>5000</v>
      </c>
      <c r="H330">
        <v>1</v>
      </c>
      <c r="I330" t="s">
        <v>19</v>
      </c>
      <c r="J330">
        <v>153800</v>
      </c>
      <c r="K330">
        <f t="shared" si="5"/>
        <v>-3.9147016369480363E-2</v>
      </c>
    </row>
    <row r="331" spans="2:11" x14ac:dyDescent="0.35">
      <c r="B331">
        <v>23350</v>
      </c>
      <c r="C331">
        <v>81479</v>
      </c>
      <c r="D331">
        <v>2979</v>
      </c>
      <c r="E331">
        <v>8</v>
      </c>
      <c r="F331" t="s">
        <v>17</v>
      </c>
      <c r="G331">
        <v>80000</v>
      </c>
      <c r="H331">
        <v>4</v>
      </c>
      <c r="I331" t="s">
        <v>10</v>
      </c>
      <c r="J331">
        <v>123800</v>
      </c>
      <c r="K331">
        <f t="shared" si="5"/>
        <v>0.58888904277465759</v>
      </c>
    </row>
    <row r="332" spans="2:11" x14ac:dyDescent="0.35">
      <c r="B332">
        <v>28740</v>
      </c>
      <c r="C332">
        <v>145686</v>
      </c>
      <c r="D332">
        <v>2996</v>
      </c>
      <c r="E332">
        <v>3</v>
      </c>
      <c r="F332" t="s">
        <v>20</v>
      </c>
      <c r="G332">
        <v>27879</v>
      </c>
      <c r="H332">
        <v>1</v>
      </c>
      <c r="I332" t="s">
        <v>16</v>
      </c>
      <c r="J332">
        <v>298888</v>
      </c>
      <c r="K332">
        <f t="shared" si="5"/>
        <v>0.96169899418290694</v>
      </c>
    </row>
    <row r="333" spans="2:11" x14ac:dyDescent="0.35">
      <c r="B333">
        <v>10640</v>
      </c>
      <c r="C333">
        <v>65908</v>
      </c>
      <c r="D333">
        <v>2360</v>
      </c>
      <c r="E333">
        <v>4</v>
      </c>
      <c r="F333" t="s">
        <v>35</v>
      </c>
      <c r="G333">
        <v>59000</v>
      </c>
      <c r="H333">
        <v>1</v>
      </c>
      <c r="I333" t="s">
        <v>14</v>
      </c>
      <c r="J333">
        <v>80800</v>
      </c>
      <c r="K333">
        <f t="shared" si="5"/>
        <v>-0.29022310609340335</v>
      </c>
    </row>
    <row r="334" spans="2:11" x14ac:dyDescent="0.35">
      <c r="B334">
        <v>12130</v>
      </c>
      <c r="C334">
        <v>38906</v>
      </c>
      <c r="D334">
        <v>1597</v>
      </c>
      <c r="E334">
        <v>8</v>
      </c>
      <c r="F334" t="s">
        <v>20</v>
      </c>
      <c r="G334">
        <v>97880</v>
      </c>
      <c r="H334">
        <v>2</v>
      </c>
      <c r="I334" t="s">
        <v>16</v>
      </c>
      <c r="J334">
        <v>56900</v>
      </c>
      <c r="K334">
        <f t="shared" si="5"/>
        <v>-0.18716432546292258</v>
      </c>
    </row>
    <row r="335" spans="2:11" x14ac:dyDescent="0.35">
      <c r="B335">
        <v>7340</v>
      </c>
      <c r="C335">
        <v>6909</v>
      </c>
      <c r="D335">
        <v>1591</v>
      </c>
      <c r="E335">
        <v>10</v>
      </c>
      <c r="F335" t="s">
        <v>23</v>
      </c>
      <c r="G335">
        <v>167000</v>
      </c>
      <c r="H335">
        <v>2</v>
      </c>
      <c r="I335" t="s">
        <v>12</v>
      </c>
      <c r="J335">
        <v>12800</v>
      </c>
      <c r="K335">
        <f t="shared" si="5"/>
        <v>-0.51847409675151523</v>
      </c>
    </row>
    <row r="336" spans="2:11" x14ac:dyDescent="0.35">
      <c r="B336">
        <v>18890</v>
      </c>
      <c r="C336">
        <v>86295</v>
      </c>
      <c r="D336">
        <v>3456</v>
      </c>
      <c r="E336">
        <v>6</v>
      </c>
      <c r="F336" t="s">
        <v>11</v>
      </c>
      <c r="G336">
        <v>48800</v>
      </c>
      <c r="H336">
        <v>2</v>
      </c>
      <c r="I336" t="s">
        <v>19</v>
      </c>
      <c r="J336">
        <v>144800</v>
      </c>
      <c r="K336">
        <f t="shared" si="5"/>
        <v>0.28040437055187617</v>
      </c>
    </row>
    <row r="337" spans="2:11" x14ac:dyDescent="0.35">
      <c r="B337">
        <v>10130</v>
      </c>
      <c r="C337">
        <v>19297</v>
      </c>
      <c r="D337">
        <v>1798</v>
      </c>
      <c r="E337">
        <v>10</v>
      </c>
      <c r="F337" t="s">
        <v>24</v>
      </c>
      <c r="G337">
        <v>130000</v>
      </c>
      <c r="H337">
        <v>3</v>
      </c>
      <c r="I337" t="s">
        <v>29</v>
      </c>
      <c r="J337">
        <v>27555</v>
      </c>
      <c r="K337">
        <f t="shared" si="5"/>
        <v>-0.32549825919511155</v>
      </c>
    </row>
    <row r="338" spans="2:11" x14ac:dyDescent="0.35">
      <c r="B338">
        <v>10150</v>
      </c>
      <c r="C338">
        <v>21205</v>
      </c>
      <c r="D338">
        <v>2354</v>
      </c>
      <c r="E338">
        <v>11</v>
      </c>
      <c r="F338" t="s">
        <v>27</v>
      </c>
      <c r="G338">
        <v>130000</v>
      </c>
      <c r="H338">
        <v>3</v>
      </c>
      <c r="I338" t="s">
        <v>14</v>
      </c>
      <c r="J338">
        <v>29800</v>
      </c>
      <c r="K338">
        <f t="shared" si="5"/>
        <v>-0.32411491985778967</v>
      </c>
    </row>
    <row r="339" spans="2:11" x14ac:dyDescent="0.35">
      <c r="B339">
        <v>12590</v>
      </c>
      <c r="C339">
        <v>34330</v>
      </c>
      <c r="D339">
        <v>1995</v>
      </c>
      <c r="E339">
        <v>9</v>
      </c>
      <c r="F339" t="s">
        <v>17</v>
      </c>
      <c r="G339">
        <v>139000</v>
      </c>
      <c r="H339">
        <v>2</v>
      </c>
      <c r="I339" t="s">
        <v>16</v>
      </c>
      <c r="J339">
        <v>49786</v>
      </c>
      <c r="K339">
        <f t="shared" si="5"/>
        <v>-0.1553475207045191</v>
      </c>
    </row>
    <row r="340" spans="2:11" x14ac:dyDescent="0.35">
      <c r="B340">
        <v>10010</v>
      </c>
      <c r="C340">
        <v>60781</v>
      </c>
      <c r="D340">
        <v>1798</v>
      </c>
      <c r="E340">
        <v>4</v>
      </c>
      <c r="F340" t="s">
        <v>11</v>
      </c>
      <c r="G340">
        <v>75000</v>
      </c>
      <c r="H340">
        <v>1</v>
      </c>
      <c r="I340" t="s">
        <v>19</v>
      </c>
      <c r="J340">
        <v>76888</v>
      </c>
      <c r="K340">
        <f t="shared" si="5"/>
        <v>-0.33379829521904292</v>
      </c>
    </row>
    <row r="341" spans="2:11" x14ac:dyDescent="0.35">
      <c r="B341">
        <v>13620</v>
      </c>
      <c r="C341">
        <v>59649</v>
      </c>
      <c r="D341">
        <v>1595</v>
      </c>
      <c r="E341">
        <v>4</v>
      </c>
      <c r="F341" t="s">
        <v>20</v>
      </c>
      <c r="G341">
        <v>39700</v>
      </c>
      <c r="H341">
        <v>1</v>
      </c>
      <c r="I341" t="s">
        <v>16</v>
      </c>
      <c r="J341">
        <v>109800</v>
      </c>
      <c r="K341">
        <f t="shared" si="5"/>
        <v>-8.4105544832441786E-2</v>
      </c>
    </row>
    <row r="342" spans="2:11" x14ac:dyDescent="0.35">
      <c r="B342">
        <v>12050</v>
      </c>
      <c r="C342">
        <v>64502</v>
      </c>
      <c r="D342">
        <v>2356</v>
      </c>
      <c r="E342">
        <v>5</v>
      </c>
      <c r="F342" t="s">
        <v>27</v>
      </c>
      <c r="G342">
        <v>95339</v>
      </c>
      <c r="H342">
        <v>1</v>
      </c>
      <c r="I342" t="s">
        <v>19</v>
      </c>
      <c r="J342">
        <v>89800</v>
      </c>
      <c r="K342">
        <f t="shared" si="5"/>
        <v>-0.19269768281221014</v>
      </c>
    </row>
    <row r="343" spans="2:11" x14ac:dyDescent="0.35">
      <c r="B343">
        <v>9020</v>
      </c>
      <c r="C343">
        <v>21728</v>
      </c>
      <c r="D343">
        <v>1999</v>
      </c>
      <c r="E343">
        <v>10</v>
      </c>
      <c r="F343" t="s">
        <v>18</v>
      </c>
      <c r="G343">
        <v>138000</v>
      </c>
      <c r="H343">
        <v>1</v>
      </c>
      <c r="I343" t="s">
        <v>12</v>
      </c>
      <c r="J343">
        <v>29800</v>
      </c>
      <c r="K343">
        <f t="shared" si="5"/>
        <v>-0.40227359241647642</v>
      </c>
    </row>
    <row r="344" spans="2:11" x14ac:dyDescent="0.35">
      <c r="B344">
        <v>17260</v>
      </c>
      <c r="C344">
        <v>82811</v>
      </c>
      <c r="D344">
        <v>1998</v>
      </c>
      <c r="E344">
        <v>4</v>
      </c>
      <c r="F344" t="s">
        <v>21</v>
      </c>
      <c r="G344">
        <v>64000</v>
      </c>
      <c r="H344">
        <v>1</v>
      </c>
      <c r="I344" t="s">
        <v>14</v>
      </c>
      <c r="J344">
        <v>149800</v>
      </c>
      <c r="K344">
        <f t="shared" si="5"/>
        <v>0.16766221456014216</v>
      </c>
    </row>
    <row r="345" spans="2:11" x14ac:dyDescent="0.35">
      <c r="B345">
        <v>18970</v>
      </c>
      <c r="C345">
        <v>95981</v>
      </c>
      <c r="D345">
        <v>1984</v>
      </c>
      <c r="E345">
        <v>4</v>
      </c>
      <c r="F345" t="s">
        <v>24</v>
      </c>
      <c r="G345">
        <v>33615</v>
      </c>
      <c r="H345">
        <v>1</v>
      </c>
      <c r="I345" t="s">
        <v>16</v>
      </c>
      <c r="J345">
        <v>168800</v>
      </c>
      <c r="K345">
        <f t="shared" si="5"/>
        <v>0.28593772790116373</v>
      </c>
    </row>
    <row r="346" spans="2:11" x14ac:dyDescent="0.35">
      <c r="B346">
        <v>10490</v>
      </c>
      <c r="C346">
        <v>55794</v>
      </c>
      <c r="D346">
        <v>1997</v>
      </c>
      <c r="E346">
        <v>3</v>
      </c>
      <c r="F346" t="s">
        <v>34</v>
      </c>
      <c r="G346">
        <v>41175</v>
      </c>
      <c r="H346">
        <v>2</v>
      </c>
      <c r="I346" t="s">
        <v>14</v>
      </c>
      <c r="J346">
        <v>92500</v>
      </c>
      <c r="K346">
        <f t="shared" si="5"/>
        <v>-0.30059815112331756</v>
      </c>
    </row>
    <row r="347" spans="2:11" x14ac:dyDescent="0.35">
      <c r="B347">
        <v>17040</v>
      </c>
      <c r="C347">
        <v>73363</v>
      </c>
      <c r="D347">
        <v>1796</v>
      </c>
      <c r="E347">
        <v>8</v>
      </c>
      <c r="F347" t="s">
        <v>20</v>
      </c>
      <c r="G347">
        <v>75339</v>
      </c>
      <c r="H347">
        <v>1</v>
      </c>
      <c r="I347" t="s">
        <v>10</v>
      </c>
      <c r="J347">
        <v>95800</v>
      </c>
      <c r="K347">
        <f t="shared" si="5"/>
        <v>0.15244548184960138</v>
      </c>
    </row>
    <row r="348" spans="2:11" x14ac:dyDescent="0.35">
      <c r="B348">
        <v>9680</v>
      </c>
      <c r="C348">
        <v>31285</v>
      </c>
      <c r="D348">
        <v>1390</v>
      </c>
      <c r="E348">
        <v>8</v>
      </c>
      <c r="F348" t="s">
        <v>24</v>
      </c>
      <c r="G348">
        <v>115000</v>
      </c>
      <c r="H348">
        <v>2</v>
      </c>
      <c r="I348" t="s">
        <v>29</v>
      </c>
      <c r="J348">
        <v>42500</v>
      </c>
      <c r="K348">
        <f t="shared" si="5"/>
        <v>-0.35662339428485407</v>
      </c>
    </row>
    <row r="349" spans="2:11" x14ac:dyDescent="0.35">
      <c r="B349">
        <v>14910</v>
      </c>
      <c r="C349">
        <v>58000</v>
      </c>
      <c r="D349">
        <v>1595</v>
      </c>
      <c r="E349">
        <v>6</v>
      </c>
      <c r="F349" t="s">
        <v>20</v>
      </c>
      <c r="G349">
        <v>22000</v>
      </c>
      <c r="H349">
        <v>1</v>
      </c>
      <c r="I349" t="s">
        <v>16</v>
      </c>
      <c r="J349">
        <v>88800</v>
      </c>
      <c r="K349">
        <f t="shared" si="5"/>
        <v>5.1198424248201126E-3</v>
      </c>
    </row>
    <row r="350" spans="2:11" x14ac:dyDescent="0.35">
      <c r="B350">
        <v>15190</v>
      </c>
      <c r="C350">
        <v>38426</v>
      </c>
      <c r="D350">
        <v>1597</v>
      </c>
      <c r="E350">
        <v>8</v>
      </c>
      <c r="F350" t="s">
        <v>20</v>
      </c>
      <c r="G350">
        <v>62500</v>
      </c>
      <c r="H350">
        <v>2</v>
      </c>
      <c r="I350" t="s">
        <v>16</v>
      </c>
      <c r="J350">
        <v>65000</v>
      </c>
      <c r="K350">
        <f t="shared" si="5"/>
        <v>2.4486593147326572E-2</v>
      </c>
    </row>
    <row r="351" spans="2:11" x14ac:dyDescent="0.35">
      <c r="B351">
        <v>7220</v>
      </c>
      <c r="C351">
        <v>19959</v>
      </c>
      <c r="D351">
        <v>1597</v>
      </c>
      <c r="E351">
        <v>9</v>
      </c>
      <c r="F351" t="s">
        <v>51</v>
      </c>
      <c r="G351">
        <v>124000</v>
      </c>
      <c r="H351">
        <v>2</v>
      </c>
      <c r="I351" t="s">
        <v>19</v>
      </c>
      <c r="J351">
        <v>26000</v>
      </c>
      <c r="K351">
        <f t="shared" si="5"/>
        <v>-0.52677413277544649</v>
      </c>
    </row>
    <row r="352" spans="2:11" x14ac:dyDescent="0.35">
      <c r="B352">
        <v>8350</v>
      </c>
      <c r="C352">
        <v>28483</v>
      </c>
      <c r="D352">
        <v>1390</v>
      </c>
      <c r="E352">
        <v>8</v>
      </c>
      <c r="F352" t="s">
        <v>25</v>
      </c>
      <c r="G352">
        <v>90000</v>
      </c>
      <c r="H352">
        <v>1</v>
      </c>
      <c r="I352" t="s">
        <v>19</v>
      </c>
      <c r="J352">
        <v>37800</v>
      </c>
      <c r="K352">
        <f t="shared" si="5"/>
        <v>-0.44861546021675974</v>
      </c>
    </row>
    <row r="353" spans="2:11" x14ac:dyDescent="0.35">
      <c r="B353">
        <v>33060</v>
      </c>
      <c r="C353">
        <v>63055</v>
      </c>
      <c r="D353">
        <v>3598</v>
      </c>
      <c r="E353">
        <v>8</v>
      </c>
      <c r="F353" t="s">
        <v>13</v>
      </c>
      <c r="G353">
        <v>163000</v>
      </c>
      <c r="H353">
        <v>2</v>
      </c>
      <c r="I353" t="s">
        <v>14</v>
      </c>
      <c r="J353">
        <v>132800</v>
      </c>
      <c r="K353">
        <f t="shared" si="5"/>
        <v>1.2605002910444352</v>
      </c>
    </row>
    <row r="354" spans="2:11" x14ac:dyDescent="0.35">
      <c r="B354">
        <v>14790</v>
      </c>
      <c r="C354">
        <v>71965</v>
      </c>
      <c r="D354">
        <v>2356</v>
      </c>
      <c r="E354">
        <v>3</v>
      </c>
      <c r="F354" t="s">
        <v>27</v>
      </c>
      <c r="G354">
        <v>25654</v>
      </c>
      <c r="H354">
        <v>1</v>
      </c>
      <c r="I354" t="s">
        <v>19</v>
      </c>
      <c r="J354">
        <v>143998</v>
      </c>
      <c r="K354">
        <f t="shared" si="5"/>
        <v>-3.1801935991112259E-3</v>
      </c>
    </row>
    <row r="355" spans="2:11" x14ac:dyDescent="0.35">
      <c r="B355">
        <v>9520</v>
      </c>
      <c r="C355">
        <v>67830</v>
      </c>
      <c r="D355">
        <v>2488</v>
      </c>
      <c r="E355">
        <v>5</v>
      </c>
      <c r="F355" t="s">
        <v>34</v>
      </c>
      <c r="G355">
        <v>81700</v>
      </c>
      <c r="H355">
        <v>1</v>
      </c>
      <c r="I355" t="s">
        <v>16</v>
      </c>
      <c r="J355">
        <v>76000</v>
      </c>
      <c r="K355">
        <f t="shared" si="5"/>
        <v>-0.36769010898342919</v>
      </c>
    </row>
    <row r="356" spans="2:11" x14ac:dyDescent="0.35">
      <c r="B356">
        <v>13250</v>
      </c>
      <c r="C356">
        <v>60500</v>
      </c>
      <c r="D356">
        <v>1595</v>
      </c>
      <c r="E356">
        <v>6</v>
      </c>
      <c r="F356" t="s">
        <v>20</v>
      </c>
      <c r="G356">
        <v>72939</v>
      </c>
      <c r="H356">
        <v>1</v>
      </c>
      <c r="I356" t="s">
        <v>16</v>
      </c>
      <c r="J356">
        <v>85800</v>
      </c>
      <c r="K356">
        <f t="shared" si="5"/>
        <v>-0.10969732257289674</v>
      </c>
    </row>
    <row r="357" spans="2:11" x14ac:dyDescent="0.35">
      <c r="B357">
        <v>136060</v>
      </c>
      <c r="C357">
        <v>523082</v>
      </c>
      <c r="D357">
        <v>6498</v>
      </c>
      <c r="E357">
        <v>6</v>
      </c>
      <c r="F357" t="s">
        <v>47</v>
      </c>
      <c r="G357">
        <v>1562</v>
      </c>
      <c r="H357">
        <v>1</v>
      </c>
      <c r="I357" t="s">
        <v>10</v>
      </c>
      <c r="J357">
        <v>1050000</v>
      </c>
      <c r="K357">
        <f t="shared" si="5"/>
        <v>8.3846978782521688</v>
      </c>
    </row>
    <row r="358" spans="2:11" x14ac:dyDescent="0.35">
      <c r="B358">
        <v>9170</v>
      </c>
      <c r="C358">
        <v>16033</v>
      </c>
      <c r="D358">
        <v>1999</v>
      </c>
      <c r="E358">
        <v>10</v>
      </c>
      <c r="F358" t="s">
        <v>18</v>
      </c>
      <c r="G358">
        <v>148000</v>
      </c>
      <c r="H358">
        <v>4</v>
      </c>
      <c r="I358" t="s">
        <v>12</v>
      </c>
      <c r="J358">
        <v>24800</v>
      </c>
      <c r="K358">
        <f t="shared" si="5"/>
        <v>-0.39189854738656227</v>
      </c>
    </row>
    <row r="359" spans="2:11" x14ac:dyDescent="0.35">
      <c r="B359">
        <v>38550</v>
      </c>
      <c r="C359">
        <v>91278</v>
      </c>
      <c r="D359">
        <v>4691</v>
      </c>
      <c r="E359">
        <v>9</v>
      </c>
      <c r="F359" t="s">
        <v>36</v>
      </c>
      <c r="G359">
        <v>60000</v>
      </c>
      <c r="H359">
        <v>2</v>
      </c>
      <c r="I359" t="s">
        <v>10</v>
      </c>
      <c r="J359">
        <v>159800</v>
      </c>
      <c r="K359">
        <f t="shared" si="5"/>
        <v>1.6402269391392938</v>
      </c>
    </row>
    <row r="360" spans="2:11" x14ac:dyDescent="0.35">
      <c r="B360">
        <v>7990</v>
      </c>
      <c r="C360">
        <v>47447</v>
      </c>
      <c r="D360">
        <v>1496</v>
      </c>
      <c r="E360">
        <v>4</v>
      </c>
      <c r="F360" t="s">
        <v>18</v>
      </c>
      <c r="G360">
        <v>28000</v>
      </c>
      <c r="H360">
        <v>1</v>
      </c>
      <c r="I360" t="s">
        <v>12</v>
      </c>
      <c r="J360">
        <v>61800</v>
      </c>
      <c r="K360">
        <f t="shared" si="5"/>
        <v>-0.47351556828855379</v>
      </c>
    </row>
    <row r="361" spans="2:11" x14ac:dyDescent="0.35">
      <c r="B361">
        <v>13480</v>
      </c>
      <c r="C361">
        <v>37868</v>
      </c>
      <c r="D361">
        <v>2497</v>
      </c>
      <c r="E361">
        <v>9</v>
      </c>
      <c r="F361" t="s">
        <v>17</v>
      </c>
      <c r="G361">
        <v>88000</v>
      </c>
      <c r="H361">
        <v>1</v>
      </c>
      <c r="I361" t="s">
        <v>16</v>
      </c>
      <c r="J361">
        <v>50800</v>
      </c>
      <c r="K361">
        <f t="shared" si="5"/>
        <v>-9.3788920193695016E-2</v>
      </c>
    </row>
    <row r="362" spans="2:11" x14ac:dyDescent="0.35">
      <c r="B362">
        <v>35990</v>
      </c>
      <c r="C362">
        <v>204979</v>
      </c>
      <c r="D362">
        <v>2995</v>
      </c>
      <c r="E362">
        <v>5</v>
      </c>
      <c r="F362" t="s">
        <v>42</v>
      </c>
      <c r="G362">
        <v>56259</v>
      </c>
      <c r="H362">
        <v>2</v>
      </c>
      <c r="I362" t="s">
        <v>14</v>
      </c>
      <c r="J362">
        <v>360000</v>
      </c>
      <c r="K362">
        <f t="shared" si="5"/>
        <v>1.4631595039620919</v>
      </c>
    </row>
    <row r="363" spans="2:11" x14ac:dyDescent="0.35">
      <c r="B363">
        <v>11000</v>
      </c>
      <c r="C363">
        <v>62714</v>
      </c>
      <c r="D363">
        <v>1390</v>
      </c>
      <c r="E363">
        <v>4</v>
      </c>
      <c r="F363" t="s">
        <v>25</v>
      </c>
      <c r="G363">
        <v>36000</v>
      </c>
      <c r="H363">
        <v>2</v>
      </c>
      <c r="I363" t="s">
        <v>14</v>
      </c>
      <c r="J363">
        <v>95800</v>
      </c>
      <c r="K363">
        <f t="shared" si="5"/>
        <v>-0.26532299802160936</v>
      </c>
    </row>
    <row r="364" spans="2:11" x14ac:dyDescent="0.35">
      <c r="B364">
        <v>23990</v>
      </c>
      <c r="C364">
        <v>112011</v>
      </c>
      <c r="D364">
        <v>2995</v>
      </c>
      <c r="E364">
        <v>2</v>
      </c>
      <c r="F364" t="s">
        <v>24</v>
      </c>
      <c r="G364">
        <v>20111</v>
      </c>
      <c r="H364">
        <v>1</v>
      </c>
      <c r="I364" t="s">
        <v>10</v>
      </c>
      <c r="J364">
        <v>258888</v>
      </c>
      <c r="K364">
        <f t="shared" si="5"/>
        <v>0.63315590156895807</v>
      </c>
    </row>
    <row r="365" spans="2:11" x14ac:dyDescent="0.35">
      <c r="B365">
        <v>12580</v>
      </c>
      <c r="C365">
        <v>66159</v>
      </c>
      <c r="D365">
        <v>2356</v>
      </c>
      <c r="E365">
        <v>3</v>
      </c>
      <c r="F365" t="s">
        <v>27</v>
      </c>
      <c r="G365">
        <v>52000</v>
      </c>
      <c r="H365">
        <v>1</v>
      </c>
      <c r="I365" t="s">
        <v>19</v>
      </c>
      <c r="J365">
        <v>116666</v>
      </c>
      <c r="K365">
        <f t="shared" si="5"/>
        <v>-0.15603919037318006</v>
      </c>
    </row>
    <row r="366" spans="2:11" x14ac:dyDescent="0.35">
      <c r="B366">
        <v>15700</v>
      </c>
      <c r="C366">
        <v>74018</v>
      </c>
      <c r="D366">
        <v>1991</v>
      </c>
      <c r="E366">
        <v>2</v>
      </c>
      <c r="F366" t="s">
        <v>20</v>
      </c>
      <c r="G366">
        <v>28</v>
      </c>
      <c r="H366">
        <v>1</v>
      </c>
      <c r="I366" t="s">
        <v>16</v>
      </c>
      <c r="J366">
        <v>185000</v>
      </c>
      <c r="K366">
        <f t="shared" si="5"/>
        <v>5.9761746249034763E-2</v>
      </c>
    </row>
    <row r="367" spans="2:11" x14ac:dyDescent="0.35">
      <c r="B367">
        <v>22710</v>
      </c>
      <c r="C367">
        <v>141912</v>
      </c>
      <c r="D367">
        <v>2979</v>
      </c>
      <c r="E367">
        <v>6</v>
      </c>
      <c r="F367" t="s">
        <v>17</v>
      </c>
      <c r="G367">
        <v>79000</v>
      </c>
      <c r="H367">
        <v>1</v>
      </c>
      <c r="I367" t="s">
        <v>16</v>
      </c>
      <c r="J367">
        <v>191800</v>
      </c>
      <c r="K367">
        <f t="shared" si="5"/>
        <v>0.54462218398035711</v>
      </c>
    </row>
    <row r="368" spans="2:11" x14ac:dyDescent="0.35">
      <c r="B368">
        <v>15720</v>
      </c>
      <c r="C368">
        <v>57044</v>
      </c>
      <c r="D368">
        <v>1796</v>
      </c>
      <c r="E368">
        <v>8</v>
      </c>
      <c r="F368" t="s">
        <v>20</v>
      </c>
      <c r="G368">
        <v>105000</v>
      </c>
      <c r="H368">
        <v>1</v>
      </c>
      <c r="I368" t="s">
        <v>16</v>
      </c>
      <c r="J368">
        <v>74800</v>
      </c>
      <c r="K368">
        <f t="shared" si="5"/>
        <v>6.1145085586356653E-2</v>
      </c>
    </row>
    <row r="369" spans="2:11" x14ac:dyDescent="0.35">
      <c r="B369">
        <v>11980</v>
      </c>
      <c r="C369">
        <v>57680</v>
      </c>
      <c r="D369">
        <v>1986</v>
      </c>
      <c r="E369">
        <v>4</v>
      </c>
      <c r="F369" t="s">
        <v>11</v>
      </c>
      <c r="G369">
        <v>47000</v>
      </c>
      <c r="H369">
        <v>1</v>
      </c>
      <c r="I369" t="s">
        <v>14</v>
      </c>
      <c r="J369">
        <v>106288</v>
      </c>
      <c r="K369">
        <f t="shared" si="5"/>
        <v>-0.19753937049283674</v>
      </c>
    </row>
    <row r="370" spans="2:11" x14ac:dyDescent="0.35">
      <c r="B370">
        <v>55390</v>
      </c>
      <c r="C370">
        <v>115153</v>
      </c>
      <c r="D370">
        <v>4163</v>
      </c>
      <c r="E370">
        <v>9</v>
      </c>
      <c r="F370" t="s">
        <v>24</v>
      </c>
      <c r="G370">
        <v>35400</v>
      </c>
      <c r="H370">
        <v>5</v>
      </c>
      <c r="I370" t="s">
        <v>10</v>
      </c>
      <c r="J370">
        <v>238800</v>
      </c>
      <c r="K370">
        <f t="shared" si="5"/>
        <v>2.8049986611643254</v>
      </c>
    </row>
    <row r="371" spans="2:11" x14ac:dyDescent="0.35">
      <c r="B371">
        <v>5870</v>
      </c>
      <c r="C371">
        <v>9115</v>
      </c>
      <c r="D371">
        <v>1598</v>
      </c>
      <c r="E371">
        <v>10</v>
      </c>
      <c r="F371" t="s">
        <v>32</v>
      </c>
      <c r="G371">
        <v>130000</v>
      </c>
      <c r="H371">
        <v>2</v>
      </c>
      <c r="I371" t="s">
        <v>12</v>
      </c>
      <c r="J371">
        <v>14000</v>
      </c>
      <c r="K371">
        <f t="shared" si="5"/>
        <v>-0.6201495380446741</v>
      </c>
    </row>
    <row r="372" spans="2:11" x14ac:dyDescent="0.35">
      <c r="B372">
        <v>21760</v>
      </c>
      <c r="C372">
        <v>85759</v>
      </c>
      <c r="D372">
        <v>4163</v>
      </c>
      <c r="E372">
        <v>8</v>
      </c>
      <c r="F372" t="s">
        <v>24</v>
      </c>
      <c r="G372">
        <v>47000</v>
      </c>
      <c r="H372">
        <v>3</v>
      </c>
      <c r="I372" t="s">
        <v>10</v>
      </c>
      <c r="J372">
        <v>118800</v>
      </c>
      <c r="K372">
        <f t="shared" si="5"/>
        <v>0.47891356545756736</v>
      </c>
    </row>
    <row r="373" spans="2:11" x14ac:dyDescent="0.35">
      <c r="B373">
        <v>16210</v>
      </c>
      <c r="C373">
        <v>36984</v>
      </c>
      <c r="D373">
        <v>1796</v>
      </c>
      <c r="E373">
        <v>9</v>
      </c>
      <c r="F373" t="s">
        <v>20</v>
      </c>
      <c r="G373">
        <v>110357</v>
      </c>
      <c r="H373">
        <v>3</v>
      </c>
      <c r="I373" t="s">
        <v>10</v>
      </c>
      <c r="J373">
        <v>56800</v>
      </c>
      <c r="K373">
        <f t="shared" si="5"/>
        <v>9.5036899350742957E-2</v>
      </c>
    </row>
    <row r="374" spans="2:11" x14ac:dyDescent="0.35">
      <c r="B374">
        <v>15670</v>
      </c>
      <c r="C374">
        <v>67704</v>
      </c>
      <c r="D374">
        <v>1798</v>
      </c>
      <c r="E374">
        <v>4</v>
      </c>
      <c r="F374" t="s">
        <v>24</v>
      </c>
      <c r="G374">
        <v>29738</v>
      </c>
      <c r="H374">
        <v>1</v>
      </c>
      <c r="I374" t="s">
        <v>16</v>
      </c>
      <c r="J374">
        <v>139800</v>
      </c>
      <c r="K374">
        <f t="shared" si="5"/>
        <v>5.7686737243051928E-2</v>
      </c>
    </row>
    <row r="375" spans="2:11" x14ac:dyDescent="0.35">
      <c r="B375">
        <v>8990</v>
      </c>
      <c r="C375">
        <v>49021</v>
      </c>
      <c r="D375">
        <v>1560</v>
      </c>
      <c r="E375">
        <v>5</v>
      </c>
      <c r="F375" t="s">
        <v>44</v>
      </c>
      <c r="G375">
        <v>68640</v>
      </c>
      <c r="H375">
        <v>1</v>
      </c>
      <c r="I375" t="s">
        <v>29</v>
      </c>
      <c r="J375">
        <v>61800</v>
      </c>
      <c r="K375">
        <f t="shared" si="5"/>
        <v>-0.40434860142245926</v>
      </c>
    </row>
    <row r="376" spans="2:11" x14ac:dyDescent="0.35">
      <c r="B376">
        <v>9190</v>
      </c>
      <c r="C376">
        <v>43909</v>
      </c>
      <c r="D376">
        <v>1395</v>
      </c>
      <c r="E376">
        <v>4</v>
      </c>
      <c r="F376" t="s">
        <v>25</v>
      </c>
      <c r="G376">
        <v>32339</v>
      </c>
      <c r="H376">
        <v>1</v>
      </c>
      <c r="I376" t="s">
        <v>29</v>
      </c>
      <c r="J376">
        <v>73800</v>
      </c>
      <c r="K376">
        <f t="shared" si="5"/>
        <v>-0.39051520804924039</v>
      </c>
    </row>
    <row r="377" spans="2:11" x14ac:dyDescent="0.35">
      <c r="B377">
        <v>13230</v>
      </c>
      <c r="C377">
        <v>66477</v>
      </c>
      <c r="D377">
        <v>2356</v>
      </c>
      <c r="E377">
        <v>4</v>
      </c>
      <c r="F377" t="s">
        <v>27</v>
      </c>
      <c r="G377">
        <v>39800</v>
      </c>
      <c r="H377">
        <v>1</v>
      </c>
      <c r="I377" t="s">
        <v>19</v>
      </c>
      <c r="J377">
        <v>108800</v>
      </c>
      <c r="K377">
        <f t="shared" si="5"/>
        <v>-0.11108066191021863</v>
      </c>
    </row>
    <row r="378" spans="2:11" x14ac:dyDescent="0.35">
      <c r="B378">
        <v>8520</v>
      </c>
      <c r="C378">
        <v>20145</v>
      </c>
      <c r="D378">
        <v>1390</v>
      </c>
      <c r="E378">
        <v>9</v>
      </c>
      <c r="F378" t="s">
        <v>25</v>
      </c>
      <c r="G378">
        <v>102000</v>
      </c>
      <c r="H378">
        <v>3</v>
      </c>
      <c r="I378" t="s">
        <v>12</v>
      </c>
      <c r="J378">
        <v>28800</v>
      </c>
      <c r="K378">
        <f t="shared" si="5"/>
        <v>-0.43685707584952371</v>
      </c>
    </row>
    <row r="379" spans="2:11" x14ac:dyDescent="0.35">
      <c r="B379">
        <v>171370</v>
      </c>
      <c r="C379">
        <v>306496</v>
      </c>
      <c r="D379">
        <v>6749</v>
      </c>
      <c r="E379">
        <v>8</v>
      </c>
      <c r="F379" t="s">
        <v>52</v>
      </c>
      <c r="G379">
        <v>23750</v>
      </c>
      <c r="H379">
        <v>1</v>
      </c>
      <c r="I379" t="s">
        <v>16</v>
      </c>
      <c r="J379">
        <v>688000</v>
      </c>
      <c r="K379">
        <f t="shared" si="5"/>
        <v>10.826983478293965</v>
      </c>
    </row>
    <row r="380" spans="2:11" x14ac:dyDescent="0.35">
      <c r="B380">
        <v>12250</v>
      </c>
      <c r="C380">
        <v>59406</v>
      </c>
      <c r="D380">
        <v>1998</v>
      </c>
      <c r="E380">
        <v>6</v>
      </c>
      <c r="F380" t="s">
        <v>11</v>
      </c>
      <c r="G380">
        <v>75000</v>
      </c>
      <c r="H380">
        <v>3</v>
      </c>
      <c r="I380" t="s">
        <v>16</v>
      </c>
      <c r="J380">
        <v>75700</v>
      </c>
      <c r="K380">
        <f t="shared" si="5"/>
        <v>-0.17886428943899124</v>
      </c>
    </row>
    <row r="381" spans="2:11" x14ac:dyDescent="0.35">
      <c r="B381">
        <v>12440</v>
      </c>
      <c r="C381">
        <v>44741</v>
      </c>
      <c r="D381">
        <v>1595</v>
      </c>
      <c r="E381">
        <v>7</v>
      </c>
      <c r="F381" t="s">
        <v>20</v>
      </c>
      <c r="G381">
        <v>97366</v>
      </c>
      <c r="H381">
        <v>4</v>
      </c>
      <c r="I381" t="s">
        <v>16</v>
      </c>
      <c r="J381">
        <v>65800</v>
      </c>
      <c r="K381">
        <f t="shared" si="5"/>
        <v>-0.16572256573443328</v>
      </c>
    </row>
    <row r="382" spans="2:11" x14ac:dyDescent="0.35">
      <c r="B382">
        <v>8850</v>
      </c>
      <c r="C382">
        <v>54869</v>
      </c>
      <c r="D382">
        <v>1600</v>
      </c>
      <c r="E382">
        <v>4</v>
      </c>
      <c r="F382" t="s">
        <v>28</v>
      </c>
      <c r="G382">
        <v>41000</v>
      </c>
      <c r="H382">
        <v>1</v>
      </c>
      <c r="I382" t="s">
        <v>14</v>
      </c>
      <c r="J382">
        <v>72800</v>
      </c>
      <c r="K382">
        <f t="shared" si="5"/>
        <v>-0.41403197678371251</v>
      </c>
    </row>
    <row r="383" spans="2:11" x14ac:dyDescent="0.35">
      <c r="B383">
        <v>17040</v>
      </c>
      <c r="C383">
        <v>63948</v>
      </c>
      <c r="D383">
        <v>2493</v>
      </c>
      <c r="E383">
        <v>4</v>
      </c>
      <c r="F383" t="s">
        <v>11</v>
      </c>
      <c r="G383">
        <v>44000</v>
      </c>
      <c r="H383">
        <v>1</v>
      </c>
      <c r="I383" t="s">
        <v>19</v>
      </c>
      <c r="J383">
        <v>149000</v>
      </c>
      <c r="K383">
        <f t="shared" si="5"/>
        <v>0.15244548184960138</v>
      </c>
    </row>
    <row r="384" spans="2:11" x14ac:dyDescent="0.35">
      <c r="B384">
        <v>12560</v>
      </c>
      <c r="C384">
        <v>64416</v>
      </c>
      <c r="D384">
        <v>1595</v>
      </c>
      <c r="E384">
        <v>2</v>
      </c>
      <c r="F384" t="s">
        <v>20</v>
      </c>
      <c r="G384">
        <v>7200</v>
      </c>
      <c r="H384">
        <v>1</v>
      </c>
      <c r="I384" t="s">
        <v>16</v>
      </c>
      <c r="J384">
        <v>135000</v>
      </c>
      <c r="K384">
        <f t="shared" si="5"/>
        <v>-0.15742252971050194</v>
      </c>
    </row>
    <row r="385" spans="2:11" x14ac:dyDescent="0.35">
      <c r="B385">
        <v>16130</v>
      </c>
      <c r="C385">
        <v>97394</v>
      </c>
      <c r="D385">
        <v>1999</v>
      </c>
      <c r="E385">
        <v>4</v>
      </c>
      <c r="F385" t="s">
        <v>42</v>
      </c>
      <c r="G385">
        <v>15000</v>
      </c>
      <c r="H385">
        <v>1</v>
      </c>
      <c r="I385" t="s">
        <v>14</v>
      </c>
      <c r="J385">
        <v>178000</v>
      </c>
      <c r="K385">
        <f t="shared" si="5"/>
        <v>8.9503542001455397E-2</v>
      </c>
    </row>
    <row r="386" spans="2:11" x14ac:dyDescent="0.35">
      <c r="B386">
        <v>13980</v>
      </c>
      <c r="C386">
        <v>62920</v>
      </c>
      <c r="D386">
        <v>2362</v>
      </c>
      <c r="E386">
        <v>4</v>
      </c>
      <c r="F386" t="s">
        <v>11</v>
      </c>
      <c r="G386">
        <v>55225</v>
      </c>
      <c r="H386">
        <v>1</v>
      </c>
      <c r="I386" t="s">
        <v>19</v>
      </c>
      <c r="J386">
        <v>123800</v>
      </c>
      <c r="K386">
        <f t="shared" si="5"/>
        <v>-5.9205436760647767E-2</v>
      </c>
    </row>
    <row r="387" spans="2:11" x14ac:dyDescent="0.35">
      <c r="B387">
        <v>11210</v>
      </c>
      <c r="C387">
        <v>15275</v>
      </c>
      <c r="D387">
        <v>1496</v>
      </c>
      <c r="E387">
        <v>9</v>
      </c>
      <c r="F387" t="s">
        <v>27</v>
      </c>
      <c r="G387">
        <v>110000</v>
      </c>
      <c r="H387">
        <v>4</v>
      </c>
      <c r="I387" t="s">
        <v>10</v>
      </c>
      <c r="J387">
        <v>28800</v>
      </c>
      <c r="K387">
        <f t="shared" ref="K387:K450" si="6">(B387-$B$7631)/$B$7632</f>
        <v>-0.25079793497972952</v>
      </c>
    </row>
    <row r="388" spans="2:11" x14ac:dyDescent="0.35">
      <c r="B388">
        <v>12890</v>
      </c>
      <c r="C388">
        <v>62080</v>
      </c>
      <c r="D388">
        <v>1598</v>
      </c>
      <c r="E388">
        <v>6</v>
      </c>
      <c r="F388" t="s">
        <v>17</v>
      </c>
      <c r="G388">
        <v>65000</v>
      </c>
      <c r="H388">
        <v>1</v>
      </c>
      <c r="I388" t="s">
        <v>16</v>
      </c>
      <c r="J388">
        <v>83800</v>
      </c>
      <c r="K388">
        <f t="shared" si="6"/>
        <v>-0.13459743064469076</v>
      </c>
    </row>
    <row r="389" spans="2:11" x14ac:dyDescent="0.35">
      <c r="B389">
        <v>13270</v>
      </c>
      <c r="C389">
        <v>62122</v>
      </c>
      <c r="D389">
        <v>1595</v>
      </c>
      <c r="E389">
        <v>3</v>
      </c>
      <c r="F389" t="s">
        <v>20</v>
      </c>
      <c r="G389">
        <v>22000</v>
      </c>
      <c r="H389">
        <v>1</v>
      </c>
      <c r="I389" t="s">
        <v>14</v>
      </c>
      <c r="J389">
        <v>119800</v>
      </c>
      <c r="K389">
        <f t="shared" si="6"/>
        <v>-0.10831398323557485</v>
      </c>
    </row>
    <row r="390" spans="2:11" x14ac:dyDescent="0.35">
      <c r="B390">
        <v>17210</v>
      </c>
      <c r="C390">
        <v>56094</v>
      </c>
      <c r="D390">
        <v>1595</v>
      </c>
      <c r="E390">
        <v>6</v>
      </c>
      <c r="F390" t="s">
        <v>20</v>
      </c>
      <c r="G390">
        <v>44954</v>
      </c>
      <c r="H390">
        <v>1</v>
      </c>
      <c r="I390" t="s">
        <v>16</v>
      </c>
      <c r="J390">
        <v>99800</v>
      </c>
      <c r="K390">
        <f t="shared" si="6"/>
        <v>0.16420386621683744</v>
      </c>
    </row>
    <row r="391" spans="2:11" x14ac:dyDescent="0.35">
      <c r="B391">
        <v>18460</v>
      </c>
      <c r="C391">
        <v>86541</v>
      </c>
      <c r="D391">
        <v>2494</v>
      </c>
      <c r="E391">
        <v>2</v>
      </c>
      <c r="F391" t="s">
        <v>11</v>
      </c>
      <c r="G391">
        <v>19000</v>
      </c>
      <c r="H391">
        <v>1</v>
      </c>
      <c r="I391" t="s">
        <v>19</v>
      </c>
      <c r="J391">
        <v>193000</v>
      </c>
      <c r="K391">
        <f t="shared" si="6"/>
        <v>0.25066257479945558</v>
      </c>
    </row>
    <row r="392" spans="2:11" x14ac:dyDescent="0.35">
      <c r="B392">
        <v>8750</v>
      </c>
      <c r="C392">
        <v>30352</v>
      </c>
      <c r="D392">
        <v>1390</v>
      </c>
      <c r="E392">
        <v>9</v>
      </c>
      <c r="F392" t="s">
        <v>25</v>
      </c>
      <c r="G392">
        <v>101331</v>
      </c>
      <c r="H392">
        <v>1</v>
      </c>
      <c r="I392" t="s">
        <v>29</v>
      </c>
      <c r="J392">
        <v>40800</v>
      </c>
      <c r="K392">
        <f t="shared" si="6"/>
        <v>-0.42094867347032194</v>
      </c>
    </row>
    <row r="393" spans="2:11" x14ac:dyDescent="0.35">
      <c r="B393">
        <v>8960</v>
      </c>
      <c r="C393">
        <v>44161</v>
      </c>
      <c r="D393">
        <v>1390</v>
      </c>
      <c r="E393">
        <v>5</v>
      </c>
      <c r="F393" t="s">
        <v>25</v>
      </c>
      <c r="G393">
        <v>32433</v>
      </c>
      <c r="H393">
        <v>1</v>
      </c>
      <c r="I393" t="s">
        <v>12</v>
      </c>
      <c r="J393">
        <v>62999</v>
      </c>
      <c r="K393">
        <f t="shared" si="6"/>
        <v>-0.40642361042844211</v>
      </c>
    </row>
    <row r="394" spans="2:11" x14ac:dyDescent="0.35">
      <c r="B394">
        <v>15210</v>
      </c>
      <c r="C394">
        <v>39197</v>
      </c>
      <c r="D394">
        <v>1984</v>
      </c>
      <c r="E394">
        <v>9</v>
      </c>
      <c r="F394" t="s">
        <v>24</v>
      </c>
      <c r="G394">
        <v>100000</v>
      </c>
      <c r="H394">
        <v>3</v>
      </c>
      <c r="I394" t="s">
        <v>16</v>
      </c>
      <c r="J394">
        <v>57800</v>
      </c>
      <c r="K394">
        <f t="shared" si="6"/>
        <v>2.5869932484648462E-2</v>
      </c>
    </row>
    <row r="395" spans="2:11" x14ac:dyDescent="0.35">
      <c r="B395">
        <v>12920</v>
      </c>
      <c r="C395">
        <v>61681</v>
      </c>
      <c r="D395">
        <v>1595</v>
      </c>
      <c r="E395">
        <v>3</v>
      </c>
      <c r="F395" t="s">
        <v>20</v>
      </c>
      <c r="G395">
        <v>34062</v>
      </c>
      <c r="H395">
        <v>1</v>
      </c>
      <c r="I395" t="s">
        <v>16</v>
      </c>
      <c r="J395">
        <v>118800</v>
      </c>
      <c r="K395">
        <f t="shared" si="6"/>
        <v>-0.13252242163870792</v>
      </c>
    </row>
    <row r="396" spans="2:11" x14ac:dyDescent="0.35">
      <c r="B396">
        <v>27310</v>
      </c>
      <c r="C396">
        <v>73182</v>
      </c>
      <c r="D396">
        <v>3598</v>
      </c>
      <c r="E396">
        <v>8</v>
      </c>
      <c r="F396" t="s">
        <v>13</v>
      </c>
      <c r="G396">
        <v>95000</v>
      </c>
      <c r="H396">
        <v>3</v>
      </c>
      <c r="I396" t="s">
        <v>14</v>
      </c>
      <c r="J396">
        <v>125888</v>
      </c>
      <c r="K396">
        <f t="shared" si="6"/>
        <v>0.86279023156439183</v>
      </c>
    </row>
    <row r="397" spans="2:11" x14ac:dyDescent="0.35">
      <c r="B397">
        <v>18900</v>
      </c>
      <c r="C397">
        <v>90588</v>
      </c>
      <c r="D397">
        <v>1995</v>
      </c>
      <c r="E397">
        <v>2</v>
      </c>
      <c r="F397" t="s">
        <v>17</v>
      </c>
      <c r="G397">
        <v>4000</v>
      </c>
      <c r="H397">
        <v>1</v>
      </c>
      <c r="I397" t="s">
        <v>16</v>
      </c>
      <c r="J397">
        <v>201800</v>
      </c>
      <c r="K397">
        <f t="shared" si="6"/>
        <v>0.28109604022053714</v>
      </c>
    </row>
    <row r="398" spans="2:11" x14ac:dyDescent="0.35">
      <c r="B398">
        <v>14320</v>
      </c>
      <c r="C398">
        <v>79000</v>
      </c>
      <c r="D398">
        <v>1796</v>
      </c>
      <c r="E398">
        <v>7</v>
      </c>
      <c r="F398" t="s">
        <v>20</v>
      </c>
      <c r="G398">
        <v>78200</v>
      </c>
      <c r="H398">
        <v>2</v>
      </c>
      <c r="I398" t="s">
        <v>16</v>
      </c>
      <c r="J398">
        <v>89800</v>
      </c>
      <c r="K398">
        <f t="shared" si="6"/>
        <v>-3.5688668026175638E-2</v>
      </c>
    </row>
    <row r="399" spans="2:11" x14ac:dyDescent="0.35">
      <c r="B399">
        <v>11590</v>
      </c>
      <c r="C399">
        <v>30835</v>
      </c>
      <c r="D399">
        <v>1586</v>
      </c>
      <c r="E399">
        <v>7</v>
      </c>
      <c r="F399" t="s">
        <v>31</v>
      </c>
      <c r="G399">
        <v>89500</v>
      </c>
      <c r="H399">
        <v>2</v>
      </c>
      <c r="I399" t="s">
        <v>29</v>
      </c>
      <c r="J399">
        <v>49888</v>
      </c>
      <c r="K399">
        <f t="shared" si="6"/>
        <v>-0.2245144875706136</v>
      </c>
    </row>
    <row r="400" spans="2:11" x14ac:dyDescent="0.35">
      <c r="B400">
        <v>7470</v>
      </c>
      <c r="C400">
        <v>45118</v>
      </c>
      <c r="D400">
        <v>1496</v>
      </c>
      <c r="E400">
        <v>2</v>
      </c>
      <c r="F400" t="s">
        <v>18</v>
      </c>
      <c r="G400">
        <v>20</v>
      </c>
      <c r="H400">
        <v>1</v>
      </c>
      <c r="I400" t="s">
        <v>12</v>
      </c>
      <c r="J400">
        <v>78500</v>
      </c>
      <c r="K400">
        <f t="shared" si="6"/>
        <v>-0.5094823910589229</v>
      </c>
    </row>
    <row r="401" spans="2:11" x14ac:dyDescent="0.35">
      <c r="B401">
        <v>14800</v>
      </c>
      <c r="C401">
        <v>48891</v>
      </c>
      <c r="D401">
        <v>2497</v>
      </c>
      <c r="E401">
        <v>8</v>
      </c>
      <c r="F401" t="s">
        <v>17</v>
      </c>
      <c r="G401">
        <v>118033</v>
      </c>
      <c r="H401">
        <v>2</v>
      </c>
      <c r="I401" t="s">
        <v>16</v>
      </c>
      <c r="J401">
        <v>66800</v>
      </c>
      <c r="K401">
        <f t="shared" si="6"/>
        <v>-2.4885239304502809E-3</v>
      </c>
    </row>
    <row r="402" spans="2:11" x14ac:dyDescent="0.35">
      <c r="B402">
        <v>8590</v>
      </c>
      <c r="C402">
        <v>45593</v>
      </c>
      <c r="D402">
        <v>1497</v>
      </c>
      <c r="E402">
        <v>4</v>
      </c>
      <c r="F402" t="s">
        <v>11</v>
      </c>
      <c r="G402">
        <v>11378</v>
      </c>
      <c r="H402">
        <v>2</v>
      </c>
      <c r="I402" t="s">
        <v>12</v>
      </c>
      <c r="J402">
        <v>73555</v>
      </c>
      <c r="K402">
        <f t="shared" si="6"/>
        <v>-0.43201538816889706</v>
      </c>
    </row>
    <row r="403" spans="2:11" x14ac:dyDescent="0.35">
      <c r="B403">
        <v>9660</v>
      </c>
      <c r="C403">
        <v>66558</v>
      </c>
      <c r="D403">
        <v>1999</v>
      </c>
      <c r="E403">
        <v>4</v>
      </c>
      <c r="F403" t="s">
        <v>23</v>
      </c>
      <c r="G403">
        <v>55486</v>
      </c>
      <c r="H403">
        <v>1</v>
      </c>
      <c r="I403" t="s">
        <v>19</v>
      </c>
      <c r="J403">
        <v>76300</v>
      </c>
      <c r="K403">
        <f t="shared" si="6"/>
        <v>-0.35800673362217594</v>
      </c>
    </row>
    <row r="404" spans="2:11" x14ac:dyDescent="0.35">
      <c r="B404">
        <v>13430</v>
      </c>
      <c r="C404">
        <v>59771</v>
      </c>
      <c r="D404">
        <v>1595</v>
      </c>
      <c r="E404">
        <v>4</v>
      </c>
      <c r="F404" t="s">
        <v>20</v>
      </c>
      <c r="G404">
        <v>60000</v>
      </c>
      <c r="H404">
        <v>1</v>
      </c>
      <c r="I404" t="s">
        <v>16</v>
      </c>
      <c r="J404">
        <v>108800</v>
      </c>
      <c r="K404">
        <f t="shared" si="6"/>
        <v>-9.7247268536999734E-2</v>
      </c>
    </row>
    <row r="405" spans="2:11" x14ac:dyDescent="0.35">
      <c r="B405">
        <v>14180</v>
      </c>
      <c r="C405">
        <v>63720</v>
      </c>
      <c r="D405">
        <v>2362</v>
      </c>
      <c r="E405">
        <v>6</v>
      </c>
      <c r="F405" t="s">
        <v>11</v>
      </c>
      <c r="G405">
        <v>86000</v>
      </c>
      <c r="H405">
        <v>1</v>
      </c>
      <c r="I405" t="s">
        <v>19</v>
      </c>
      <c r="J405">
        <v>88800</v>
      </c>
      <c r="K405">
        <f t="shared" si="6"/>
        <v>-4.5372043387428868E-2</v>
      </c>
    </row>
    <row r="406" spans="2:11" x14ac:dyDescent="0.35">
      <c r="B406">
        <v>8320</v>
      </c>
      <c r="C406">
        <v>50585</v>
      </c>
      <c r="D406">
        <v>1199</v>
      </c>
      <c r="E406">
        <v>4</v>
      </c>
      <c r="F406" t="s">
        <v>38</v>
      </c>
      <c r="G406">
        <v>33000</v>
      </c>
      <c r="H406">
        <v>1</v>
      </c>
      <c r="I406" t="s">
        <v>29</v>
      </c>
      <c r="J406">
        <v>70800</v>
      </c>
      <c r="K406">
        <f t="shared" si="6"/>
        <v>-0.45069046922274258</v>
      </c>
    </row>
    <row r="407" spans="2:11" x14ac:dyDescent="0.35">
      <c r="B407">
        <v>25350</v>
      </c>
      <c r="C407">
        <v>141032</v>
      </c>
      <c r="D407">
        <v>4395</v>
      </c>
      <c r="E407">
        <v>6</v>
      </c>
      <c r="F407" t="s">
        <v>17</v>
      </c>
      <c r="G407">
        <v>50000</v>
      </c>
      <c r="H407">
        <v>2</v>
      </c>
      <c r="I407" t="s">
        <v>10</v>
      </c>
      <c r="J407">
        <v>198800</v>
      </c>
      <c r="K407">
        <f t="shared" si="6"/>
        <v>0.72722297650684664</v>
      </c>
    </row>
    <row r="408" spans="2:11" x14ac:dyDescent="0.35">
      <c r="B408">
        <v>10640</v>
      </c>
      <c r="C408">
        <v>60583</v>
      </c>
      <c r="D408">
        <v>1995</v>
      </c>
      <c r="E408">
        <v>5</v>
      </c>
      <c r="F408" t="s">
        <v>28</v>
      </c>
      <c r="G408">
        <v>36634</v>
      </c>
      <c r="H408">
        <v>1</v>
      </c>
      <c r="I408" t="s">
        <v>14</v>
      </c>
      <c r="J408">
        <v>75998</v>
      </c>
      <c r="K408">
        <f t="shared" si="6"/>
        <v>-0.29022310609340335</v>
      </c>
    </row>
    <row r="409" spans="2:11" x14ac:dyDescent="0.35">
      <c r="B409">
        <v>12190</v>
      </c>
      <c r="C409">
        <v>65718</v>
      </c>
      <c r="D409">
        <v>1986</v>
      </c>
      <c r="E409">
        <v>5</v>
      </c>
      <c r="F409" t="s">
        <v>11</v>
      </c>
      <c r="G409">
        <v>65846</v>
      </c>
      <c r="H409">
        <v>1</v>
      </c>
      <c r="I409" t="s">
        <v>14</v>
      </c>
      <c r="J409">
        <v>89888</v>
      </c>
      <c r="K409">
        <f t="shared" si="6"/>
        <v>-0.1830143074509569</v>
      </c>
    </row>
    <row r="410" spans="2:11" x14ac:dyDescent="0.35">
      <c r="B410">
        <v>10950</v>
      </c>
      <c r="C410">
        <v>55580</v>
      </c>
      <c r="D410">
        <v>1998</v>
      </c>
      <c r="E410">
        <v>4</v>
      </c>
      <c r="F410" t="s">
        <v>28</v>
      </c>
      <c r="G410">
        <v>80000</v>
      </c>
      <c r="H410">
        <v>1</v>
      </c>
      <c r="I410" t="s">
        <v>14</v>
      </c>
      <c r="J410">
        <v>87800</v>
      </c>
      <c r="K410">
        <f t="shared" si="6"/>
        <v>-0.26878134636491408</v>
      </c>
    </row>
    <row r="411" spans="2:11" x14ac:dyDescent="0.35">
      <c r="B411">
        <v>7030</v>
      </c>
      <c r="C411">
        <v>16091</v>
      </c>
      <c r="D411">
        <v>1598</v>
      </c>
      <c r="E411">
        <v>9</v>
      </c>
      <c r="F411" t="s">
        <v>32</v>
      </c>
      <c r="G411">
        <v>101000</v>
      </c>
      <c r="H411">
        <v>2</v>
      </c>
      <c r="I411" t="s">
        <v>12</v>
      </c>
      <c r="J411">
        <v>22000</v>
      </c>
      <c r="K411">
        <f t="shared" si="6"/>
        <v>-0.53991585648000451</v>
      </c>
    </row>
    <row r="412" spans="2:11" x14ac:dyDescent="0.35">
      <c r="B412">
        <v>9090</v>
      </c>
      <c r="C412">
        <v>25723</v>
      </c>
      <c r="D412">
        <v>1390</v>
      </c>
      <c r="E412">
        <v>8</v>
      </c>
      <c r="F412" t="s">
        <v>25</v>
      </c>
      <c r="G412">
        <v>106546</v>
      </c>
      <c r="H412">
        <v>3</v>
      </c>
      <c r="I412" t="s">
        <v>19</v>
      </c>
      <c r="J412">
        <v>35800</v>
      </c>
      <c r="K412">
        <f t="shared" si="6"/>
        <v>-0.39743190473584983</v>
      </c>
    </row>
    <row r="413" spans="2:11" x14ac:dyDescent="0.35">
      <c r="B413">
        <v>18700</v>
      </c>
      <c r="C413">
        <v>100278</v>
      </c>
      <c r="D413">
        <v>1991</v>
      </c>
      <c r="E413">
        <v>3</v>
      </c>
      <c r="F413" t="s">
        <v>20</v>
      </c>
      <c r="G413">
        <v>8000</v>
      </c>
      <c r="H413">
        <v>1</v>
      </c>
      <c r="I413" t="s">
        <v>16</v>
      </c>
      <c r="J413">
        <v>200000</v>
      </c>
      <c r="K413">
        <f t="shared" si="6"/>
        <v>0.26726264684731826</v>
      </c>
    </row>
    <row r="414" spans="2:11" x14ac:dyDescent="0.35">
      <c r="B414">
        <v>10640</v>
      </c>
      <c r="C414">
        <v>49577</v>
      </c>
      <c r="D414">
        <v>1560</v>
      </c>
      <c r="E414">
        <v>6</v>
      </c>
      <c r="F414" t="s">
        <v>26</v>
      </c>
      <c r="G414">
        <v>77000</v>
      </c>
      <c r="H414">
        <v>1</v>
      </c>
      <c r="I414" t="s">
        <v>16</v>
      </c>
      <c r="J414">
        <v>62800</v>
      </c>
      <c r="K414">
        <f t="shared" si="6"/>
        <v>-0.29022310609340335</v>
      </c>
    </row>
    <row r="415" spans="2:11" x14ac:dyDescent="0.35">
      <c r="B415">
        <v>11690</v>
      </c>
      <c r="C415">
        <v>68643</v>
      </c>
      <c r="D415">
        <v>1986</v>
      </c>
      <c r="E415">
        <v>3</v>
      </c>
      <c r="F415" t="s">
        <v>11</v>
      </c>
      <c r="G415">
        <v>28000</v>
      </c>
      <c r="H415">
        <v>1</v>
      </c>
      <c r="I415" t="s">
        <v>14</v>
      </c>
      <c r="J415">
        <v>108800</v>
      </c>
      <c r="K415">
        <f t="shared" si="6"/>
        <v>-0.21759779088400416</v>
      </c>
    </row>
    <row r="416" spans="2:11" x14ac:dyDescent="0.35">
      <c r="B416">
        <v>8550</v>
      </c>
      <c r="C416">
        <v>39336</v>
      </c>
      <c r="D416">
        <v>1390</v>
      </c>
      <c r="E416">
        <v>7</v>
      </c>
      <c r="F416" t="s">
        <v>25</v>
      </c>
      <c r="G416">
        <v>108000</v>
      </c>
      <c r="H416">
        <v>3</v>
      </c>
      <c r="I416" t="s">
        <v>10</v>
      </c>
      <c r="J416">
        <v>46000</v>
      </c>
      <c r="K416">
        <f t="shared" si="6"/>
        <v>-0.43478206684354087</v>
      </c>
    </row>
    <row r="417" spans="2:11" x14ac:dyDescent="0.35">
      <c r="B417">
        <v>16360</v>
      </c>
      <c r="C417">
        <v>100353</v>
      </c>
      <c r="D417">
        <v>1997</v>
      </c>
      <c r="E417">
        <v>5</v>
      </c>
      <c r="F417" t="s">
        <v>17</v>
      </c>
      <c r="G417">
        <v>45583</v>
      </c>
      <c r="H417">
        <v>2</v>
      </c>
      <c r="I417" t="s">
        <v>16</v>
      </c>
      <c r="J417">
        <v>128800</v>
      </c>
      <c r="K417">
        <f t="shared" si="6"/>
        <v>0.10541194438065712</v>
      </c>
    </row>
    <row r="418" spans="2:11" x14ac:dyDescent="0.35">
      <c r="B418">
        <v>8850</v>
      </c>
      <c r="C418">
        <v>46187</v>
      </c>
      <c r="D418">
        <v>1390</v>
      </c>
      <c r="E418">
        <v>7</v>
      </c>
      <c r="F418" t="s">
        <v>25</v>
      </c>
      <c r="G418">
        <v>133000</v>
      </c>
      <c r="H418">
        <v>2</v>
      </c>
      <c r="I418" t="s">
        <v>12</v>
      </c>
      <c r="J418">
        <v>49800</v>
      </c>
      <c r="K418">
        <f t="shared" si="6"/>
        <v>-0.41403197678371251</v>
      </c>
    </row>
    <row r="419" spans="2:11" x14ac:dyDescent="0.35">
      <c r="B419">
        <v>16160</v>
      </c>
      <c r="C419">
        <v>74927</v>
      </c>
      <c r="D419">
        <v>1991</v>
      </c>
      <c r="E419">
        <v>2</v>
      </c>
      <c r="F419" t="s">
        <v>20</v>
      </c>
      <c r="G419">
        <v>19</v>
      </c>
      <c r="H419">
        <v>1</v>
      </c>
      <c r="I419" t="s">
        <v>16</v>
      </c>
      <c r="J419">
        <v>182800</v>
      </c>
      <c r="K419">
        <f t="shared" si="6"/>
        <v>9.1578551007438225E-2</v>
      </c>
    </row>
    <row r="420" spans="2:11" x14ac:dyDescent="0.35">
      <c r="B420">
        <v>9460</v>
      </c>
      <c r="C420">
        <v>51105</v>
      </c>
      <c r="D420">
        <v>1798</v>
      </c>
      <c r="E420">
        <v>3</v>
      </c>
      <c r="F420" t="s">
        <v>11</v>
      </c>
      <c r="G420">
        <v>39000</v>
      </c>
      <c r="H420">
        <v>1</v>
      </c>
      <c r="I420" t="s">
        <v>19</v>
      </c>
      <c r="J420">
        <v>81800</v>
      </c>
      <c r="K420">
        <f t="shared" si="6"/>
        <v>-0.37184012699539487</v>
      </c>
    </row>
    <row r="421" spans="2:11" x14ac:dyDescent="0.35">
      <c r="B421">
        <v>9690</v>
      </c>
      <c r="C421">
        <v>9070</v>
      </c>
      <c r="D421">
        <v>1598</v>
      </c>
      <c r="E421">
        <v>10</v>
      </c>
      <c r="F421" t="s">
        <v>32</v>
      </c>
      <c r="G421">
        <v>120000</v>
      </c>
      <c r="H421">
        <v>4</v>
      </c>
      <c r="I421" t="s">
        <v>12</v>
      </c>
      <c r="J421">
        <v>19000</v>
      </c>
      <c r="K421">
        <f t="shared" si="6"/>
        <v>-0.35593172461619316</v>
      </c>
    </row>
    <row r="422" spans="2:11" x14ac:dyDescent="0.35">
      <c r="B422">
        <v>7940</v>
      </c>
      <c r="C422">
        <v>9677</v>
      </c>
      <c r="D422">
        <v>1591</v>
      </c>
      <c r="E422">
        <v>10</v>
      </c>
      <c r="F422" t="s">
        <v>23</v>
      </c>
      <c r="G422">
        <v>138000</v>
      </c>
      <c r="H422">
        <v>1</v>
      </c>
      <c r="I422" t="s">
        <v>12</v>
      </c>
      <c r="J422">
        <v>15800</v>
      </c>
      <c r="K422">
        <f t="shared" si="6"/>
        <v>-0.47697391663185851</v>
      </c>
    </row>
    <row r="423" spans="2:11" x14ac:dyDescent="0.35">
      <c r="B423">
        <v>10920</v>
      </c>
      <c r="C423">
        <v>69140</v>
      </c>
      <c r="D423">
        <v>1998</v>
      </c>
      <c r="E423">
        <v>3</v>
      </c>
      <c r="F423" t="s">
        <v>18</v>
      </c>
      <c r="G423">
        <v>16470</v>
      </c>
      <c r="H423">
        <v>1</v>
      </c>
      <c r="I423" t="s">
        <v>14</v>
      </c>
      <c r="J423">
        <v>102800</v>
      </c>
      <c r="K423">
        <f t="shared" si="6"/>
        <v>-0.27085635537089692</v>
      </c>
    </row>
    <row r="424" spans="2:11" x14ac:dyDescent="0.35">
      <c r="B424">
        <v>12830</v>
      </c>
      <c r="C424">
        <v>72588</v>
      </c>
      <c r="D424">
        <v>1798</v>
      </c>
      <c r="E424">
        <v>6</v>
      </c>
      <c r="F424" t="s">
        <v>24</v>
      </c>
      <c r="G424">
        <v>40042</v>
      </c>
      <c r="H424">
        <v>2</v>
      </c>
      <c r="I424" t="s">
        <v>16</v>
      </c>
      <c r="J424">
        <v>99800</v>
      </c>
      <c r="K424">
        <f t="shared" si="6"/>
        <v>-0.13874744865665642</v>
      </c>
    </row>
    <row r="425" spans="2:11" x14ac:dyDescent="0.35">
      <c r="B425">
        <v>14860</v>
      </c>
      <c r="C425">
        <v>74648</v>
      </c>
      <c r="D425">
        <v>1595</v>
      </c>
      <c r="E425">
        <v>3</v>
      </c>
      <c r="F425" t="s">
        <v>20</v>
      </c>
      <c r="G425">
        <v>56500</v>
      </c>
      <c r="H425">
        <v>1</v>
      </c>
      <c r="I425" t="s">
        <v>16</v>
      </c>
      <c r="J425">
        <v>139800</v>
      </c>
      <c r="K425">
        <f t="shared" si="6"/>
        <v>1.6614940815153883E-3</v>
      </c>
    </row>
    <row r="426" spans="2:11" x14ac:dyDescent="0.35">
      <c r="B426">
        <v>6780</v>
      </c>
      <c r="C426">
        <v>8219</v>
      </c>
      <c r="D426">
        <v>1399</v>
      </c>
      <c r="E426">
        <v>10</v>
      </c>
      <c r="F426" t="s">
        <v>23</v>
      </c>
      <c r="G426">
        <v>143800</v>
      </c>
      <c r="H426">
        <v>1</v>
      </c>
      <c r="I426" t="s">
        <v>29</v>
      </c>
      <c r="J426">
        <v>15300</v>
      </c>
      <c r="K426">
        <f t="shared" si="6"/>
        <v>-0.5572075981965281</v>
      </c>
    </row>
    <row r="427" spans="2:11" x14ac:dyDescent="0.35">
      <c r="B427">
        <v>11260</v>
      </c>
      <c r="C427">
        <v>63969</v>
      </c>
      <c r="D427">
        <v>1499</v>
      </c>
      <c r="E427">
        <v>4</v>
      </c>
      <c r="F427" t="s">
        <v>17</v>
      </c>
      <c r="G427">
        <v>41840</v>
      </c>
      <c r="H427">
        <v>1</v>
      </c>
      <c r="I427" t="s">
        <v>29</v>
      </c>
      <c r="J427">
        <v>83800</v>
      </c>
      <c r="K427">
        <f t="shared" si="6"/>
        <v>-0.24733958663642477</v>
      </c>
    </row>
    <row r="428" spans="2:11" x14ac:dyDescent="0.35">
      <c r="B428">
        <v>59610</v>
      </c>
      <c r="C428">
        <v>172987</v>
      </c>
      <c r="D428">
        <v>3993</v>
      </c>
      <c r="E428">
        <v>6</v>
      </c>
      <c r="F428" t="s">
        <v>9</v>
      </c>
      <c r="G428">
        <v>22663</v>
      </c>
      <c r="H428">
        <v>2</v>
      </c>
      <c r="I428" t="s">
        <v>10</v>
      </c>
      <c r="J428">
        <v>368800</v>
      </c>
      <c r="K428">
        <f t="shared" si="6"/>
        <v>3.0968832613392441</v>
      </c>
    </row>
    <row r="429" spans="2:11" x14ac:dyDescent="0.35">
      <c r="B429">
        <v>9630</v>
      </c>
      <c r="C429">
        <v>38501</v>
      </c>
      <c r="D429">
        <v>1390</v>
      </c>
      <c r="E429">
        <v>8</v>
      </c>
      <c r="F429" t="s">
        <v>24</v>
      </c>
      <c r="G429">
        <v>113000</v>
      </c>
      <c r="H429">
        <v>2</v>
      </c>
      <c r="I429" t="s">
        <v>29</v>
      </c>
      <c r="J429">
        <v>48588</v>
      </c>
      <c r="K429">
        <f t="shared" si="6"/>
        <v>-0.36008174262815879</v>
      </c>
    </row>
    <row r="430" spans="2:11" x14ac:dyDescent="0.35">
      <c r="B430">
        <v>10300</v>
      </c>
      <c r="C430">
        <v>54953</v>
      </c>
      <c r="D430">
        <v>1560</v>
      </c>
      <c r="E430">
        <v>6</v>
      </c>
      <c r="F430" t="s">
        <v>26</v>
      </c>
      <c r="G430">
        <v>53338</v>
      </c>
      <c r="H430">
        <v>1</v>
      </c>
      <c r="I430" t="s">
        <v>16</v>
      </c>
      <c r="J430">
        <v>71500</v>
      </c>
      <c r="K430">
        <f t="shared" si="6"/>
        <v>-0.31373987482787552</v>
      </c>
    </row>
    <row r="431" spans="2:11" x14ac:dyDescent="0.35">
      <c r="B431">
        <v>22920</v>
      </c>
      <c r="C431">
        <v>104968</v>
      </c>
      <c r="D431">
        <v>1984</v>
      </c>
      <c r="E431">
        <v>3</v>
      </c>
      <c r="F431" t="s">
        <v>24</v>
      </c>
      <c r="G431">
        <v>16000</v>
      </c>
      <c r="H431">
        <v>1</v>
      </c>
      <c r="I431" t="s">
        <v>14</v>
      </c>
      <c r="J431">
        <v>239999</v>
      </c>
      <c r="K431">
        <f t="shared" si="6"/>
        <v>0.55914724702223695</v>
      </c>
    </row>
    <row r="432" spans="2:11" x14ac:dyDescent="0.35">
      <c r="B432">
        <v>11930</v>
      </c>
      <c r="C432">
        <v>63256</v>
      </c>
      <c r="D432">
        <v>1969</v>
      </c>
      <c r="E432">
        <v>4</v>
      </c>
      <c r="F432" t="s">
        <v>26</v>
      </c>
      <c r="G432">
        <v>41900</v>
      </c>
      <c r="H432">
        <v>2</v>
      </c>
      <c r="I432" t="s">
        <v>16</v>
      </c>
      <c r="J432">
        <v>98000</v>
      </c>
      <c r="K432">
        <f t="shared" si="6"/>
        <v>-0.20099771883614148</v>
      </c>
    </row>
    <row r="433" spans="2:11" x14ac:dyDescent="0.35">
      <c r="B433">
        <v>7970</v>
      </c>
      <c r="C433">
        <v>54568</v>
      </c>
      <c r="D433">
        <v>1591</v>
      </c>
      <c r="E433">
        <v>3</v>
      </c>
      <c r="F433" t="s">
        <v>23</v>
      </c>
      <c r="G433">
        <v>26943</v>
      </c>
      <c r="H433">
        <v>1</v>
      </c>
      <c r="I433" t="s">
        <v>12</v>
      </c>
      <c r="J433">
        <v>70800</v>
      </c>
      <c r="K433">
        <f t="shared" si="6"/>
        <v>-0.47489890762587567</v>
      </c>
    </row>
    <row r="434" spans="2:11" x14ac:dyDescent="0.35">
      <c r="B434">
        <v>45550</v>
      </c>
      <c r="C434">
        <v>178005</v>
      </c>
      <c r="D434">
        <v>5998</v>
      </c>
      <c r="E434">
        <v>7</v>
      </c>
      <c r="F434" t="s">
        <v>9</v>
      </c>
      <c r="G434">
        <v>30000</v>
      </c>
      <c r="H434">
        <v>2</v>
      </c>
      <c r="I434" t="s">
        <v>10</v>
      </c>
      <c r="J434">
        <v>290000</v>
      </c>
      <c r="K434">
        <f t="shared" si="6"/>
        <v>2.1243957072019555</v>
      </c>
    </row>
    <row r="435" spans="2:11" x14ac:dyDescent="0.35">
      <c r="B435">
        <v>11780</v>
      </c>
      <c r="C435">
        <v>54601</v>
      </c>
      <c r="D435">
        <v>1797</v>
      </c>
      <c r="E435">
        <v>2</v>
      </c>
      <c r="F435" t="s">
        <v>11</v>
      </c>
      <c r="G435">
        <v>100</v>
      </c>
      <c r="H435">
        <v>1</v>
      </c>
      <c r="I435" t="s">
        <v>14</v>
      </c>
      <c r="J435">
        <v>112800</v>
      </c>
      <c r="K435">
        <f t="shared" si="6"/>
        <v>-0.21137276386605564</v>
      </c>
    </row>
    <row r="436" spans="2:11" x14ac:dyDescent="0.35">
      <c r="B436">
        <v>12460</v>
      </c>
      <c r="C436">
        <v>38617</v>
      </c>
      <c r="D436">
        <v>1597</v>
      </c>
      <c r="E436">
        <v>7</v>
      </c>
      <c r="F436" t="s">
        <v>20</v>
      </c>
      <c r="G436">
        <v>83000</v>
      </c>
      <c r="H436">
        <v>1</v>
      </c>
      <c r="I436" t="s">
        <v>16</v>
      </c>
      <c r="J436">
        <v>59800</v>
      </c>
      <c r="K436">
        <f t="shared" si="6"/>
        <v>-0.1643392263971114</v>
      </c>
    </row>
    <row r="437" spans="2:11" x14ac:dyDescent="0.35">
      <c r="B437">
        <v>10680</v>
      </c>
      <c r="C437">
        <v>57183</v>
      </c>
      <c r="D437">
        <v>1998</v>
      </c>
      <c r="E437">
        <v>5</v>
      </c>
      <c r="F437" t="s">
        <v>35</v>
      </c>
      <c r="G437">
        <v>53000</v>
      </c>
      <c r="H437">
        <v>1</v>
      </c>
      <c r="I437" t="s">
        <v>14</v>
      </c>
      <c r="J437">
        <v>73800</v>
      </c>
      <c r="K437">
        <f t="shared" si="6"/>
        <v>-0.2874564274187596</v>
      </c>
    </row>
    <row r="438" spans="2:11" x14ac:dyDescent="0.35">
      <c r="B438">
        <v>12550</v>
      </c>
      <c r="C438">
        <v>64987</v>
      </c>
      <c r="D438">
        <v>1969</v>
      </c>
      <c r="E438">
        <v>4</v>
      </c>
      <c r="F438" t="s">
        <v>26</v>
      </c>
      <c r="G438">
        <v>51000</v>
      </c>
      <c r="H438">
        <v>1</v>
      </c>
      <c r="I438" t="s">
        <v>16</v>
      </c>
      <c r="J438">
        <v>103000</v>
      </c>
      <c r="K438">
        <f t="shared" si="6"/>
        <v>-0.15811419937916288</v>
      </c>
    </row>
    <row r="439" spans="2:11" x14ac:dyDescent="0.35">
      <c r="B439">
        <v>14650</v>
      </c>
      <c r="C439">
        <v>35095</v>
      </c>
      <c r="D439">
        <v>1390</v>
      </c>
      <c r="E439">
        <v>8</v>
      </c>
      <c r="F439" t="s">
        <v>25</v>
      </c>
      <c r="G439">
        <v>161000</v>
      </c>
      <c r="H439">
        <v>1</v>
      </c>
      <c r="I439" t="s">
        <v>10</v>
      </c>
      <c r="J439">
        <v>63888</v>
      </c>
      <c r="K439">
        <f t="shared" si="6"/>
        <v>-1.2863568960364455E-2</v>
      </c>
    </row>
    <row r="440" spans="2:11" x14ac:dyDescent="0.35">
      <c r="B440">
        <v>14690</v>
      </c>
      <c r="C440">
        <v>56023</v>
      </c>
      <c r="D440">
        <v>2497</v>
      </c>
      <c r="E440">
        <v>8</v>
      </c>
      <c r="F440" t="s">
        <v>17</v>
      </c>
      <c r="G440">
        <v>77000</v>
      </c>
      <c r="H440">
        <v>3</v>
      </c>
      <c r="I440" t="s">
        <v>10</v>
      </c>
      <c r="J440">
        <v>71888</v>
      </c>
      <c r="K440">
        <f t="shared" si="6"/>
        <v>-1.0096890285720675E-2</v>
      </c>
    </row>
    <row r="441" spans="2:11" x14ac:dyDescent="0.35">
      <c r="B441">
        <v>7380</v>
      </c>
      <c r="C441">
        <v>45157</v>
      </c>
      <c r="D441">
        <v>1496</v>
      </c>
      <c r="E441">
        <v>2</v>
      </c>
      <c r="F441" t="s">
        <v>18</v>
      </c>
      <c r="G441">
        <v>19</v>
      </c>
      <c r="H441">
        <v>1</v>
      </c>
      <c r="I441" t="s">
        <v>12</v>
      </c>
      <c r="J441">
        <v>77800</v>
      </c>
      <c r="K441">
        <f t="shared" si="6"/>
        <v>-0.51570741807687137</v>
      </c>
    </row>
    <row r="442" spans="2:11" x14ac:dyDescent="0.35">
      <c r="B442">
        <v>10160</v>
      </c>
      <c r="C442">
        <v>32551</v>
      </c>
      <c r="D442">
        <v>2378</v>
      </c>
      <c r="E442">
        <v>9</v>
      </c>
      <c r="F442" t="s">
        <v>35</v>
      </c>
      <c r="G442">
        <v>85000</v>
      </c>
      <c r="H442">
        <v>1</v>
      </c>
      <c r="I442" t="s">
        <v>19</v>
      </c>
      <c r="J442">
        <v>41800</v>
      </c>
      <c r="K442">
        <f t="shared" si="6"/>
        <v>-0.32342325018912871</v>
      </c>
    </row>
    <row r="443" spans="2:11" x14ac:dyDescent="0.35">
      <c r="B443">
        <v>10030</v>
      </c>
      <c r="C443">
        <v>53074</v>
      </c>
      <c r="D443">
        <v>1197</v>
      </c>
      <c r="E443">
        <v>5</v>
      </c>
      <c r="F443" t="s">
        <v>25</v>
      </c>
      <c r="G443">
        <v>82000</v>
      </c>
      <c r="H443">
        <v>1</v>
      </c>
      <c r="I443" t="s">
        <v>29</v>
      </c>
      <c r="J443">
        <v>72800</v>
      </c>
      <c r="K443">
        <f t="shared" si="6"/>
        <v>-0.33241495588172099</v>
      </c>
    </row>
    <row r="444" spans="2:11" x14ac:dyDescent="0.35">
      <c r="B444">
        <v>17850</v>
      </c>
      <c r="C444">
        <v>116222</v>
      </c>
      <c r="D444">
        <v>1999</v>
      </c>
      <c r="E444">
        <v>4</v>
      </c>
      <c r="F444" t="s">
        <v>42</v>
      </c>
      <c r="G444">
        <v>40000</v>
      </c>
      <c r="H444">
        <v>2</v>
      </c>
      <c r="I444" t="s">
        <v>14</v>
      </c>
      <c r="J444">
        <v>165000</v>
      </c>
      <c r="K444">
        <f t="shared" si="6"/>
        <v>0.20847072501113792</v>
      </c>
    </row>
    <row r="445" spans="2:11" x14ac:dyDescent="0.35">
      <c r="B445">
        <v>35320</v>
      </c>
      <c r="C445">
        <v>125777</v>
      </c>
      <c r="D445">
        <v>4395</v>
      </c>
      <c r="E445">
        <v>7</v>
      </c>
      <c r="F445" t="s">
        <v>17</v>
      </c>
      <c r="G445">
        <v>45000</v>
      </c>
      <c r="H445">
        <v>2</v>
      </c>
      <c r="I445" t="s">
        <v>10</v>
      </c>
      <c r="J445">
        <v>219800</v>
      </c>
      <c r="K445">
        <f t="shared" si="6"/>
        <v>1.4168176361618088</v>
      </c>
    </row>
    <row r="446" spans="2:11" x14ac:dyDescent="0.35">
      <c r="B446">
        <v>9630</v>
      </c>
      <c r="C446">
        <v>38786</v>
      </c>
      <c r="D446">
        <v>2488</v>
      </c>
      <c r="E446">
        <v>9</v>
      </c>
      <c r="F446" t="s">
        <v>34</v>
      </c>
      <c r="G446">
        <v>138000</v>
      </c>
      <c r="H446">
        <v>5</v>
      </c>
      <c r="I446" t="s">
        <v>14</v>
      </c>
      <c r="J446">
        <v>45800</v>
      </c>
      <c r="K446">
        <f t="shared" si="6"/>
        <v>-0.36008174262815879</v>
      </c>
    </row>
    <row r="447" spans="2:11" x14ac:dyDescent="0.35">
      <c r="B447">
        <v>12160</v>
      </c>
      <c r="C447">
        <v>54161</v>
      </c>
      <c r="D447">
        <v>1595</v>
      </c>
      <c r="E447">
        <v>4</v>
      </c>
      <c r="F447" t="s">
        <v>20</v>
      </c>
      <c r="G447">
        <v>35000</v>
      </c>
      <c r="H447">
        <v>1</v>
      </c>
      <c r="I447" t="s">
        <v>29</v>
      </c>
      <c r="J447">
        <v>95800</v>
      </c>
      <c r="K447">
        <f t="shared" si="6"/>
        <v>-0.18508931645693974</v>
      </c>
    </row>
    <row r="448" spans="2:11" x14ac:dyDescent="0.35">
      <c r="B448">
        <v>8580</v>
      </c>
      <c r="C448">
        <v>36800</v>
      </c>
      <c r="D448">
        <v>1598</v>
      </c>
      <c r="E448">
        <v>7</v>
      </c>
      <c r="F448" t="s">
        <v>44</v>
      </c>
      <c r="G448">
        <v>125678</v>
      </c>
      <c r="H448">
        <v>1</v>
      </c>
      <c r="I448" t="s">
        <v>19</v>
      </c>
      <c r="J448">
        <v>43800</v>
      </c>
      <c r="K448">
        <f t="shared" si="6"/>
        <v>-0.43270705783755803</v>
      </c>
    </row>
    <row r="449" spans="2:11" x14ac:dyDescent="0.35">
      <c r="B449">
        <v>7880</v>
      </c>
      <c r="C449">
        <v>48662</v>
      </c>
      <c r="D449">
        <v>1600</v>
      </c>
      <c r="E449">
        <v>5</v>
      </c>
      <c r="F449" t="s">
        <v>28</v>
      </c>
      <c r="G449">
        <v>58434</v>
      </c>
      <c r="H449">
        <v>1</v>
      </c>
      <c r="I449" t="s">
        <v>12</v>
      </c>
      <c r="J449">
        <v>54888</v>
      </c>
      <c r="K449">
        <f t="shared" si="6"/>
        <v>-0.48112393464382419</v>
      </c>
    </row>
    <row r="450" spans="2:11" x14ac:dyDescent="0.35">
      <c r="B450">
        <v>11740</v>
      </c>
      <c r="C450">
        <v>63707</v>
      </c>
      <c r="D450">
        <v>1598</v>
      </c>
      <c r="E450">
        <v>5</v>
      </c>
      <c r="F450" t="s">
        <v>17</v>
      </c>
      <c r="G450">
        <v>57000</v>
      </c>
      <c r="H450">
        <v>2</v>
      </c>
      <c r="I450" t="s">
        <v>16</v>
      </c>
      <c r="J450">
        <v>83800</v>
      </c>
      <c r="K450">
        <f t="shared" si="6"/>
        <v>-0.21413944254069942</v>
      </c>
    </row>
    <row r="451" spans="2:11" x14ac:dyDescent="0.35">
      <c r="B451">
        <v>16710</v>
      </c>
      <c r="C451">
        <v>85485</v>
      </c>
      <c r="D451">
        <v>1997</v>
      </c>
      <c r="E451">
        <v>5</v>
      </c>
      <c r="F451" t="s">
        <v>17</v>
      </c>
      <c r="G451">
        <v>35700</v>
      </c>
      <c r="H451">
        <v>1</v>
      </c>
      <c r="I451" t="s">
        <v>10</v>
      </c>
      <c r="J451">
        <v>128000</v>
      </c>
      <c r="K451">
        <f t="shared" ref="K451:K514" si="7">(B451-$B$7631)/$B$7632</f>
        <v>0.12962038278379021</v>
      </c>
    </row>
    <row r="452" spans="2:11" x14ac:dyDescent="0.35">
      <c r="B452">
        <v>7770</v>
      </c>
      <c r="C452">
        <v>53463</v>
      </c>
      <c r="D452">
        <v>1372</v>
      </c>
      <c r="E452">
        <v>3</v>
      </c>
      <c r="F452" t="s">
        <v>31</v>
      </c>
      <c r="G452">
        <v>10800</v>
      </c>
      <c r="H452">
        <v>1</v>
      </c>
      <c r="I452" t="s">
        <v>29</v>
      </c>
      <c r="J452">
        <v>73880</v>
      </c>
      <c r="K452">
        <f t="shared" si="7"/>
        <v>-0.48873230099909454</v>
      </c>
    </row>
    <row r="453" spans="2:11" x14ac:dyDescent="0.35">
      <c r="B453">
        <v>16700</v>
      </c>
      <c r="C453">
        <v>20184</v>
      </c>
      <c r="D453">
        <v>999</v>
      </c>
      <c r="E453">
        <v>9</v>
      </c>
      <c r="F453" t="s">
        <v>53</v>
      </c>
      <c r="G453">
        <v>19000</v>
      </c>
      <c r="H453">
        <v>2</v>
      </c>
      <c r="I453" t="s">
        <v>29</v>
      </c>
      <c r="J453">
        <v>51000</v>
      </c>
      <c r="K453">
        <f t="shared" si="7"/>
        <v>0.12892871311512924</v>
      </c>
    </row>
    <row r="454" spans="2:11" x14ac:dyDescent="0.35">
      <c r="B454">
        <v>15090</v>
      </c>
      <c r="C454">
        <v>70282</v>
      </c>
      <c r="D454">
        <v>2362</v>
      </c>
      <c r="E454">
        <v>5</v>
      </c>
      <c r="F454" t="s">
        <v>11</v>
      </c>
      <c r="G454">
        <v>78000</v>
      </c>
      <c r="H454">
        <v>1</v>
      </c>
      <c r="I454" t="s">
        <v>19</v>
      </c>
      <c r="J454">
        <v>110800</v>
      </c>
      <c r="K454">
        <f t="shared" si="7"/>
        <v>1.7569896460717122E-2</v>
      </c>
    </row>
    <row r="455" spans="2:11" x14ac:dyDescent="0.35">
      <c r="B455">
        <v>12820</v>
      </c>
      <c r="C455">
        <v>49772</v>
      </c>
      <c r="D455">
        <v>1595</v>
      </c>
      <c r="E455">
        <v>3</v>
      </c>
      <c r="F455" t="s">
        <v>20</v>
      </c>
      <c r="G455">
        <v>24400</v>
      </c>
      <c r="H455">
        <v>1</v>
      </c>
      <c r="I455" t="s">
        <v>29</v>
      </c>
      <c r="J455">
        <v>108800</v>
      </c>
      <c r="K455">
        <f t="shared" si="7"/>
        <v>-0.13943911832531738</v>
      </c>
    </row>
    <row r="456" spans="2:11" x14ac:dyDescent="0.35">
      <c r="B456">
        <v>10230</v>
      </c>
      <c r="C456">
        <v>26783</v>
      </c>
      <c r="D456">
        <v>1598</v>
      </c>
      <c r="E456">
        <v>8</v>
      </c>
      <c r="F456" t="s">
        <v>11</v>
      </c>
      <c r="G456">
        <v>87200</v>
      </c>
      <c r="H456">
        <v>1</v>
      </c>
      <c r="I456" t="s">
        <v>12</v>
      </c>
      <c r="J456">
        <v>38800</v>
      </c>
      <c r="K456">
        <f t="shared" si="7"/>
        <v>-0.31858156250850211</v>
      </c>
    </row>
    <row r="457" spans="2:11" x14ac:dyDescent="0.35">
      <c r="B457">
        <v>10640</v>
      </c>
      <c r="C457">
        <v>54451</v>
      </c>
      <c r="D457">
        <v>1798</v>
      </c>
      <c r="E457">
        <v>5</v>
      </c>
      <c r="F457" t="s">
        <v>11</v>
      </c>
      <c r="G457">
        <v>44500</v>
      </c>
      <c r="H457">
        <v>1</v>
      </c>
      <c r="I457" t="s">
        <v>19</v>
      </c>
      <c r="J457">
        <v>71800</v>
      </c>
      <c r="K457">
        <f t="shared" si="7"/>
        <v>-0.29022310609340335</v>
      </c>
    </row>
    <row r="458" spans="2:11" x14ac:dyDescent="0.35">
      <c r="B458">
        <v>29730</v>
      </c>
      <c r="C458">
        <v>152411</v>
      </c>
      <c r="D458">
        <v>2995</v>
      </c>
      <c r="E458">
        <v>4</v>
      </c>
      <c r="F458" t="s">
        <v>15</v>
      </c>
      <c r="G458">
        <v>10000</v>
      </c>
      <c r="H458">
        <v>1</v>
      </c>
      <c r="I458" t="s">
        <v>12</v>
      </c>
      <c r="J458">
        <v>318000</v>
      </c>
      <c r="K458">
        <f t="shared" si="7"/>
        <v>1.0301742913803404</v>
      </c>
    </row>
    <row r="459" spans="2:11" x14ac:dyDescent="0.35">
      <c r="B459">
        <v>16810</v>
      </c>
      <c r="C459">
        <v>61585</v>
      </c>
      <c r="D459">
        <v>2979</v>
      </c>
      <c r="E459">
        <v>8</v>
      </c>
      <c r="F459" t="s">
        <v>17</v>
      </c>
      <c r="G459">
        <v>73000</v>
      </c>
      <c r="H459">
        <v>4</v>
      </c>
      <c r="I459" t="s">
        <v>10</v>
      </c>
      <c r="J459">
        <v>86500</v>
      </c>
      <c r="K459">
        <f t="shared" si="7"/>
        <v>0.13653707947039964</v>
      </c>
    </row>
    <row r="460" spans="2:11" x14ac:dyDescent="0.35">
      <c r="B460">
        <v>9520</v>
      </c>
      <c r="C460">
        <v>51390</v>
      </c>
      <c r="D460">
        <v>1496</v>
      </c>
      <c r="E460">
        <v>4</v>
      </c>
      <c r="F460" t="s">
        <v>27</v>
      </c>
      <c r="G460">
        <v>37599</v>
      </c>
      <c r="H460">
        <v>1</v>
      </c>
      <c r="I460" t="s">
        <v>14</v>
      </c>
      <c r="J460">
        <v>75777</v>
      </c>
      <c r="K460">
        <f t="shared" si="7"/>
        <v>-0.36769010898342919</v>
      </c>
    </row>
    <row r="461" spans="2:11" x14ac:dyDescent="0.35">
      <c r="B461">
        <v>29500</v>
      </c>
      <c r="C461">
        <v>143431</v>
      </c>
      <c r="D461">
        <v>2979</v>
      </c>
      <c r="E461">
        <v>5</v>
      </c>
      <c r="F461" t="s">
        <v>17</v>
      </c>
      <c r="G461">
        <v>60000</v>
      </c>
      <c r="H461">
        <v>2</v>
      </c>
      <c r="I461" t="s">
        <v>10</v>
      </c>
      <c r="J461">
        <v>235800</v>
      </c>
      <c r="K461">
        <f t="shared" si="7"/>
        <v>1.0142658890011387</v>
      </c>
    </row>
    <row r="462" spans="2:11" x14ac:dyDescent="0.35">
      <c r="B462">
        <v>14750</v>
      </c>
      <c r="C462">
        <v>69412</v>
      </c>
      <c r="D462">
        <v>1997</v>
      </c>
      <c r="E462">
        <v>7</v>
      </c>
      <c r="F462" t="s">
        <v>17</v>
      </c>
      <c r="G462">
        <v>88000</v>
      </c>
      <c r="H462">
        <v>1</v>
      </c>
      <c r="I462" t="s">
        <v>16</v>
      </c>
      <c r="J462">
        <v>85000</v>
      </c>
      <c r="K462">
        <f t="shared" si="7"/>
        <v>-5.9468722737550054E-3</v>
      </c>
    </row>
    <row r="463" spans="2:11" x14ac:dyDescent="0.35">
      <c r="B463">
        <v>29030</v>
      </c>
      <c r="C463">
        <v>145543</v>
      </c>
      <c r="D463">
        <v>3498</v>
      </c>
      <c r="E463">
        <v>6</v>
      </c>
      <c r="F463" t="s">
        <v>20</v>
      </c>
      <c r="G463">
        <v>60000</v>
      </c>
      <c r="H463">
        <v>1</v>
      </c>
      <c r="I463" t="s">
        <v>16</v>
      </c>
      <c r="J463">
        <v>231500</v>
      </c>
      <c r="K463">
        <f t="shared" si="7"/>
        <v>0.98175741457407428</v>
      </c>
    </row>
    <row r="464" spans="2:11" x14ac:dyDescent="0.35">
      <c r="B464">
        <v>31030</v>
      </c>
      <c r="C464">
        <v>148544</v>
      </c>
      <c r="D464">
        <v>2996</v>
      </c>
      <c r="E464">
        <v>3</v>
      </c>
      <c r="F464" t="s">
        <v>20</v>
      </c>
      <c r="G464">
        <v>8000</v>
      </c>
      <c r="H464">
        <v>2</v>
      </c>
      <c r="I464" t="s">
        <v>16</v>
      </c>
      <c r="J464">
        <v>337188</v>
      </c>
      <c r="K464">
        <f t="shared" si="7"/>
        <v>1.1200913483062633</v>
      </c>
    </row>
    <row r="465" spans="2:11" x14ac:dyDescent="0.35">
      <c r="B465">
        <v>12470</v>
      </c>
      <c r="C465">
        <v>70917</v>
      </c>
      <c r="D465">
        <v>2362</v>
      </c>
      <c r="E465">
        <v>6</v>
      </c>
      <c r="F465" t="s">
        <v>11</v>
      </c>
      <c r="G465">
        <v>110000</v>
      </c>
      <c r="H465">
        <v>3</v>
      </c>
      <c r="I465" t="s">
        <v>19</v>
      </c>
      <c r="J465">
        <v>84800</v>
      </c>
      <c r="K465">
        <f t="shared" si="7"/>
        <v>-0.16364755672845044</v>
      </c>
    </row>
    <row r="466" spans="2:11" x14ac:dyDescent="0.35">
      <c r="B466">
        <v>44420</v>
      </c>
      <c r="C466">
        <v>137033</v>
      </c>
      <c r="D466">
        <v>4691</v>
      </c>
      <c r="E466">
        <v>7</v>
      </c>
      <c r="F466" t="s">
        <v>36</v>
      </c>
      <c r="G466">
        <v>16000</v>
      </c>
      <c r="H466">
        <v>2</v>
      </c>
      <c r="I466" t="s">
        <v>10</v>
      </c>
      <c r="J466">
        <v>268000</v>
      </c>
      <c r="K466">
        <f t="shared" si="7"/>
        <v>2.0462370346432688</v>
      </c>
    </row>
    <row r="467" spans="2:11" x14ac:dyDescent="0.35">
      <c r="B467">
        <v>32010</v>
      </c>
      <c r="C467">
        <v>115142</v>
      </c>
      <c r="D467">
        <v>2979</v>
      </c>
      <c r="E467">
        <v>5</v>
      </c>
      <c r="F467" t="s">
        <v>17</v>
      </c>
      <c r="G467">
        <v>53000</v>
      </c>
      <c r="H467">
        <v>1</v>
      </c>
      <c r="I467" t="s">
        <v>10</v>
      </c>
      <c r="J467">
        <v>295000</v>
      </c>
      <c r="K467">
        <f t="shared" si="7"/>
        <v>1.187874975835036</v>
      </c>
    </row>
    <row r="468" spans="2:11" x14ac:dyDescent="0.35">
      <c r="B468">
        <v>14420</v>
      </c>
      <c r="C468">
        <v>41027</v>
      </c>
      <c r="D468">
        <v>1796</v>
      </c>
      <c r="E468">
        <v>8</v>
      </c>
      <c r="F468" t="s">
        <v>20</v>
      </c>
      <c r="G468">
        <v>75000</v>
      </c>
      <c r="H468">
        <v>4</v>
      </c>
      <c r="I468" t="s">
        <v>16</v>
      </c>
      <c r="J468">
        <v>60000</v>
      </c>
      <c r="K468">
        <f t="shared" si="7"/>
        <v>-2.8771971339566188E-2</v>
      </c>
    </row>
    <row r="469" spans="2:11" x14ac:dyDescent="0.35">
      <c r="B469">
        <v>15080</v>
      </c>
      <c r="C469">
        <v>79715</v>
      </c>
      <c r="D469">
        <v>2497</v>
      </c>
      <c r="E469">
        <v>7</v>
      </c>
      <c r="F469" t="s">
        <v>26</v>
      </c>
      <c r="G469">
        <v>60000</v>
      </c>
      <c r="H469">
        <v>1</v>
      </c>
      <c r="I469" t="s">
        <v>14</v>
      </c>
      <c r="J469">
        <v>93800</v>
      </c>
      <c r="K469">
        <f t="shared" si="7"/>
        <v>1.6878226792056177E-2</v>
      </c>
    </row>
    <row r="470" spans="2:11" x14ac:dyDescent="0.35">
      <c r="B470">
        <v>12570</v>
      </c>
      <c r="C470">
        <v>60563</v>
      </c>
      <c r="D470">
        <v>1595</v>
      </c>
      <c r="E470">
        <v>3</v>
      </c>
      <c r="F470" t="s">
        <v>20</v>
      </c>
      <c r="G470">
        <v>42000</v>
      </c>
      <c r="H470">
        <v>1</v>
      </c>
      <c r="I470" t="s">
        <v>33</v>
      </c>
      <c r="J470">
        <v>115800</v>
      </c>
      <c r="K470">
        <f t="shared" si="7"/>
        <v>-0.156730860041841</v>
      </c>
    </row>
    <row r="471" spans="2:11" x14ac:dyDescent="0.35">
      <c r="B471">
        <v>13800</v>
      </c>
      <c r="C471">
        <v>35028</v>
      </c>
      <c r="D471">
        <v>1598</v>
      </c>
      <c r="E471">
        <v>8</v>
      </c>
      <c r="F471" t="s">
        <v>17</v>
      </c>
      <c r="G471">
        <v>103000</v>
      </c>
      <c r="H471">
        <v>2</v>
      </c>
      <c r="I471" t="s">
        <v>29</v>
      </c>
      <c r="J471">
        <v>59800</v>
      </c>
      <c r="K471">
        <f t="shared" si="7"/>
        <v>-7.1655490796544777E-2</v>
      </c>
    </row>
    <row r="472" spans="2:11" x14ac:dyDescent="0.35">
      <c r="B472">
        <v>11920</v>
      </c>
      <c r="C472">
        <v>34692</v>
      </c>
      <c r="D472">
        <v>1598</v>
      </c>
      <c r="E472">
        <v>8</v>
      </c>
      <c r="F472" t="s">
        <v>17</v>
      </c>
      <c r="G472">
        <v>82000</v>
      </c>
      <c r="H472">
        <v>2</v>
      </c>
      <c r="I472" t="s">
        <v>29</v>
      </c>
      <c r="J472">
        <v>54800</v>
      </c>
      <c r="K472">
        <f t="shared" si="7"/>
        <v>-0.20168938850480242</v>
      </c>
    </row>
    <row r="473" spans="2:11" x14ac:dyDescent="0.35">
      <c r="B473">
        <v>12020</v>
      </c>
      <c r="C473">
        <v>64478</v>
      </c>
      <c r="D473">
        <v>2494</v>
      </c>
      <c r="E473">
        <v>6</v>
      </c>
      <c r="F473" t="s">
        <v>11</v>
      </c>
      <c r="G473">
        <v>81000</v>
      </c>
      <c r="H473">
        <v>2</v>
      </c>
      <c r="I473" t="s">
        <v>16</v>
      </c>
      <c r="J473">
        <v>78800</v>
      </c>
      <c r="K473">
        <f t="shared" si="7"/>
        <v>-0.19477269181819296</v>
      </c>
    </row>
    <row r="474" spans="2:11" x14ac:dyDescent="0.35">
      <c r="B474">
        <v>11740</v>
      </c>
      <c r="C474">
        <v>60885</v>
      </c>
      <c r="D474">
        <v>1595</v>
      </c>
      <c r="E474">
        <v>3</v>
      </c>
      <c r="F474" t="s">
        <v>20</v>
      </c>
      <c r="G474">
        <v>26000</v>
      </c>
      <c r="H474">
        <v>1</v>
      </c>
      <c r="I474" t="s">
        <v>29</v>
      </c>
      <c r="J474">
        <v>105000</v>
      </c>
      <c r="K474">
        <f t="shared" si="7"/>
        <v>-0.21413944254069942</v>
      </c>
    </row>
    <row r="475" spans="2:11" x14ac:dyDescent="0.35">
      <c r="B475">
        <v>12710</v>
      </c>
      <c r="C475">
        <v>64252</v>
      </c>
      <c r="D475">
        <v>1595</v>
      </c>
      <c r="E475">
        <v>1</v>
      </c>
      <c r="F475" t="s">
        <v>20</v>
      </c>
      <c r="G475">
        <v>30</v>
      </c>
      <c r="H475">
        <v>1</v>
      </c>
      <c r="I475" t="s">
        <v>16</v>
      </c>
      <c r="J475">
        <v>141800</v>
      </c>
      <c r="K475">
        <f t="shared" si="7"/>
        <v>-0.14704748468058776</v>
      </c>
    </row>
    <row r="476" spans="2:11" x14ac:dyDescent="0.35">
      <c r="B476">
        <v>26910</v>
      </c>
      <c r="C476">
        <v>95714</v>
      </c>
      <c r="D476">
        <v>4395</v>
      </c>
      <c r="E476">
        <v>8</v>
      </c>
      <c r="F476" t="s">
        <v>17</v>
      </c>
      <c r="G476">
        <v>73000</v>
      </c>
      <c r="H476">
        <v>2</v>
      </c>
      <c r="I476" t="s">
        <v>10</v>
      </c>
      <c r="J476">
        <v>149000</v>
      </c>
      <c r="K476">
        <f t="shared" si="7"/>
        <v>0.83512344481795397</v>
      </c>
    </row>
    <row r="477" spans="2:11" x14ac:dyDescent="0.35">
      <c r="B477">
        <v>12550</v>
      </c>
      <c r="C477">
        <v>16654</v>
      </c>
      <c r="D477">
        <v>1796</v>
      </c>
      <c r="E477">
        <v>11</v>
      </c>
      <c r="F477" t="s">
        <v>20</v>
      </c>
      <c r="G477">
        <v>135000</v>
      </c>
      <c r="H477">
        <v>3</v>
      </c>
      <c r="I477" t="s">
        <v>10</v>
      </c>
      <c r="J477">
        <v>22800</v>
      </c>
      <c r="K477">
        <f t="shared" si="7"/>
        <v>-0.15811419937916288</v>
      </c>
    </row>
    <row r="478" spans="2:11" x14ac:dyDescent="0.35">
      <c r="B478">
        <v>11750</v>
      </c>
      <c r="C478">
        <v>63457</v>
      </c>
      <c r="D478">
        <v>1499</v>
      </c>
      <c r="E478">
        <v>4</v>
      </c>
      <c r="F478" t="s">
        <v>17</v>
      </c>
      <c r="G478">
        <v>56420</v>
      </c>
      <c r="H478">
        <v>1</v>
      </c>
      <c r="I478" t="s">
        <v>29</v>
      </c>
      <c r="J478">
        <v>86800</v>
      </c>
      <c r="K478">
        <f t="shared" si="7"/>
        <v>-0.21344777287203848</v>
      </c>
    </row>
    <row r="479" spans="2:11" x14ac:dyDescent="0.35">
      <c r="B479">
        <v>14170</v>
      </c>
      <c r="C479">
        <v>75110</v>
      </c>
      <c r="D479">
        <v>1984</v>
      </c>
      <c r="E479">
        <v>4</v>
      </c>
      <c r="F479" t="s">
        <v>25</v>
      </c>
      <c r="G479">
        <v>55000</v>
      </c>
      <c r="H479">
        <v>2</v>
      </c>
      <c r="I479" t="s">
        <v>16</v>
      </c>
      <c r="J479">
        <v>126000</v>
      </c>
      <c r="K479">
        <f t="shared" si="7"/>
        <v>-4.6063713056089813E-2</v>
      </c>
    </row>
    <row r="480" spans="2:11" x14ac:dyDescent="0.35">
      <c r="B480">
        <v>10040</v>
      </c>
      <c r="C480">
        <v>53478</v>
      </c>
      <c r="D480">
        <v>1798</v>
      </c>
      <c r="E480">
        <v>3</v>
      </c>
      <c r="F480" t="s">
        <v>11</v>
      </c>
      <c r="G480">
        <v>39932</v>
      </c>
      <c r="H480">
        <v>1</v>
      </c>
      <c r="I480" t="s">
        <v>19</v>
      </c>
      <c r="J480">
        <v>87988</v>
      </c>
      <c r="K480">
        <f t="shared" si="7"/>
        <v>-0.33172328621306008</v>
      </c>
    </row>
    <row r="481" spans="2:11" x14ac:dyDescent="0.35">
      <c r="B481">
        <v>9880</v>
      </c>
      <c r="C481">
        <v>60831</v>
      </c>
      <c r="D481">
        <v>1798</v>
      </c>
      <c r="E481">
        <v>3</v>
      </c>
      <c r="F481" t="s">
        <v>11</v>
      </c>
      <c r="G481">
        <v>36140</v>
      </c>
      <c r="H481">
        <v>1</v>
      </c>
      <c r="I481" t="s">
        <v>19</v>
      </c>
      <c r="J481">
        <v>88800</v>
      </c>
      <c r="K481">
        <f t="shared" si="7"/>
        <v>-0.3427900009116352</v>
      </c>
    </row>
    <row r="482" spans="2:11" x14ac:dyDescent="0.35">
      <c r="B482">
        <v>9410</v>
      </c>
      <c r="C482">
        <v>47076</v>
      </c>
      <c r="D482">
        <v>1197</v>
      </c>
      <c r="E482">
        <v>3</v>
      </c>
      <c r="F482" t="s">
        <v>34</v>
      </c>
      <c r="G482">
        <v>68900</v>
      </c>
      <c r="H482">
        <v>1</v>
      </c>
      <c r="I482" t="s">
        <v>14</v>
      </c>
      <c r="J482">
        <v>79800</v>
      </c>
      <c r="K482">
        <f t="shared" si="7"/>
        <v>-0.37529847533869959</v>
      </c>
    </row>
    <row r="483" spans="2:11" x14ac:dyDescent="0.35">
      <c r="B483">
        <v>8410</v>
      </c>
      <c r="C483">
        <v>33239</v>
      </c>
      <c r="D483">
        <v>1390</v>
      </c>
      <c r="E483">
        <v>8</v>
      </c>
      <c r="F483" t="s">
        <v>25</v>
      </c>
      <c r="G483">
        <v>120000</v>
      </c>
      <c r="H483">
        <v>1</v>
      </c>
      <c r="I483" t="s">
        <v>29</v>
      </c>
      <c r="J483">
        <v>39800</v>
      </c>
      <c r="K483">
        <f t="shared" si="7"/>
        <v>-0.44446544220479406</v>
      </c>
    </row>
    <row r="484" spans="2:11" x14ac:dyDescent="0.35">
      <c r="B484">
        <v>50050</v>
      </c>
      <c r="C484">
        <v>115969</v>
      </c>
      <c r="D484">
        <v>3800</v>
      </c>
      <c r="E484">
        <v>7</v>
      </c>
      <c r="F484" t="s">
        <v>13</v>
      </c>
      <c r="G484">
        <v>35000</v>
      </c>
      <c r="H484">
        <v>2</v>
      </c>
      <c r="I484" t="s">
        <v>10</v>
      </c>
      <c r="J484">
        <v>255000</v>
      </c>
      <c r="K484">
        <f t="shared" si="7"/>
        <v>2.4356470580993808</v>
      </c>
    </row>
    <row r="485" spans="2:11" x14ac:dyDescent="0.35">
      <c r="B485">
        <v>10080</v>
      </c>
      <c r="C485">
        <v>45297</v>
      </c>
      <c r="D485">
        <v>999</v>
      </c>
      <c r="E485">
        <v>4</v>
      </c>
      <c r="F485" t="s">
        <v>24</v>
      </c>
      <c r="G485">
        <v>19888</v>
      </c>
      <c r="H485">
        <v>1</v>
      </c>
      <c r="I485" t="s">
        <v>29</v>
      </c>
      <c r="J485">
        <v>75888</v>
      </c>
      <c r="K485">
        <f t="shared" si="7"/>
        <v>-0.32895660753841627</v>
      </c>
    </row>
    <row r="486" spans="2:11" x14ac:dyDescent="0.35">
      <c r="B486">
        <v>8820</v>
      </c>
      <c r="C486">
        <v>11513</v>
      </c>
      <c r="D486">
        <v>1499</v>
      </c>
      <c r="E486">
        <v>10</v>
      </c>
      <c r="F486" t="s">
        <v>35</v>
      </c>
      <c r="G486">
        <v>97715</v>
      </c>
      <c r="H486">
        <v>3</v>
      </c>
      <c r="I486" t="s">
        <v>29</v>
      </c>
      <c r="J486">
        <v>19000</v>
      </c>
      <c r="K486">
        <f t="shared" si="7"/>
        <v>-0.41610698578969535</v>
      </c>
    </row>
    <row r="487" spans="2:11" x14ac:dyDescent="0.35">
      <c r="B487">
        <v>8590</v>
      </c>
      <c r="C487">
        <v>48760</v>
      </c>
      <c r="D487">
        <v>1496</v>
      </c>
      <c r="E487">
        <v>3</v>
      </c>
      <c r="F487" t="s">
        <v>11</v>
      </c>
      <c r="G487">
        <v>44000</v>
      </c>
      <c r="H487">
        <v>1</v>
      </c>
      <c r="I487" t="s">
        <v>19</v>
      </c>
      <c r="J487">
        <v>71800</v>
      </c>
      <c r="K487">
        <f t="shared" si="7"/>
        <v>-0.43201538816889706</v>
      </c>
    </row>
    <row r="488" spans="2:11" x14ac:dyDescent="0.35">
      <c r="B488">
        <v>8490</v>
      </c>
      <c r="C488">
        <v>15265</v>
      </c>
      <c r="D488">
        <v>1497</v>
      </c>
      <c r="E488">
        <v>10</v>
      </c>
      <c r="F488" t="s">
        <v>27</v>
      </c>
      <c r="G488">
        <v>136000</v>
      </c>
      <c r="H488">
        <v>2</v>
      </c>
      <c r="I488" t="s">
        <v>12</v>
      </c>
      <c r="J488">
        <v>24600</v>
      </c>
      <c r="K488">
        <f t="shared" si="7"/>
        <v>-0.4389320848555065</v>
      </c>
    </row>
    <row r="489" spans="2:11" x14ac:dyDescent="0.35">
      <c r="B489">
        <v>28340</v>
      </c>
      <c r="C489">
        <v>136120</v>
      </c>
      <c r="D489">
        <v>2998</v>
      </c>
      <c r="E489">
        <v>4</v>
      </c>
      <c r="F489" t="s">
        <v>17</v>
      </c>
      <c r="G489">
        <v>56000</v>
      </c>
      <c r="H489">
        <v>2</v>
      </c>
      <c r="I489" t="s">
        <v>16</v>
      </c>
      <c r="J489">
        <v>265888</v>
      </c>
      <c r="K489">
        <f t="shared" si="7"/>
        <v>0.93403220743646909</v>
      </c>
    </row>
    <row r="490" spans="2:11" x14ac:dyDescent="0.35">
      <c r="B490">
        <v>7580</v>
      </c>
      <c r="C490">
        <v>50784</v>
      </c>
      <c r="D490">
        <v>1496</v>
      </c>
      <c r="E490">
        <v>2</v>
      </c>
      <c r="F490" t="s">
        <v>18</v>
      </c>
      <c r="G490">
        <v>21000</v>
      </c>
      <c r="H490">
        <v>1</v>
      </c>
      <c r="I490" t="s">
        <v>12</v>
      </c>
      <c r="J490">
        <v>70800</v>
      </c>
      <c r="K490">
        <f t="shared" si="7"/>
        <v>-0.5018740247036525</v>
      </c>
    </row>
    <row r="491" spans="2:11" x14ac:dyDescent="0.35">
      <c r="B491">
        <v>12370</v>
      </c>
      <c r="C491">
        <v>64890</v>
      </c>
      <c r="D491">
        <v>1986</v>
      </c>
      <c r="E491">
        <v>5</v>
      </c>
      <c r="F491" t="s">
        <v>11</v>
      </c>
      <c r="G491">
        <v>66328</v>
      </c>
      <c r="H491">
        <v>1</v>
      </c>
      <c r="I491" t="s">
        <v>14</v>
      </c>
      <c r="J491">
        <v>92800</v>
      </c>
      <c r="K491">
        <f t="shared" si="7"/>
        <v>-0.1705642534150599</v>
      </c>
    </row>
    <row r="492" spans="2:11" x14ac:dyDescent="0.35">
      <c r="B492">
        <v>7900</v>
      </c>
      <c r="C492">
        <v>52213</v>
      </c>
      <c r="D492">
        <v>1496</v>
      </c>
      <c r="E492">
        <v>3</v>
      </c>
      <c r="F492" t="s">
        <v>18</v>
      </c>
      <c r="G492">
        <v>23500</v>
      </c>
      <c r="H492">
        <v>2</v>
      </c>
      <c r="I492" t="s">
        <v>12</v>
      </c>
      <c r="J492">
        <v>69800</v>
      </c>
      <c r="K492">
        <f t="shared" si="7"/>
        <v>-0.47974059530650226</v>
      </c>
    </row>
    <row r="493" spans="2:11" x14ac:dyDescent="0.35">
      <c r="B493">
        <v>9080</v>
      </c>
      <c r="C493">
        <v>47702</v>
      </c>
      <c r="D493">
        <v>1390</v>
      </c>
      <c r="E493">
        <v>4</v>
      </c>
      <c r="F493" t="s">
        <v>25</v>
      </c>
      <c r="G493">
        <v>42000</v>
      </c>
      <c r="H493">
        <v>2</v>
      </c>
      <c r="I493" t="s">
        <v>10</v>
      </c>
      <c r="J493">
        <v>76800</v>
      </c>
      <c r="K493">
        <f t="shared" si="7"/>
        <v>-0.39812357440451079</v>
      </c>
    </row>
    <row r="494" spans="2:11" x14ac:dyDescent="0.35">
      <c r="B494">
        <v>13170</v>
      </c>
      <c r="C494">
        <v>74078</v>
      </c>
      <c r="D494">
        <v>1395</v>
      </c>
      <c r="E494">
        <v>2</v>
      </c>
      <c r="F494" t="s">
        <v>24</v>
      </c>
      <c r="G494">
        <v>20000</v>
      </c>
      <c r="H494">
        <v>1</v>
      </c>
      <c r="I494" t="s">
        <v>16</v>
      </c>
      <c r="J494">
        <v>135999</v>
      </c>
      <c r="K494">
        <f t="shared" si="7"/>
        <v>-0.1152306799221843</v>
      </c>
    </row>
    <row r="495" spans="2:11" x14ac:dyDescent="0.35">
      <c r="B495">
        <v>24440</v>
      </c>
      <c r="C495">
        <v>119067</v>
      </c>
      <c r="D495">
        <v>2996</v>
      </c>
      <c r="E495">
        <v>6</v>
      </c>
      <c r="F495" t="s">
        <v>20</v>
      </c>
      <c r="G495">
        <v>80350</v>
      </c>
      <c r="H495">
        <v>1</v>
      </c>
      <c r="I495" t="s">
        <v>14</v>
      </c>
      <c r="J495">
        <v>185800</v>
      </c>
      <c r="K495">
        <f t="shared" si="7"/>
        <v>0.66428103665870064</v>
      </c>
    </row>
    <row r="496" spans="2:11" x14ac:dyDescent="0.35">
      <c r="B496">
        <v>7940</v>
      </c>
      <c r="C496">
        <v>9344</v>
      </c>
      <c r="D496">
        <v>1498</v>
      </c>
      <c r="E496">
        <v>11</v>
      </c>
      <c r="F496" t="s">
        <v>34</v>
      </c>
      <c r="G496">
        <v>141013</v>
      </c>
      <c r="H496">
        <v>4</v>
      </c>
      <c r="I496" t="s">
        <v>12</v>
      </c>
      <c r="J496">
        <v>15800</v>
      </c>
      <c r="K496">
        <f t="shared" si="7"/>
        <v>-0.47697391663185851</v>
      </c>
    </row>
    <row r="497" spans="2:11" x14ac:dyDescent="0.35">
      <c r="B497">
        <v>7970</v>
      </c>
      <c r="C497">
        <v>46789</v>
      </c>
      <c r="D497">
        <v>1496</v>
      </c>
      <c r="E497">
        <v>3</v>
      </c>
      <c r="F497" t="s">
        <v>18</v>
      </c>
      <c r="G497">
        <v>42000</v>
      </c>
      <c r="H497">
        <v>1</v>
      </c>
      <c r="I497" t="s">
        <v>12</v>
      </c>
      <c r="J497">
        <v>68800</v>
      </c>
      <c r="K497">
        <f t="shared" si="7"/>
        <v>-0.47489890762587567</v>
      </c>
    </row>
    <row r="498" spans="2:11" x14ac:dyDescent="0.35">
      <c r="B498">
        <v>10860</v>
      </c>
      <c r="C498">
        <v>17934</v>
      </c>
      <c r="D498">
        <v>1495</v>
      </c>
      <c r="E498">
        <v>10</v>
      </c>
      <c r="F498" t="s">
        <v>48</v>
      </c>
      <c r="G498">
        <v>127000</v>
      </c>
      <c r="H498">
        <v>2</v>
      </c>
      <c r="I498" t="s">
        <v>14</v>
      </c>
      <c r="J498">
        <v>31800</v>
      </c>
      <c r="K498">
        <f t="shared" si="7"/>
        <v>-0.2750063733828626</v>
      </c>
    </row>
    <row r="499" spans="2:11" x14ac:dyDescent="0.35">
      <c r="B499">
        <v>14860</v>
      </c>
      <c r="C499">
        <v>77443</v>
      </c>
      <c r="D499">
        <v>2494</v>
      </c>
      <c r="E499">
        <v>6</v>
      </c>
      <c r="F499" t="s">
        <v>21</v>
      </c>
      <c r="G499">
        <v>71000</v>
      </c>
      <c r="H499">
        <v>1</v>
      </c>
      <c r="I499" t="s">
        <v>16</v>
      </c>
      <c r="J499">
        <v>101800</v>
      </c>
      <c r="K499">
        <f t="shared" si="7"/>
        <v>1.6614940815153883E-3</v>
      </c>
    </row>
    <row r="500" spans="2:11" x14ac:dyDescent="0.35">
      <c r="B500">
        <v>11450</v>
      </c>
      <c r="C500">
        <v>64166</v>
      </c>
      <c r="D500">
        <v>1999</v>
      </c>
      <c r="E500">
        <v>5</v>
      </c>
      <c r="F500" t="s">
        <v>39</v>
      </c>
      <c r="G500">
        <v>32000</v>
      </c>
      <c r="H500">
        <v>1</v>
      </c>
      <c r="I500" t="s">
        <v>19</v>
      </c>
      <c r="J500">
        <v>84800</v>
      </c>
      <c r="K500">
        <f t="shared" si="7"/>
        <v>-0.23419786293186684</v>
      </c>
    </row>
    <row r="501" spans="2:11" x14ac:dyDescent="0.35">
      <c r="B501">
        <v>9250</v>
      </c>
      <c r="C501">
        <v>55941</v>
      </c>
      <c r="D501">
        <v>1496</v>
      </c>
      <c r="E501">
        <v>2</v>
      </c>
      <c r="F501" t="s">
        <v>27</v>
      </c>
      <c r="G501">
        <v>10</v>
      </c>
      <c r="H501">
        <v>1</v>
      </c>
      <c r="I501" t="s">
        <v>19</v>
      </c>
      <c r="J501">
        <v>98600</v>
      </c>
      <c r="K501">
        <f t="shared" si="7"/>
        <v>-0.38636519003727471</v>
      </c>
    </row>
    <row r="502" spans="2:11" x14ac:dyDescent="0.35">
      <c r="B502">
        <v>8700</v>
      </c>
      <c r="C502">
        <v>48904</v>
      </c>
      <c r="D502">
        <v>1598</v>
      </c>
      <c r="E502">
        <v>4</v>
      </c>
      <c r="F502" t="s">
        <v>11</v>
      </c>
      <c r="G502">
        <v>72700</v>
      </c>
      <c r="H502">
        <v>1</v>
      </c>
      <c r="I502" t="s">
        <v>12</v>
      </c>
      <c r="J502">
        <v>76000</v>
      </c>
      <c r="K502">
        <f t="shared" si="7"/>
        <v>-0.42440702181362666</v>
      </c>
    </row>
    <row r="503" spans="2:11" x14ac:dyDescent="0.35">
      <c r="B503">
        <v>8960</v>
      </c>
      <c r="C503">
        <v>55278</v>
      </c>
      <c r="D503">
        <v>1496</v>
      </c>
      <c r="E503">
        <v>4</v>
      </c>
      <c r="F503" t="s">
        <v>27</v>
      </c>
      <c r="G503">
        <v>24769</v>
      </c>
      <c r="H503">
        <v>1</v>
      </c>
      <c r="I503" t="s">
        <v>14</v>
      </c>
      <c r="J503">
        <v>71800</v>
      </c>
      <c r="K503">
        <f t="shared" si="7"/>
        <v>-0.40642361042844211</v>
      </c>
    </row>
    <row r="504" spans="2:11" x14ac:dyDescent="0.35">
      <c r="B504">
        <v>9690</v>
      </c>
      <c r="C504">
        <v>45451</v>
      </c>
      <c r="D504">
        <v>1497</v>
      </c>
      <c r="E504">
        <v>5</v>
      </c>
      <c r="F504" t="s">
        <v>11</v>
      </c>
      <c r="G504">
        <v>20000</v>
      </c>
      <c r="H504">
        <v>1</v>
      </c>
      <c r="I504" t="s">
        <v>29</v>
      </c>
      <c r="J504">
        <v>81800</v>
      </c>
      <c r="K504">
        <f t="shared" si="7"/>
        <v>-0.35593172461619316</v>
      </c>
    </row>
    <row r="505" spans="2:11" x14ac:dyDescent="0.35">
      <c r="B505">
        <v>20460</v>
      </c>
      <c r="C505">
        <v>81344</v>
      </c>
      <c r="D505">
        <v>1969</v>
      </c>
      <c r="E505">
        <v>3</v>
      </c>
      <c r="F505" t="s">
        <v>26</v>
      </c>
      <c r="G505">
        <v>18000</v>
      </c>
      <c r="H505">
        <v>1</v>
      </c>
      <c r="I505" t="s">
        <v>16</v>
      </c>
      <c r="J505">
        <v>195800</v>
      </c>
      <c r="K505">
        <f t="shared" si="7"/>
        <v>0.38899650853164452</v>
      </c>
    </row>
    <row r="506" spans="2:11" x14ac:dyDescent="0.35">
      <c r="B506">
        <v>16770</v>
      </c>
      <c r="C506">
        <v>61573</v>
      </c>
      <c r="D506">
        <v>2995</v>
      </c>
      <c r="E506">
        <v>8</v>
      </c>
      <c r="F506" t="s">
        <v>24</v>
      </c>
      <c r="G506">
        <v>102700</v>
      </c>
      <c r="H506">
        <v>2</v>
      </c>
      <c r="I506" t="s">
        <v>10</v>
      </c>
      <c r="J506">
        <v>81000</v>
      </c>
      <c r="K506">
        <f t="shared" si="7"/>
        <v>0.13377040079575586</v>
      </c>
    </row>
    <row r="507" spans="2:11" x14ac:dyDescent="0.35">
      <c r="B507">
        <v>11610</v>
      </c>
      <c r="C507">
        <v>33696</v>
      </c>
      <c r="D507">
        <v>1995</v>
      </c>
      <c r="E507">
        <v>9</v>
      </c>
      <c r="F507" t="s">
        <v>17</v>
      </c>
      <c r="G507">
        <v>84000</v>
      </c>
      <c r="H507">
        <v>4</v>
      </c>
      <c r="I507" t="s">
        <v>10</v>
      </c>
      <c r="J507">
        <v>45000</v>
      </c>
      <c r="K507">
        <f t="shared" si="7"/>
        <v>-0.22313114823329172</v>
      </c>
    </row>
    <row r="508" spans="2:11" x14ac:dyDescent="0.35">
      <c r="B508">
        <v>12000</v>
      </c>
      <c r="C508">
        <v>56560</v>
      </c>
      <c r="D508">
        <v>1496</v>
      </c>
      <c r="E508">
        <v>3</v>
      </c>
      <c r="F508" t="s">
        <v>17</v>
      </c>
      <c r="G508">
        <v>27928</v>
      </c>
      <c r="H508">
        <v>1</v>
      </c>
      <c r="I508" t="s">
        <v>29</v>
      </c>
      <c r="J508">
        <v>106800</v>
      </c>
      <c r="K508">
        <f t="shared" si="7"/>
        <v>-0.19615603115551486</v>
      </c>
    </row>
    <row r="509" spans="2:11" x14ac:dyDescent="0.35">
      <c r="B509">
        <v>9830</v>
      </c>
      <c r="C509">
        <v>57464</v>
      </c>
      <c r="D509">
        <v>1496</v>
      </c>
      <c r="E509">
        <v>3</v>
      </c>
      <c r="F509" t="s">
        <v>27</v>
      </c>
      <c r="G509">
        <v>14504</v>
      </c>
      <c r="H509">
        <v>1</v>
      </c>
      <c r="I509" t="s">
        <v>14</v>
      </c>
      <c r="J509">
        <v>90800</v>
      </c>
      <c r="K509">
        <f t="shared" si="7"/>
        <v>-0.34624834925493991</v>
      </c>
    </row>
    <row r="510" spans="2:11" x14ac:dyDescent="0.35">
      <c r="B510">
        <v>8900</v>
      </c>
      <c r="C510">
        <v>59266</v>
      </c>
      <c r="D510">
        <v>1598</v>
      </c>
      <c r="E510">
        <v>4</v>
      </c>
      <c r="F510" t="s">
        <v>25</v>
      </c>
      <c r="G510">
        <v>94000</v>
      </c>
      <c r="H510">
        <v>1</v>
      </c>
      <c r="I510" t="s">
        <v>19</v>
      </c>
      <c r="J510">
        <v>68800</v>
      </c>
      <c r="K510">
        <f t="shared" si="7"/>
        <v>-0.41057362844040779</v>
      </c>
    </row>
    <row r="511" spans="2:11" x14ac:dyDescent="0.35">
      <c r="B511">
        <v>7000</v>
      </c>
      <c r="C511">
        <v>12573</v>
      </c>
      <c r="D511">
        <v>1498</v>
      </c>
      <c r="E511">
        <v>10</v>
      </c>
      <c r="F511" t="s">
        <v>34</v>
      </c>
      <c r="G511">
        <v>119642</v>
      </c>
      <c r="H511">
        <v>2</v>
      </c>
      <c r="I511" t="s">
        <v>12</v>
      </c>
      <c r="J511">
        <v>18300</v>
      </c>
      <c r="K511">
        <f t="shared" si="7"/>
        <v>-0.54199086548598729</v>
      </c>
    </row>
    <row r="512" spans="2:11" x14ac:dyDescent="0.35">
      <c r="B512">
        <v>13040</v>
      </c>
      <c r="C512">
        <v>26389</v>
      </c>
      <c r="D512">
        <v>1799</v>
      </c>
      <c r="E512">
        <v>10</v>
      </c>
      <c r="F512" t="s">
        <v>27</v>
      </c>
      <c r="G512">
        <v>195000</v>
      </c>
      <c r="H512">
        <v>4</v>
      </c>
      <c r="I512" t="s">
        <v>19</v>
      </c>
      <c r="J512">
        <v>42800</v>
      </c>
      <c r="K512">
        <f t="shared" si="7"/>
        <v>-0.12422238561477658</v>
      </c>
    </row>
    <row r="513" spans="2:11" x14ac:dyDescent="0.35">
      <c r="B513">
        <v>15250</v>
      </c>
      <c r="C513">
        <v>76015</v>
      </c>
      <c r="D513">
        <v>2494</v>
      </c>
      <c r="E513">
        <v>2</v>
      </c>
      <c r="F513" t="s">
        <v>21</v>
      </c>
      <c r="G513">
        <v>14000</v>
      </c>
      <c r="H513">
        <v>1</v>
      </c>
      <c r="I513" t="s">
        <v>16</v>
      </c>
      <c r="J513">
        <v>160888</v>
      </c>
      <c r="K513">
        <f t="shared" si="7"/>
        <v>2.8636611159292242E-2</v>
      </c>
    </row>
    <row r="514" spans="2:11" x14ac:dyDescent="0.35">
      <c r="B514">
        <v>8750</v>
      </c>
      <c r="C514">
        <v>48671</v>
      </c>
      <c r="D514">
        <v>1390</v>
      </c>
      <c r="E514">
        <v>5</v>
      </c>
      <c r="F514" t="s">
        <v>25</v>
      </c>
      <c r="G514">
        <v>49000</v>
      </c>
      <c r="H514">
        <v>1</v>
      </c>
      <c r="I514" t="s">
        <v>12</v>
      </c>
      <c r="J514">
        <v>61800</v>
      </c>
      <c r="K514">
        <f t="shared" si="7"/>
        <v>-0.42094867347032194</v>
      </c>
    </row>
    <row r="515" spans="2:11" x14ac:dyDescent="0.35">
      <c r="B515">
        <v>32810</v>
      </c>
      <c r="C515">
        <v>179386</v>
      </c>
      <c r="D515">
        <v>3605</v>
      </c>
      <c r="E515">
        <v>5</v>
      </c>
      <c r="F515" t="s">
        <v>13</v>
      </c>
      <c r="G515">
        <v>35500</v>
      </c>
      <c r="H515">
        <v>2</v>
      </c>
      <c r="I515" t="s">
        <v>16</v>
      </c>
      <c r="J515">
        <v>308800</v>
      </c>
      <c r="K515">
        <f t="shared" ref="K515:K578" si="8">(B515-$B$7631)/$B$7632</f>
        <v>1.2432085493279115</v>
      </c>
    </row>
    <row r="516" spans="2:11" x14ac:dyDescent="0.35">
      <c r="B516">
        <v>18710</v>
      </c>
      <c r="C516">
        <v>83826</v>
      </c>
      <c r="D516">
        <v>1991</v>
      </c>
      <c r="E516">
        <v>1</v>
      </c>
      <c r="F516" t="s">
        <v>20</v>
      </c>
      <c r="G516">
        <v>18</v>
      </c>
      <c r="H516">
        <v>1</v>
      </c>
      <c r="I516" t="s">
        <v>14</v>
      </c>
      <c r="J516">
        <v>215888</v>
      </c>
      <c r="K516">
        <f t="shared" si="8"/>
        <v>0.26795431651597917</v>
      </c>
    </row>
    <row r="517" spans="2:11" x14ac:dyDescent="0.35">
      <c r="B517">
        <v>6920</v>
      </c>
      <c r="C517">
        <v>21395</v>
      </c>
      <c r="D517">
        <v>1368</v>
      </c>
      <c r="E517">
        <v>8</v>
      </c>
      <c r="F517" t="s">
        <v>46</v>
      </c>
      <c r="G517">
        <v>101000</v>
      </c>
      <c r="H517">
        <v>3</v>
      </c>
      <c r="I517" t="s">
        <v>29</v>
      </c>
      <c r="J517">
        <v>26800</v>
      </c>
      <c r="K517">
        <f t="shared" si="8"/>
        <v>-0.54752422283527491</v>
      </c>
    </row>
    <row r="518" spans="2:11" x14ac:dyDescent="0.35">
      <c r="B518">
        <v>10860</v>
      </c>
      <c r="C518">
        <v>10395</v>
      </c>
      <c r="D518">
        <v>1595</v>
      </c>
      <c r="E518">
        <v>10</v>
      </c>
      <c r="F518" t="s">
        <v>25</v>
      </c>
      <c r="G518">
        <v>102000</v>
      </c>
      <c r="H518">
        <v>3</v>
      </c>
      <c r="I518" t="s">
        <v>29</v>
      </c>
      <c r="J518">
        <v>19500</v>
      </c>
      <c r="K518">
        <f t="shared" si="8"/>
        <v>-0.2750063733828626</v>
      </c>
    </row>
    <row r="519" spans="2:11" x14ac:dyDescent="0.35">
      <c r="B519">
        <v>8370</v>
      </c>
      <c r="C519">
        <v>46549</v>
      </c>
      <c r="D519">
        <v>1197</v>
      </c>
      <c r="E519">
        <v>4</v>
      </c>
      <c r="F519" t="s">
        <v>25</v>
      </c>
      <c r="G519">
        <v>75000</v>
      </c>
      <c r="H519">
        <v>1</v>
      </c>
      <c r="I519" t="s">
        <v>29</v>
      </c>
      <c r="J519">
        <v>61800</v>
      </c>
      <c r="K519">
        <f t="shared" si="8"/>
        <v>-0.44723212087943787</v>
      </c>
    </row>
    <row r="520" spans="2:11" x14ac:dyDescent="0.35">
      <c r="B520">
        <v>8800</v>
      </c>
      <c r="C520">
        <v>49017</v>
      </c>
      <c r="D520">
        <v>1496</v>
      </c>
      <c r="E520">
        <v>4</v>
      </c>
      <c r="F520" t="s">
        <v>27</v>
      </c>
      <c r="G520">
        <v>35000</v>
      </c>
      <c r="H520">
        <v>1</v>
      </c>
      <c r="I520" t="s">
        <v>14</v>
      </c>
      <c r="J520">
        <v>69800</v>
      </c>
      <c r="K520">
        <f t="shared" si="8"/>
        <v>-0.41749032512701723</v>
      </c>
    </row>
    <row r="521" spans="2:11" x14ac:dyDescent="0.35">
      <c r="B521">
        <v>9630</v>
      </c>
      <c r="C521">
        <v>40943</v>
      </c>
      <c r="D521">
        <v>1390</v>
      </c>
      <c r="E521">
        <v>7</v>
      </c>
      <c r="F521" t="s">
        <v>25</v>
      </c>
      <c r="G521">
        <v>103000</v>
      </c>
      <c r="H521">
        <v>1</v>
      </c>
      <c r="I521" t="s">
        <v>10</v>
      </c>
      <c r="J521">
        <v>52800</v>
      </c>
      <c r="K521">
        <f t="shared" si="8"/>
        <v>-0.36008174262815879</v>
      </c>
    </row>
    <row r="522" spans="2:11" x14ac:dyDescent="0.35">
      <c r="B522">
        <v>14010</v>
      </c>
      <c r="C522">
        <v>21052</v>
      </c>
      <c r="D522">
        <v>2362</v>
      </c>
      <c r="E522">
        <v>9</v>
      </c>
      <c r="F522" t="s">
        <v>11</v>
      </c>
      <c r="G522">
        <v>50000</v>
      </c>
      <c r="H522">
        <v>1</v>
      </c>
      <c r="I522" t="s">
        <v>19</v>
      </c>
      <c r="J522">
        <v>38300</v>
      </c>
      <c r="K522">
        <f t="shared" si="8"/>
        <v>-5.7130427754664932E-2</v>
      </c>
    </row>
    <row r="523" spans="2:11" x14ac:dyDescent="0.35">
      <c r="B523">
        <v>10630</v>
      </c>
      <c r="C523">
        <v>45632</v>
      </c>
      <c r="D523">
        <v>1580</v>
      </c>
      <c r="E523">
        <v>2</v>
      </c>
      <c r="F523" t="s">
        <v>23</v>
      </c>
      <c r="G523">
        <v>15000</v>
      </c>
      <c r="H523">
        <v>1</v>
      </c>
      <c r="I523" t="s">
        <v>14</v>
      </c>
      <c r="J523">
        <v>94888</v>
      </c>
      <c r="K523">
        <f t="shared" si="8"/>
        <v>-0.29091477576206431</v>
      </c>
    </row>
    <row r="524" spans="2:11" x14ac:dyDescent="0.35">
      <c r="B524">
        <v>14320</v>
      </c>
      <c r="C524">
        <v>69138</v>
      </c>
      <c r="D524">
        <v>1595</v>
      </c>
      <c r="E524">
        <v>3</v>
      </c>
      <c r="F524" t="s">
        <v>20</v>
      </c>
      <c r="G524">
        <v>30200</v>
      </c>
      <c r="H524">
        <v>1</v>
      </c>
      <c r="I524" t="s">
        <v>16</v>
      </c>
      <c r="J524">
        <v>126800</v>
      </c>
      <c r="K524">
        <f t="shared" si="8"/>
        <v>-3.5688668026175638E-2</v>
      </c>
    </row>
    <row r="525" spans="2:11" x14ac:dyDescent="0.35">
      <c r="B525">
        <v>16910</v>
      </c>
      <c r="C525">
        <v>67077</v>
      </c>
      <c r="D525">
        <v>1796</v>
      </c>
      <c r="E525">
        <v>7</v>
      </c>
      <c r="F525" t="s">
        <v>20</v>
      </c>
      <c r="G525">
        <v>87000</v>
      </c>
      <c r="H525">
        <v>1</v>
      </c>
      <c r="I525" t="s">
        <v>16</v>
      </c>
      <c r="J525">
        <v>99900</v>
      </c>
      <c r="K525">
        <f t="shared" si="8"/>
        <v>0.14345377615700911</v>
      </c>
    </row>
    <row r="526" spans="2:11" x14ac:dyDescent="0.35">
      <c r="B526">
        <v>9560</v>
      </c>
      <c r="C526">
        <v>43713</v>
      </c>
      <c r="D526">
        <v>1197</v>
      </c>
      <c r="E526">
        <v>2</v>
      </c>
      <c r="F526" t="s">
        <v>34</v>
      </c>
      <c r="G526">
        <v>5000</v>
      </c>
      <c r="H526">
        <v>1</v>
      </c>
      <c r="I526" t="s">
        <v>29</v>
      </c>
      <c r="J526">
        <v>88800</v>
      </c>
      <c r="K526">
        <f t="shared" si="8"/>
        <v>-0.36492343030878543</v>
      </c>
    </row>
    <row r="527" spans="2:11" x14ac:dyDescent="0.35">
      <c r="B527">
        <v>70980</v>
      </c>
      <c r="C527">
        <v>356354</v>
      </c>
      <c r="D527">
        <v>5204</v>
      </c>
      <c r="E527">
        <v>4</v>
      </c>
      <c r="F527" t="s">
        <v>47</v>
      </c>
      <c r="G527">
        <v>9800</v>
      </c>
      <c r="H527">
        <v>1</v>
      </c>
      <c r="I527" t="s">
        <v>10</v>
      </c>
      <c r="J527">
        <v>788000</v>
      </c>
      <c r="K527">
        <f t="shared" si="8"/>
        <v>3.8833116746067384</v>
      </c>
    </row>
    <row r="528" spans="2:11" x14ac:dyDescent="0.35">
      <c r="B528">
        <v>12990</v>
      </c>
      <c r="C528">
        <v>17591</v>
      </c>
      <c r="D528">
        <v>1598</v>
      </c>
      <c r="E528">
        <v>10</v>
      </c>
      <c r="F528" t="s">
        <v>30</v>
      </c>
      <c r="G528">
        <v>128000</v>
      </c>
      <c r="H528">
        <v>1</v>
      </c>
      <c r="I528" t="s">
        <v>29</v>
      </c>
      <c r="J528">
        <v>27999</v>
      </c>
      <c r="K528">
        <f t="shared" si="8"/>
        <v>-0.1276807339580813</v>
      </c>
    </row>
    <row r="529" spans="2:11" x14ac:dyDescent="0.35">
      <c r="B529">
        <v>37880</v>
      </c>
      <c r="C529">
        <v>229565</v>
      </c>
      <c r="D529">
        <v>2997</v>
      </c>
      <c r="E529">
        <v>6</v>
      </c>
      <c r="F529" t="s">
        <v>13</v>
      </c>
      <c r="G529">
        <v>6000</v>
      </c>
      <c r="H529">
        <v>1</v>
      </c>
      <c r="I529" t="s">
        <v>16</v>
      </c>
      <c r="J529">
        <v>398800</v>
      </c>
      <c r="K529">
        <f t="shared" si="8"/>
        <v>1.5938850713390107</v>
      </c>
    </row>
    <row r="530" spans="2:11" x14ac:dyDescent="0.35">
      <c r="B530">
        <v>8610</v>
      </c>
      <c r="C530">
        <v>45530</v>
      </c>
      <c r="D530">
        <v>1497</v>
      </c>
      <c r="E530">
        <v>4</v>
      </c>
      <c r="F530" t="s">
        <v>11</v>
      </c>
      <c r="G530">
        <v>16874</v>
      </c>
      <c r="H530">
        <v>2</v>
      </c>
      <c r="I530" t="s">
        <v>12</v>
      </c>
      <c r="J530">
        <v>73555</v>
      </c>
      <c r="K530">
        <f t="shared" si="8"/>
        <v>-0.43063204883157519</v>
      </c>
    </row>
    <row r="531" spans="2:11" x14ac:dyDescent="0.35">
      <c r="B531">
        <v>9040</v>
      </c>
      <c r="C531">
        <v>55359</v>
      </c>
      <c r="D531">
        <v>1598</v>
      </c>
      <c r="E531">
        <v>4</v>
      </c>
      <c r="F531" t="s">
        <v>25</v>
      </c>
      <c r="G531">
        <v>63339</v>
      </c>
      <c r="H531">
        <v>1</v>
      </c>
      <c r="I531" t="s">
        <v>19</v>
      </c>
      <c r="J531">
        <v>73800</v>
      </c>
      <c r="K531">
        <f t="shared" si="8"/>
        <v>-0.40089025307915455</v>
      </c>
    </row>
    <row r="532" spans="2:11" x14ac:dyDescent="0.35">
      <c r="B532">
        <v>13380</v>
      </c>
      <c r="C532">
        <v>62392</v>
      </c>
      <c r="D532">
        <v>1595</v>
      </c>
      <c r="E532">
        <v>6</v>
      </c>
      <c r="F532" t="s">
        <v>20</v>
      </c>
      <c r="G532">
        <v>76192</v>
      </c>
      <c r="H532">
        <v>1</v>
      </c>
      <c r="I532" t="s">
        <v>16</v>
      </c>
      <c r="J532">
        <v>85800</v>
      </c>
      <c r="K532">
        <f t="shared" si="8"/>
        <v>-0.10070561688030447</v>
      </c>
    </row>
    <row r="533" spans="2:11" x14ac:dyDescent="0.35">
      <c r="B533">
        <v>13870</v>
      </c>
      <c r="C533">
        <v>79231</v>
      </c>
      <c r="D533">
        <v>2494</v>
      </c>
      <c r="E533">
        <v>5</v>
      </c>
      <c r="F533" t="s">
        <v>21</v>
      </c>
      <c r="G533">
        <v>80000</v>
      </c>
      <c r="H533">
        <v>1</v>
      </c>
      <c r="I533" t="s">
        <v>16</v>
      </c>
      <c r="J533">
        <v>99980</v>
      </c>
      <c r="K533">
        <f t="shared" si="8"/>
        <v>-6.6813803115918155E-2</v>
      </c>
    </row>
    <row r="534" spans="2:11" x14ac:dyDescent="0.35">
      <c r="B534">
        <v>9400</v>
      </c>
      <c r="C534">
        <v>58247</v>
      </c>
      <c r="D534">
        <v>1998</v>
      </c>
      <c r="E534">
        <v>4</v>
      </c>
      <c r="F534" t="s">
        <v>18</v>
      </c>
      <c r="G534">
        <v>44263</v>
      </c>
      <c r="H534">
        <v>1</v>
      </c>
      <c r="I534" t="s">
        <v>19</v>
      </c>
      <c r="J534">
        <v>78800</v>
      </c>
      <c r="K534">
        <f t="shared" si="8"/>
        <v>-0.37599014500736055</v>
      </c>
    </row>
    <row r="535" spans="2:11" x14ac:dyDescent="0.35">
      <c r="B535">
        <v>11950</v>
      </c>
      <c r="C535">
        <v>59155</v>
      </c>
      <c r="D535">
        <v>1499</v>
      </c>
      <c r="E535">
        <v>4</v>
      </c>
      <c r="F535" t="s">
        <v>17</v>
      </c>
      <c r="G535">
        <v>65133</v>
      </c>
      <c r="H535">
        <v>1</v>
      </c>
      <c r="I535" t="s">
        <v>29</v>
      </c>
      <c r="J535">
        <v>95000</v>
      </c>
      <c r="K535">
        <f t="shared" si="8"/>
        <v>-0.19961437949881958</v>
      </c>
    </row>
    <row r="536" spans="2:11" x14ac:dyDescent="0.35">
      <c r="B536">
        <v>8180</v>
      </c>
      <c r="C536">
        <v>20435</v>
      </c>
      <c r="D536">
        <v>1390</v>
      </c>
      <c r="E536">
        <v>9</v>
      </c>
      <c r="F536" t="s">
        <v>25</v>
      </c>
      <c r="G536">
        <v>119500</v>
      </c>
      <c r="H536">
        <v>1</v>
      </c>
      <c r="I536" t="s">
        <v>12</v>
      </c>
      <c r="J536">
        <v>28800</v>
      </c>
      <c r="K536">
        <f t="shared" si="8"/>
        <v>-0.46037384458399583</v>
      </c>
    </row>
    <row r="537" spans="2:11" x14ac:dyDescent="0.35">
      <c r="B537">
        <v>8350</v>
      </c>
      <c r="C537">
        <v>34620</v>
      </c>
      <c r="D537">
        <v>1197</v>
      </c>
      <c r="E537">
        <v>7</v>
      </c>
      <c r="F537" t="s">
        <v>25</v>
      </c>
      <c r="G537">
        <v>85335</v>
      </c>
      <c r="H537">
        <v>1</v>
      </c>
      <c r="I537" t="s">
        <v>29</v>
      </c>
      <c r="J537">
        <v>41800</v>
      </c>
      <c r="K537">
        <f t="shared" si="8"/>
        <v>-0.44861546021675974</v>
      </c>
    </row>
    <row r="538" spans="2:11" x14ac:dyDescent="0.35">
      <c r="B538">
        <v>18450</v>
      </c>
      <c r="C538">
        <v>21825</v>
      </c>
      <c r="D538">
        <v>1995</v>
      </c>
      <c r="E538">
        <v>11</v>
      </c>
      <c r="F538" t="s">
        <v>17</v>
      </c>
      <c r="G538">
        <v>117300</v>
      </c>
      <c r="H538">
        <v>4</v>
      </c>
      <c r="I538" t="s">
        <v>10</v>
      </c>
      <c r="J538">
        <v>32000</v>
      </c>
      <c r="K538">
        <f t="shared" si="8"/>
        <v>0.24997090513079462</v>
      </c>
    </row>
    <row r="539" spans="2:11" x14ac:dyDescent="0.35">
      <c r="B539">
        <v>18220</v>
      </c>
      <c r="C539">
        <v>101845</v>
      </c>
      <c r="D539">
        <v>2998</v>
      </c>
      <c r="E539">
        <v>2</v>
      </c>
      <c r="F539" t="s">
        <v>17</v>
      </c>
      <c r="G539">
        <v>11000</v>
      </c>
      <c r="H539">
        <v>1</v>
      </c>
      <c r="I539" t="s">
        <v>16</v>
      </c>
      <c r="J539">
        <v>204800</v>
      </c>
      <c r="K539">
        <f t="shared" si="8"/>
        <v>0.23406250275159288</v>
      </c>
    </row>
    <row r="540" spans="2:11" x14ac:dyDescent="0.35">
      <c r="B540">
        <v>10620</v>
      </c>
      <c r="C540">
        <v>64825</v>
      </c>
      <c r="D540">
        <v>1596</v>
      </c>
      <c r="E540">
        <v>6</v>
      </c>
      <c r="F540" t="s">
        <v>26</v>
      </c>
      <c r="G540">
        <v>61630</v>
      </c>
      <c r="H540">
        <v>2</v>
      </c>
      <c r="I540" t="s">
        <v>29</v>
      </c>
      <c r="J540">
        <v>68888</v>
      </c>
      <c r="K540">
        <f t="shared" si="8"/>
        <v>-0.29160644543072528</v>
      </c>
    </row>
    <row r="541" spans="2:11" x14ac:dyDescent="0.35">
      <c r="B541">
        <v>9470</v>
      </c>
      <c r="C541">
        <v>47008</v>
      </c>
      <c r="D541">
        <v>1496</v>
      </c>
      <c r="E541">
        <v>3</v>
      </c>
      <c r="F541" t="s">
        <v>27</v>
      </c>
      <c r="G541">
        <v>21000</v>
      </c>
      <c r="H541">
        <v>1</v>
      </c>
      <c r="I541" t="s">
        <v>14</v>
      </c>
      <c r="J541">
        <v>79800</v>
      </c>
      <c r="K541">
        <f t="shared" si="8"/>
        <v>-0.3711484573267339</v>
      </c>
    </row>
    <row r="542" spans="2:11" x14ac:dyDescent="0.35">
      <c r="B542">
        <v>9520</v>
      </c>
      <c r="C542">
        <v>50189</v>
      </c>
      <c r="D542">
        <v>1560</v>
      </c>
      <c r="E542">
        <v>4</v>
      </c>
      <c r="F542" t="s">
        <v>38</v>
      </c>
      <c r="G542">
        <v>34257</v>
      </c>
      <c r="H542">
        <v>1</v>
      </c>
      <c r="I542" t="s">
        <v>14</v>
      </c>
      <c r="J542">
        <v>66888</v>
      </c>
      <c r="K542">
        <f t="shared" si="8"/>
        <v>-0.36769010898342919</v>
      </c>
    </row>
    <row r="543" spans="2:11" x14ac:dyDescent="0.35">
      <c r="B543">
        <v>11720</v>
      </c>
      <c r="C543">
        <v>51517</v>
      </c>
      <c r="D543">
        <v>1595</v>
      </c>
      <c r="E543">
        <v>5</v>
      </c>
      <c r="F543" t="s">
        <v>20</v>
      </c>
      <c r="G543">
        <v>122000</v>
      </c>
      <c r="H543">
        <v>1</v>
      </c>
      <c r="I543" t="s">
        <v>29</v>
      </c>
      <c r="J543">
        <v>81800</v>
      </c>
      <c r="K543">
        <f t="shared" si="8"/>
        <v>-0.21552278187802132</v>
      </c>
    </row>
    <row r="544" spans="2:11" x14ac:dyDescent="0.35">
      <c r="B544">
        <v>29110</v>
      </c>
      <c r="C544">
        <v>159049</v>
      </c>
      <c r="D544">
        <v>4395</v>
      </c>
      <c r="E544">
        <v>6</v>
      </c>
      <c r="F544" t="s">
        <v>17</v>
      </c>
      <c r="G544">
        <v>67000</v>
      </c>
      <c r="H544">
        <v>2</v>
      </c>
      <c r="I544" t="s">
        <v>10</v>
      </c>
      <c r="J544">
        <v>225800</v>
      </c>
      <c r="K544">
        <f t="shared" si="8"/>
        <v>0.9872907719233619</v>
      </c>
    </row>
    <row r="545" spans="2:11" x14ac:dyDescent="0.35">
      <c r="B545">
        <v>5480</v>
      </c>
      <c r="C545">
        <v>6440</v>
      </c>
      <c r="D545">
        <v>1399</v>
      </c>
      <c r="E545">
        <v>10</v>
      </c>
      <c r="F545" t="s">
        <v>32</v>
      </c>
      <c r="G545">
        <v>130000</v>
      </c>
      <c r="H545">
        <v>3</v>
      </c>
      <c r="I545" t="s">
        <v>12</v>
      </c>
      <c r="J545">
        <v>9999</v>
      </c>
      <c r="K545">
        <f t="shared" si="8"/>
        <v>-0.64712465512245099</v>
      </c>
    </row>
    <row r="546" spans="2:11" x14ac:dyDescent="0.35">
      <c r="B546">
        <v>9920</v>
      </c>
      <c r="C546">
        <v>16934</v>
      </c>
      <c r="D546">
        <v>1598</v>
      </c>
      <c r="E546">
        <v>8</v>
      </c>
      <c r="F546" t="s">
        <v>11</v>
      </c>
      <c r="G546">
        <v>137000</v>
      </c>
      <c r="H546">
        <v>3</v>
      </c>
      <c r="I546" t="s">
        <v>12</v>
      </c>
      <c r="J546">
        <v>33000</v>
      </c>
      <c r="K546">
        <f t="shared" si="8"/>
        <v>-0.34002332223699139</v>
      </c>
    </row>
    <row r="547" spans="2:11" x14ac:dyDescent="0.35">
      <c r="B547">
        <v>8140</v>
      </c>
      <c r="C547">
        <v>19019</v>
      </c>
      <c r="D547">
        <v>1995</v>
      </c>
      <c r="E547">
        <v>10</v>
      </c>
      <c r="F547" t="s">
        <v>17</v>
      </c>
      <c r="G547">
        <v>160000</v>
      </c>
      <c r="H547">
        <v>3</v>
      </c>
      <c r="I547" t="s">
        <v>16</v>
      </c>
      <c r="J547">
        <v>24888</v>
      </c>
      <c r="K547">
        <f t="shared" si="8"/>
        <v>-0.46314052325863958</v>
      </c>
    </row>
    <row r="548" spans="2:11" x14ac:dyDescent="0.35">
      <c r="B548">
        <v>11100</v>
      </c>
      <c r="C548">
        <v>16255</v>
      </c>
      <c r="D548">
        <v>2378</v>
      </c>
      <c r="E548">
        <v>10</v>
      </c>
      <c r="F548" t="s">
        <v>35</v>
      </c>
      <c r="G548">
        <v>181809</v>
      </c>
      <c r="H548">
        <v>2</v>
      </c>
      <c r="I548" t="s">
        <v>19</v>
      </c>
      <c r="J548">
        <v>24800</v>
      </c>
      <c r="K548">
        <f t="shared" si="8"/>
        <v>-0.25840630133499992</v>
      </c>
    </row>
    <row r="549" spans="2:11" x14ac:dyDescent="0.35">
      <c r="B549">
        <v>17080</v>
      </c>
      <c r="C549">
        <v>58443</v>
      </c>
      <c r="D549">
        <v>1997</v>
      </c>
      <c r="E549">
        <v>7</v>
      </c>
      <c r="F549" t="s">
        <v>17</v>
      </c>
      <c r="G549">
        <v>69700</v>
      </c>
      <c r="H549">
        <v>2</v>
      </c>
      <c r="I549" t="s">
        <v>16</v>
      </c>
      <c r="J549">
        <v>83800</v>
      </c>
      <c r="K549">
        <f t="shared" si="8"/>
        <v>0.15521216052424516</v>
      </c>
    </row>
    <row r="550" spans="2:11" x14ac:dyDescent="0.35">
      <c r="B550">
        <v>11850</v>
      </c>
      <c r="C550">
        <v>35481</v>
      </c>
      <c r="D550">
        <v>1998</v>
      </c>
      <c r="E550">
        <v>8</v>
      </c>
      <c r="F550" t="s">
        <v>11</v>
      </c>
      <c r="G550">
        <v>125000</v>
      </c>
      <c r="H550">
        <v>1</v>
      </c>
      <c r="I550" t="s">
        <v>16</v>
      </c>
      <c r="J550">
        <v>49800</v>
      </c>
      <c r="K550">
        <f t="shared" si="8"/>
        <v>-0.20653107618542904</v>
      </c>
    </row>
    <row r="551" spans="2:11" x14ac:dyDescent="0.35">
      <c r="B551">
        <v>9470</v>
      </c>
      <c r="C551">
        <v>47208</v>
      </c>
      <c r="D551">
        <v>1496</v>
      </c>
      <c r="E551">
        <v>1</v>
      </c>
      <c r="F551" t="s">
        <v>27</v>
      </c>
      <c r="G551">
        <v>75</v>
      </c>
      <c r="H551">
        <v>1</v>
      </c>
      <c r="I551" t="s">
        <v>14</v>
      </c>
      <c r="J551">
        <v>98988</v>
      </c>
      <c r="K551">
        <f t="shared" si="8"/>
        <v>-0.3711484573267339</v>
      </c>
    </row>
    <row r="552" spans="2:11" x14ac:dyDescent="0.35">
      <c r="B552">
        <v>9160</v>
      </c>
      <c r="C552">
        <v>50619</v>
      </c>
      <c r="D552">
        <v>1580</v>
      </c>
      <c r="E552">
        <v>2</v>
      </c>
      <c r="F552" t="s">
        <v>23</v>
      </c>
      <c r="G552">
        <v>35000</v>
      </c>
      <c r="H552">
        <v>1</v>
      </c>
      <c r="I552" t="s">
        <v>14</v>
      </c>
      <c r="J552">
        <v>82000</v>
      </c>
      <c r="K552">
        <f t="shared" si="8"/>
        <v>-0.39259021705522323</v>
      </c>
    </row>
    <row r="553" spans="2:11" x14ac:dyDescent="0.35">
      <c r="B553">
        <v>10580</v>
      </c>
      <c r="C553">
        <v>50633</v>
      </c>
      <c r="D553">
        <v>1998</v>
      </c>
      <c r="E553">
        <v>5</v>
      </c>
      <c r="F553" t="s">
        <v>18</v>
      </c>
      <c r="G553">
        <v>49000</v>
      </c>
      <c r="H553">
        <v>1</v>
      </c>
      <c r="I553" t="s">
        <v>16</v>
      </c>
      <c r="J553">
        <v>73800</v>
      </c>
      <c r="K553">
        <f t="shared" si="8"/>
        <v>-0.29437312410536903</v>
      </c>
    </row>
    <row r="554" spans="2:11" x14ac:dyDescent="0.35">
      <c r="B554">
        <v>13130</v>
      </c>
      <c r="C554">
        <v>73034</v>
      </c>
      <c r="D554">
        <v>1598</v>
      </c>
      <c r="E554">
        <v>5</v>
      </c>
      <c r="F554" t="s">
        <v>17</v>
      </c>
      <c r="G554">
        <v>45000</v>
      </c>
      <c r="H554">
        <v>1</v>
      </c>
      <c r="I554" t="s">
        <v>16</v>
      </c>
      <c r="J554">
        <v>99800</v>
      </c>
      <c r="K554">
        <f t="shared" si="8"/>
        <v>-0.11799735859682808</v>
      </c>
    </row>
    <row r="555" spans="2:11" x14ac:dyDescent="0.35">
      <c r="B555">
        <v>9520</v>
      </c>
      <c r="C555">
        <v>20896</v>
      </c>
      <c r="D555">
        <v>1995</v>
      </c>
      <c r="E555">
        <v>9</v>
      </c>
      <c r="F555" t="s">
        <v>17</v>
      </c>
      <c r="G555">
        <v>165000</v>
      </c>
      <c r="H555">
        <v>1</v>
      </c>
      <c r="I555" t="s">
        <v>16</v>
      </c>
      <c r="J555">
        <v>30300</v>
      </c>
      <c r="K555">
        <f t="shared" si="8"/>
        <v>-0.36769010898342919</v>
      </c>
    </row>
    <row r="556" spans="2:11" x14ac:dyDescent="0.35">
      <c r="B556">
        <v>19530</v>
      </c>
      <c r="C556">
        <v>28600</v>
      </c>
      <c r="D556">
        <v>3456</v>
      </c>
      <c r="E556">
        <v>10</v>
      </c>
      <c r="F556" t="s">
        <v>21</v>
      </c>
      <c r="G556">
        <v>102000</v>
      </c>
      <c r="H556">
        <v>2</v>
      </c>
      <c r="I556" t="s">
        <v>14</v>
      </c>
      <c r="J556">
        <v>42888</v>
      </c>
      <c r="K556">
        <f t="shared" si="8"/>
        <v>0.32467122934617665</v>
      </c>
    </row>
    <row r="557" spans="2:11" x14ac:dyDescent="0.35">
      <c r="B557">
        <v>9620</v>
      </c>
      <c r="C557">
        <v>53129</v>
      </c>
      <c r="D557">
        <v>1496</v>
      </c>
      <c r="E557">
        <v>3</v>
      </c>
      <c r="F557" t="s">
        <v>18</v>
      </c>
      <c r="G557">
        <v>7100</v>
      </c>
      <c r="H557">
        <v>1</v>
      </c>
      <c r="I557" t="s">
        <v>12</v>
      </c>
      <c r="J557">
        <v>87000</v>
      </c>
      <c r="K557">
        <f t="shared" si="8"/>
        <v>-0.36077341229681975</v>
      </c>
    </row>
    <row r="558" spans="2:11" x14ac:dyDescent="0.35">
      <c r="B558">
        <v>9680</v>
      </c>
      <c r="C558">
        <v>42888</v>
      </c>
      <c r="D558">
        <v>1368</v>
      </c>
      <c r="E558">
        <v>8</v>
      </c>
      <c r="F558" t="s">
        <v>46</v>
      </c>
      <c r="G558">
        <v>58000</v>
      </c>
      <c r="H558">
        <v>1</v>
      </c>
      <c r="I558" t="s">
        <v>10</v>
      </c>
      <c r="J558">
        <v>50500</v>
      </c>
      <c r="K558">
        <f t="shared" si="8"/>
        <v>-0.35662339428485407</v>
      </c>
    </row>
    <row r="559" spans="2:11" x14ac:dyDescent="0.35">
      <c r="B559">
        <v>17500</v>
      </c>
      <c r="C559">
        <v>90355</v>
      </c>
      <c r="D559">
        <v>1991</v>
      </c>
      <c r="E559">
        <v>6</v>
      </c>
      <c r="F559" t="s">
        <v>20</v>
      </c>
      <c r="G559">
        <v>43000</v>
      </c>
      <c r="H559">
        <v>1</v>
      </c>
      <c r="I559" t="s">
        <v>16</v>
      </c>
      <c r="J559">
        <v>145800</v>
      </c>
      <c r="K559">
        <f t="shared" si="8"/>
        <v>0.18426228660800484</v>
      </c>
    </row>
    <row r="560" spans="2:11" x14ac:dyDescent="0.35">
      <c r="B560">
        <v>14090</v>
      </c>
      <c r="C560">
        <v>37923</v>
      </c>
      <c r="D560">
        <v>2672</v>
      </c>
      <c r="E560">
        <v>9</v>
      </c>
      <c r="F560" t="s">
        <v>21</v>
      </c>
      <c r="G560">
        <v>77562</v>
      </c>
      <c r="H560">
        <v>3</v>
      </c>
      <c r="I560" t="s">
        <v>14</v>
      </c>
      <c r="J560">
        <v>56000</v>
      </c>
      <c r="K560">
        <f t="shared" si="8"/>
        <v>-5.1597070405377372E-2</v>
      </c>
    </row>
    <row r="561" spans="2:11" x14ac:dyDescent="0.35">
      <c r="B561">
        <v>9920</v>
      </c>
      <c r="C561">
        <v>38270</v>
      </c>
      <c r="D561">
        <v>1390</v>
      </c>
      <c r="E561">
        <v>8</v>
      </c>
      <c r="F561" t="s">
        <v>25</v>
      </c>
      <c r="G561">
        <v>125000</v>
      </c>
      <c r="H561">
        <v>1</v>
      </c>
      <c r="I561" t="s">
        <v>19</v>
      </c>
      <c r="J561">
        <v>48800</v>
      </c>
      <c r="K561">
        <f t="shared" si="8"/>
        <v>-0.34002332223699139</v>
      </c>
    </row>
    <row r="562" spans="2:11" x14ac:dyDescent="0.35">
      <c r="B562">
        <v>7900</v>
      </c>
      <c r="C562">
        <v>47741</v>
      </c>
      <c r="D562">
        <v>1591</v>
      </c>
      <c r="E562">
        <v>3</v>
      </c>
      <c r="F562" t="s">
        <v>23</v>
      </c>
      <c r="G562">
        <v>35000</v>
      </c>
      <c r="H562">
        <v>1</v>
      </c>
      <c r="I562" t="s">
        <v>12</v>
      </c>
      <c r="J562">
        <v>68800</v>
      </c>
      <c r="K562">
        <f t="shared" si="8"/>
        <v>-0.47974059530650226</v>
      </c>
    </row>
    <row r="563" spans="2:11" x14ac:dyDescent="0.35">
      <c r="B563">
        <v>11560</v>
      </c>
      <c r="C563">
        <v>64113</v>
      </c>
      <c r="D563">
        <v>1998</v>
      </c>
      <c r="E563">
        <v>3</v>
      </c>
      <c r="F563" t="s">
        <v>18</v>
      </c>
      <c r="G563">
        <v>34500</v>
      </c>
      <c r="H563">
        <v>1</v>
      </c>
      <c r="I563" t="s">
        <v>19</v>
      </c>
      <c r="J563">
        <v>106800</v>
      </c>
      <c r="K563">
        <f t="shared" si="8"/>
        <v>-0.22658949657659644</v>
      </c>
    </row>
    <row r="564" spans="2:11" x14ac:dyDescent="0.35">
      <c r="B564">
        <v>10990</v>
      </c>
      <c r="C564">
        <v>73179</v>
      </c>
      <c r="D564">
        <v>1997</v>
      </c>
      <c r="E564">
        <v>5</v>
      </c>
      <c r="F564" t="s">
        <v>27</v>
      </c>
      <c r="G564">
        <v>78178</v>
      </c>
      <c r="H564">
        <v>1</v>
      </c>
      <c r="I564" t="s">
        <v>16</v>
      </c>
      <c r="J564">
        <v>89800</v>
      </c>
      <c r="K564">
        <f t="shared" si="8"/>
        <v>-0.26601466769027027</v>
      </c>
    </row>
    <row r="565" spans="2:11" x14ac:dyDescent="0.35">
      <c r="B565">
        <v>9120</v>
      </c>
      <c r="C565">
        <v>45563</v>
      </c>
      <c r="D565">
        <v>1362</v>
      </c>
      <c r="E565">
        <v>4</v>
      </c>
      <c r="F565" t="s">
        <v>32</v>
      </c>
      <c r="G565">
        <v>36000</v>
      </c>
      <c r="H565">
        <v>1</v>
      </c>
      <c r="I565" t="s">
        <v>19</v>
      </c>
      <c r="J565">
        <v>76900</v>
      </c>
      <c r="K565">
        <f t="shared" si="8"/>
        <v>-0.39535689572986699</v>
      </c>
    </row>
    <row r="566" spans="2:11" x14ac:dyDescent="0.35">
      <c r="B566">
        <v>14230</v>
      </c>
      <c r="C566">
        <v>65458</v>
      </c>
      <c r="D566">
        <v>1997</v>
      </c>
      <c r="E566">
        <v>7</v>
      </c>
      <c r="F566" t="s">
        <v>17</v>
      </c>
      <c r="G566">
        <v>112000</v>
      </c>
      <c r="H566">
        <v>1</v>
      </c>
      <c r="I566" t="s">
        <v>16</v>
      </c>
      <c r="J566">
        <v>78800</v>
      </c>
      <c r="K566">
        <f t="shared" si="8"/>
        <v>-4.1913695044124143E-2</v>
      </c>
    </row>
    <row r="567" spans="2:11" x14ac:dyDescent="0.35">
      <c r="B567">
        <v>7080</v>
      </c>
      <c r="C567">
        <v>20734</v>
      </c>
      <c r="D567">
        <v>3000</v>
      </c>
      <c r="E567">
        <v>13</v>
      </c>
      <c r="F567" t="s">
        <v>28</v>
      </c>
      <c r="G567">
        <v>111000</v>
      </c>
      <c r="H567">
        <v>2</v>
      </c>
      <c r="I567" t="s">
        <v>14</v>
      </c>
      <c r="J567">
        <v>26700</v>
      </c>
      <c r="K567">
        <f t="shared" si="8"/>
        <v>-0.53645750813669979</v>
      </c>
    </row>
    <row r="568" spans="2:11" x14ac:dyDescent="0.35">
      <c r="B568">
        <v>10430</v>
      </c>
      <c r="C568">
        <v>30269</v>
      </c>
      <c r="D568">
        <v>1995</v>
      </c>
      <c r="E568">
        <v>9</v>
      </c>
      <c r="F568" t="s">
        <v>17</v>
      </c>
      <c r="G568">
        <v>108000</v>
      </c>
      <c r="H568">
        <v>1</v>
      </c>
      <c r="I568" t="s">
        <v>29</v>
      </c>
      <c r="J568">
        <v>39800</v>
      </c>
      <c r="K568">
        <f t="shared" si="8"/>
        <v>-0.30474816913528319</v>
      </c>
    </row>
    <row r="569" spans="2:11" x14ac:dyDescent="0.35">
      <c r="B569">
        <v>11530</v>
      </c>
      <c r="C569">
        <v>62849</v>
      </c>
      <c r="D569">
        <v>1798</v>
      </c>
      <c r="E569">
        <v>4</v>
      </c>
      <c r="F569" t="s">
        <v>24</v>
      </c>
      <c r="G569">
        <v>59000</v>
      </c>
      <c r="H569">
        <v>1</v>
      </c>
      <c r="I569" t="s">
        <v>16</v>
      </c>
      <c r="J569">
        <v>97699</v>
      </c>
      <c r="K569">
        <f t="shared" si="8"/>
        <v>-0.22866450558257928</v>
      </c>
    </row>
    <row r="570" spans="2:11" x14ac:dyDescent="0.35">
      <c r="B570">
        <v>11290</v>
      </c>
      <c r="C570">
        <v>48643</v>
      </c>
      <c r="D570">
        <v>1560</v>
      </c>
      <c r="E570">
        <v>4</v>
      </c>
      <c r="F570" t="s">
        <v>44</v>
      </c>
      <c r="G570">
        <v>43000</v>
      </c>
      <c r="H570">
        <v>1</v>
      </c>
      <c r="I570" t="s">
        <v>19</v>
      </c>
      <c r="J570">
        <v>85000</v>
      </c>
      <c r="K570">
        <f t="shared" si="8"/>
        <v>-0.24526457763044196</v>
      </c>
    </row>
    <row r="571" spans="2:11" x14ac:dyDescent="0.35">
      <c r="B571">
        <v>18230</v>
      </c>
      <c r="C571">
        <v>13938</v>
      </c>
      <c r="D571">
        <v>2393</v>
      </c>
      <c r="E571">
        <v>11</v>
      </c>
      <c r="F571" t="s">
        <v>31</v>
      </c>
      <c r="G571">
        <v>110000</v>
      </c>
      <c r="H571">
        <v>2</v>
      </c>
      <c r="I571" t="s">
        <v>14</v>
      </c>
      <c r="J571">
        <v>23988</v>
      </c>
      <c r="K571">
        <f t="shared" si="8"/>
        <v>0.23475417242025381</v>
      </c>
    </row>
    <row r="572" spans="2:11" x14ac:dyDescent="0.35">
      <c r="B572">
        <v>29280</v>
      </c>
      <c r="C572">
        <v>165957</v>
      </c>
      <c r="D572">
        <v>2967</v>
      </c>
      <c r="E572">
        <v>6</v>
      </c>
      <c r="F572" t="s">
        <v>13</v>
      </c>
      <c r="G572">
        <v>78200</v>
      </c>
      <c r="H572">
        <v>1</v>
      </c>
      <c r="I572" t="s">
        <v>16</v>
      </c>
      <c r="J572">
        <v>240800</v>
      </c>
      <c r="K572">
        <f t="shared" si="8"/>
        <v>0.99904915629059798</v>
      </c>
    </row>
    <row r="573" spans="2:11" x14ac:dyDescent="0.35">
      <c r="B573">
        <v>7650</v>
      </c>
      <c r="C573">
        <v>50712</v>
      </c>
      <c r="D573">
        <v>1496</v>
      </c>
      <c r="E573">
        <v>2</v>
      </c>
      <c r="F573" t="s">
        <v>18</v>
      </c>
      <c r="G573">
        <v>17000</v>
      </c>
      <c r="H573">
        <v>1</v>
      </c>
      <c r="I573" t="s">
        <v>12</v>
      </c>
      <c r="J573">
        <v>70800</v>
      </c>
      <c r="K573">
        <f t="shared" si="8"/>
        <v>-0.49703233702302591</v>
      </c>
    </row>
    <row r="574" spans="2:11" x14ac:dyDescent="0.35">
      <c r="B574">
        <v>24550</v>
      </c>
      <c r="C574">
        <v>51891</v>
      </c>
      <c r="D574">
        <v>2979</v>
      </c>
      <c r="E574">
        <v>9</v>
      </c>
      <c r="F574" t="s">
        <v>17</v>
      </c>
      <c r="G574">
        <v>120000</v>
      </c>
      <c r="H574">
        <v>3</v>
      </c>
      <c r="I574" t="s">
        <v>16</v>
      </c>
      <c r="J574">
        <v>88000</v>
      </c>
      <c r="K574">
        <f t="shared" si="8"/>
        <v>0.67188940301397104</v>
      </c>
    </row>
    <row r="575" spans="2:11" x14ac:dyDescent="0.35">
      <c r="B575">
        <v>14410</v>
      </c>
      <c r="C575">
        <v>29616</v>
      </c>
      <c r="D575">
        <v>1597</v>
      </c>
      <c r="E575">
        <v>8</v>
      </c>
      <c r="F575" t="s">
        <v>20</v>
      </c>
      <c r="G575">
        <v>117636</v>
      </c>
      <c r="H575">
        <v>2</v>
      </c>
      <c r="I575" t="s">
        <v>16</v>
      </c>
      <c r="J575">
        <v>52800</v>
      </c>
      <c r="K575">
        <f t="shared" si="8"/>
        <v>-2.9463641008227133E-2</v>
      </c>
    </row>
    <row r="576" spans="2:11" x14ac:dyDescent="0.35">
      <c r="B576">
        <v>10630</v>
      </c>
      <c r="C576">
        <v>37902</v>
      </c>
      <c r="D576">
        <v>1798</v>
      </c>
      <c r="E576">
        <v>9</v>
      </c>
      <c r="F576" t="s">
        <v>24</v>
      </c>
      <c r="G576">
        <v>98081</v>
      </c>
      <c r="H576">
        <v>1</v>
      </c>
      <c r="I576" t="s">
        <v>16</v>
      </c>
      <c r="J576">
        <v>46000</v>
      </c>
      <c r="K576">
        <f t="shared" si="8"/>
        <v>-0.29091477576206431</v>
      </c>
    </row>
    <row r="577" spans="2:11" x14ac:dyDescent="0.35">
      <c r="B577">
        <v>7590</v>
      </c>
      <c r="C577">
        <v>12483</v>
      </c>
      <c r="D577">
        <v>1339</v>
      </c>
      <c r="E577">
        <v>10</v>
      </c>
      <c r="F577" t="s">
        <v>27</v>
      </c>
      <c r="G577">
        <v>109855</v>
      </c>
      <c r="H577">
        <v>2</v>
      </c>
      <c r="I577" t="s">
        <v>29</v>
      </c>
      <c r="J577">
        <v>19500</v>
      </c>
      <c r="K577">
        <f t="shared" si="8"/>
        <v>-0.50118235503499153</v>
      </c>
    </row>
    <row r="578" spans="2:11" x14ac:dyDescent="0.35">
      <c r="B578">
        <v>7770</v>
      </c>
      <c r="C578">
        <v>33644</v>
      </c>
      <c r="D578">
        <v>1390</v>
      </c>
      <c r="E578">
        <v>7</v>
      </c>
      <c r="F578" t="s">
        <v>25</v>
      </c>
      <c r="G578">
        <v>123090</v>
      </c>
      <c r="H578">
        <v>2</v>
      </c>
      <c r="I578" t="s">
        <v>12</v>
      </c>
      <c r="J578">
        <v>40800</v>
      </c>
      <c r="K578">
        <f t="shared" si="8"/>
        <v>-0.48873230099909454</v>
      </c>
    </row>
    <row r="579" spans="2:11" x14ac:dyDescent="0.35">
      <c r="B579">
        <v>15800</v>
      </c>
      <c r="C579">
        <v>72817</v>
      </c>
      <c r="D579">
        <v>1991</v>
      </c>
      <c r="E579">
        <v>4</v>
      </c>
      <c r="F579" t="s">
        <v>20</v>
      </c>
      <c r="G579">
        <v>50000</v>
      </c>
      <c r="H579">
        <v>1</v>
      </c>
      <c r="I579" t="s">
        <v>16</v>
      </c>
      <c r="J579">
        <v>123800</v>
      </c>
      <c r="K579">
        <f t="shared" ref="K579:K642" si="9">(B579-$B$7631)/$B$7632</f>
        <v>6.6678442935644205E-2</v>
      </c>
    </row>
    <row r="580" spans="2:11" x14ac:dyDescent="0.35">
      <c r="B580">
        <v>14980</v>
      </c>
      <c r="C580">
        <v>67769</v>
      </c>
      <c r="D580">
        <v>1999</v>
      </c>
      <c r="E580">
        <v>3</v>
      </c>
      <c r="F580" t="s">
        <v>15</v>
      </c>
      <c r="G580">
        <v>15500</v>
      </c>
      <c r="H580">
        <v>1</v>
      </c>
      <c r="I580" t="s">
        <v>16</v>
      </c>
      <c r="J580">
        <v>139999</v>
      </c>
      <c r="K580">
        <f t="shared" si="9"/>
        <v>9.9615301054467274E-3</v>
      </c>
    </row>
    <row r="581" spans="2:11" x14ac:dyDescent="0.35">
      <c r="B581">
        <v>9530</v>
      </c>
      <c r="C581">
        <v>56935</v>
      </c>
      <c r="D581">
        <v>1998</v>
      </c>
      <c r="E581">
        <v>4</v>
      </c>
      <c r="F581" t="s">
        <v>18</v>
      </c>
      <c r="G581">
        <v>65000</v>
      </c>
      <c r="H581">
        <v>2</v>
      </c>
      <c r="I581" t="s">
        <v>12</v>
      </c>
      <c r="J581">
        <v>67000</v>
      </c>
      <c r="K581">
        <f t="shared" si="9"/>
        <v>-0.36699843931476828</v>
      </c>
    </row>
    <row r="582" spans="2:11" x14ac:dyDescent="0.35">
      <c r="B582">
        <v>60860</v>
      </c>
      <c r="C582">
        <v>140710</v>
      </c>
      <c r="D582">
        <v>4999</v>
      </c>
      <c r="E582">
        <v>7</v>
      </c>
      <c r="F582" t="s">
        <v>42</v>
      </c>
      <c r="G582">
        <v>49000</v>
      </c>
      <c r="H582">
        <v>2</v>
      </c>
      <c r="I582" t="s">
        <v>14</v>
      </c>
      <c r="J582">
        <v>345000</v>
      </c>
      <c r="K582">
        <f t="shared" si="9"/>
        <v>3.1833419699218624</v>
      </c>
    </row>
    <row r="583" spans="2:11" x14ac:dyDescent="0.35">
      <c r="B583">
        <v>10500</v>
      </c>
      <c r="C583">
        <v>41843</v>
      </c>
      <c r="D583">
        <v>2354</v>
      </c>
      <c r="E583">
        <v>8</v>
      </c>
      <c r="F583" t="s">
        <v>27</v>
      </c>
      <c r="G583">
        <v>99000</v>
      </c>
      <c r="H583">
        <v>1</v>
      </c>
      <c r="I583" t="s">
        <v>16</v>
      </c>
      <c r="J583">
        <v>48555</v>
      </c>
      <c r="K583">
        <f t="shared" si="9"/>
        <v>-0.29990648145465659</v>
      </c>
    </row>
    <row r="584" spans="2:11" x14ac:dyDescent="0.35">
      <c r="B584">
        <v>10900</v>
      </c>
      <c r="C584">
        <v>21506</v>
      </c>
      <c r="D584">
        <v>1598</v>
      </c>
      <c r="E584">
        <v>8</v>
      </c>
      <c r="F584" t="s">
        <v>11</v>
      </c>
      <c r="G584">
        <v>90000</v>
      </c>
      <c r="H584">
        <v>1</v>
      </c>
      <c r="I584" t="s">
        <v>12</v>
      </c>
      <c r="J584">
        <v>38800</v>
      </c>
      <c r="K584">
        <f t="shared" si="9"/>
        <v>-0.27223969470821879</v>
      </c>
    </row>
    <row r="585" spans="2:11" x14ac:dyDescent="0.35">
      <c r="B585">
        <v>19080</v>
      </c>
      <c r="C585">
        <v>80395</v>
      </c>
      <c r="D585">
        <v>1991</v>
      </c>
      <c r="E585">
        <v>2</v>
      </c>
      <c r="F585" t="s">
        <v>20</v>
      </c>
      <c r="G585">
        <v>85</v>
      </c>
      <c r="H585">
        <v>1</v>
      </c>
      <c r="I585" t="s">
        <v>14</v>
      </c>
      <c r="J585">
        <v>214988</v>
      </c>
      <c r="K585">
        <f t="shared" si="9"/>
        <v>0.29354609425643413</v>
      </c>
    </row>
    <row r="586" spans="2:11" x14ac:dyDescent="0.35">
      <c r="B586">
        <v>10970</v>
      </c>
      <c r="C586">
        <v>58849</v>
      </c>
      <c r="D586">
        <v>1998</v>
      </c>
      <c r="E586">
        <v>4</v>
      </c>
      <c r="F586" t="s">
        <v>18</v>
      </c>
      <c r="G586">
        <v>42196</v>
      </c>
      <c r="H586">
        <v>1</v>
      </c>
      <c r="I586" t="s">
        <v>16</v>
      </c>
      <c r="J586">
        <v>89800</v>
      </c>
      <c r="K586">
        <f t="shared" si="9"/>
        <v>-0.2673980070275922</v>
      </c>
    </row>
    <row r="587" spans="2:11" x14ac:dyDescent="0.35">
      <c r="B587">
        <v>11760</v>
      </c>
      <c r="C587">
        <v>73737</v>
      </c>
      <c r="D587">
        <v>1390</v>
      </c>
      <c r="E587">
        <v>6</v>
      </c>
      <c r="F587" t="s">
        <v>25</v>
      </c>
      <c r="G587">
        <v>77000</v>
      </c>
      <c r="H587">
        <v>1</v>
      </c>
      <c r="I587" t="s">
        <v>10</v>
      </c>
      <c r="J587">
        <v>85800</v>
      </c>
      <c r="K587">
        <f t="shared" si="9"/>
        <v>-0.21275610320337754</v>
      </c>
    </row>
    <row r="588" spans="2:11" x14ac:dyDescent="0.35">
      <c r="B588">
        <v>16620</v>
      </c>
      <c r="C588">
        <v>77573</v>
      </c>
      <c r="D588">
        <v>1991</v>
      </c>
      <c r="E588">
        <v>5</v>
      </c>
      <c r="F588" t="s">
        <v>20</v>
      </c>
      <c r="G588">
        <v>73000</v>
      </c>
      <c r="H588">
        <v>1</v>
      </c>
      <c r="I588" t="s">
        <v>16</v>
      </c>
      <c r="J588">
        <v>127800</v>
      </c>
      <c r="K588">
        <f t="shared" si="9"/>
        <v>0.12339535576584169</v>
      </c>
    </row>
    <row r="589" spans="2:11" x14ac:dyDescent="0.35">
      <c r="B589">
        <v>11720</v>
      </c>
      <c r="C589">
        <v>62327</v>
      </c>
      <c r="D589">
        <v>1390</v>
      </c>
      <c r="E589">
        <v>6</v>
      </c>
      <c r="F589" t="s">
        <v>25</v>
      </c>
      <c r="G589">
        <v>90700</v>
      </c>
      <c r="H589">
        <v>2</v>
      </c>
      <c r="I589" t="s">
        <v>14</v>
      </c>
      <c r="J589">
        <v>75800</v>
      </c>
      <c r="K589">
        <f t="shared" si="9"/>
        <v>-0.21552278187802132</v>
      </c>
    </row>
    <row r="590" spans="2:11" x14ac:dyDescent="0.35">
      <c r="B590">
        <v>11800</v>
      </c>
      <c r="C590">
        <v>66410</v>
      </c>
      <c r="D590">
        <v>1986</v>
      </c>
      <c r="E590">
        <v>3</v>
      </c>
      <c r="F590" t="s">
        <v>11</v>
      </c>
      <c r="G590">
        <v>27000</v>
      </c>
      <c r="H590">
        <v>1</v>
      </c>
      <c r="I590" t="s">
        <v>14</v>
      </c>
      <c r="J590">
        <v>107800</v>
      </c>
      <c r="K590">
        <f t="shared" si="9"/>
        <v>-0.20998942452873376</v>
      </c>
    </row>
    <row r="591" spans="2:11" x14ac:dyDescent="0.35">
      <c r="B591">
        <v>11290</v>
      </c>
      <c r="C591">
        <v>28097</v>
      </c>
      <c r="D591">
        <v>1796</v>
      </c>
      <c r="E591">
        <v>10</v>
      </c>
      <c r="F591" t="s">
        <v>20</v>
      </c>
      <c r="G591">
        <v>167000</v>
      </c>
      <c r="H591">
        <v>1</v>
      </c>
      <c r="I591" t="s">
        <v>16</v>
      </c>
      <c r="J591">
        <v>39500</v>
      </c>
      <c r="K591">
        <f t="shared" si="9"/>
        <v>-0.24526457763044196</v>
      </c>
    </row>
    <row r="592" spans="2:11" x14ac:dyDescent="0.35">
      <c r="B592">
        <v>12190</v>
      </c>
      <c r="C592">
        <v>34922</v>
      </c>
      <c r="D592">
        <v>1984</v>
      </c>
      <c r="E592">
        <v>9</v>
      </c>
      <c r="F592" t="s">
        <v>25</v>
      </c>
      <c r="G592">
        <v>90000</v>
      </c>
      <c r="H592">
        <v>2</v>
      </c>
      <c r="I592" t="s">
        <v>10</v>
      </c>
      <c r="J592">
        <v>50800</v>
      </c>
      <c r="K592">
        <f t="shared" si="9"/>
        <v>-0.1830143074509569</v>
      </c>
    </row>
    <row r="593" spans="2:11" x14ac:dyDescent="0.35">
      <c r="B593">
        <v>30180</v>
      </c>
      <c r="C593">
        <v>126484</v>
      </c>
      <c r="D593">
        <v>2997</v>
      </c>
      <c r="E593">
        <v>4</v>
      </c>
      <c r="F593" t="s">
        <v>13</v>
      </c>
      <c r="G593">
        <v>18888</v>
      </c>
      <c r="H593">
        <v>1</v>
      </c>
      <c r="I593" t="s">
        <v>14</v>
      </c>
      <c r="J593">
        <v>266888</v>
      </c>
      <c r="K593">
        <f t="shared" si="9"/>
        <v>1.061299426470083</v>
      </c>
    </row>
    <row r="594" spans="2:11" x14ac:dyDescent="0.35">
      <c r="B594">
        <v>8900</v>
      </c>
      <c r="C594">
        <v>56225</v>
      </c>
      <c r="D594">
        <v>1998</v>
      </c>
      <c r="E594">
        <v>3</v>
      </c>
      <c r="F594" t="s">
        <v>35</v>
      </c>
      <c r="G594">
        <v>31522</v>
      </c>
      <c r="H594">
        <v>1</v>
      </c>
      <c r="I594" t="s">
        <v>14</v>
      </c>
      <c r="J594">
        <v>83800</v>
      </c>
      <c r="K594">
        <f t="shared" si="9"/>
        <v>-0.41057362844040779</v>
      </c>
    </row>
    <row r="595" spans="2:11" x14ac:dyDescent="0.35">
      <c r="B595">
        <v>41720</v>
      </c>
      <c r="C595">
        <v>166924</v>
      </c>
      <c r="D595">
        <v>3800</v>
      </c>
      <c r="E595">
        <v>3</v>
      </c>
      <c r="F595" t="s">
        <v>13</v>
      </c>
      <c r="G595">
        <v>38000</v>
      </c>
      <c r="H595">
        <v>2</v>
      </c>
      <c r="I595" t="s">
        <v>10</v>
      </c>
      <c r="J595">
        <v>412500</v>
      </c>
      <c r="K595">
        <f t="shared" si="9"/>
        <v>1.8594862241048133</v>
      </c>
    </row>
    <row r="596" spans="2:11" x14ac:dyDescent="0.35">
      <c r="B596">
        <v>11000</v>
      </c>
      <c r="C596">
        <v>49365</v>
      </c>
      <c r="D596">
        <v>1395</v>
      </c>
      <c r="E596">
        <v>3</v>
      </c>
      <c r="F596" t="s">
        <v>24</v>
      </c>
      <c r="G596">
        <v>60000</v>
      </c>
      <c r="H596">
        <v>1</v>
      </c>
      <c r="I596" t="s">
        <v>29</v>
      </c>
      <c r="J596">
        <v>93999</v>
      </c>
      <c r="K596">
        <f t="shared" si="9"/>
        <v>-0.26532299802160936</v>
      </c>
    </row>
    <row r="597" spans="2:11" x14ac:dyDescent="0.35">
      <c r="B597">
        <v>7560</v>
      </c>
      <c r="C597">
        <v>47519</v>
      </c>
      <c r="D597">
        <v>1496</v>
      </c>
      <c r="E597">
        <v>3</v>
      </c>
      <c r="F597" t="s">
        <v>11</v>
      </c>
      <c r="G597">
        <v>23000</v>
      </c>
      <c r="H597">
        <v>1</v>
      </c>
      <c r="I597" t="s">
        <v>12</v>
      </c>
      <c r="J597">
        <v>63800</v>
      </c>
      <c r="K597">
        <f t="shared" si="9"/>
        <v>-0.50325736404097443</v>
      </c>
    </row>
    <row r="598" spans="2:11" x14ac:dyDescent="0.35">
      <c r="B598">
        <v>12900</v>
      </c>
      <c r="C598">
        <v>65617</v>
      </c>
      <c r="D598">
        <v>1969</v>
      </c>
      <c r="E598">
        <v>4</v>
      </c>
      <c r="F598" t="s">
        <v>26</v>
      </c>
      <c r="G598">
        <v>33000</v>
      </c>
      <c r="H598">
        <v>1</v>
      </c>
      <c r="I598" t="s">
        <v>16</v>
      </c>
      <c r="J598">
        <v>106800</v>
      </c>
      <c r="K598">
        <f t="shared" si="9"/>
        <v>-0.13390576097602983</v>
      </c>
    </row>
    <row r="599" spans="2:11" x14ac:dyDescent="0.35">
      <c r="B599">
        <v>26010</v>
      </c>
      <c r="C599">
        <v>62193</v>
      </c>
      <c r="D599">
        <v>1796</v>
      </c>
      <c r="E599">
        <v>8</v>
      </c>
      <c r="F599" t="s">
        <v>20</v>
      </c>
      <c r="G599">
        <v>28000</v>
      </c>
      <c r="H599">
        <v>2</v>
      </c>
      <c r="I599" t="s">
        <v>10</v>
      </c>
      <c r="J599">
        <v>118000</v>
      </c>
      <c r="K599">
        <f t="shared" si="9"/>
        <v>0.77287317463846894</v>
      </c>
    </row>
    <row r="600" spans="2:11" x14ac:dyDescent="0.35">
      <c r="B600">
        <v>9830</v>
      </c>
      <c r="C600">
        <v>46474</v>
      </c>
      <c r="D600">
        <v>1999</v>
      </c>
      <c r="E600">
        <v>7</v>
      </c>
      <c r="F600" t="s">
        <v>39</v>
      </c>
      <c r="G600">
        <v>88000</v>
      </c>
      <c r="H600">
        <v>1</v>
      </c>
      <c r="I600" t="s">
        <v>16</v>
      </c>
      <c r="J600">
        <v>56800</v>
      </c>
      <c r="K600">
        <f t="shared" si="9"/>
        <v>-0.34624834925493991</v>
      </c>
    </row>
    <row r="601" spans="2:11" x14ac:dyDescent="0.35">
      <c r="B601">
        <v>13170</v>
      </c>
      <c r="C601">
        <v>13962</v>
      </c>
      <c r="D601">
        <v>2982</v>
      </c>
      <c r="E601">
        <v>8</v>
      </c>
      <c r="F601" t="s">
        <v>11</v>
      </c>
      <c r="G601">
        <v>230000</v>
      </c>
      <c r="H601">
        <v>1</v>
      </c>
      <c r="I601" t="s">
        <v>50</v>
      </c>
      <c r="J601">
        <v>45800</v>
      </c>
      <c r="K601">
        <f t="shared" si="9"/>
        <v>-0.1152306799221843</v>
      </c>
    </row>
    <row r="602" spans="2:11" x14ac:dyDescent="0.35">
      <c r="B602">
        <v>9890</v>
      </c>
      <c r="C602">
        <v>47588</v>
      </c>
      <c r="D602">
        <v>1395</v>
      </c>
      <c r="E602">
        <v>4</v>
      </c>
      <c r="F602" t="s">
        <v>25</v>
      </c>
      <c r="G602">
        <v>36000</v>
      </c>
      <c r="H602">
        <v>1</v>
      </c>
      <c r="I602" t="s">
        <v>29</v>
      </c>
      <c r="J602">
        <v>76500</v>
      </c>
      <c r="K602">
        <f t="shared" si="9"/>
        <v>-0.34209833124297423</v>
      </c>
    </row>
    <row r="603" spans="2:11" x14ac:dyDescent="0.35">
      <c r="B603">
        <v>15650</v>
      </c>
      <c r="C603">
        <v>78526</v>
      </c>
      <c r="D603">
        <v>1796</v>
      </c>
      <c r="E603">
        <v>7</v>
      </c>
      <c r="F603" t="s">
        <v>20</v>
      </c>
      <c r="G603">
        <v>88300</v>
      </c>
      <c r="H603">
        <v>1</v>
      </c>
      <c r="I603" t="s">
        <v>16</v>
      </c>
      <c r="J603">
        <v>96800</v>
      </c>
      <c r="K603">
        <f t="shared" si="9"/>
        <v>5.6303397905730038E-2</v>
      </c>
    </row>
    <row r="604" spans="2:11" x14ac:dyDescent="0.35">
      <c r="B604">
        <v>10490</v>
      </c>
      <c r="C604">
        <v>57608</v>
      </c>
      <c r="D604">
        <v>1390</v>
      </c>
      <c r="E604">
        <v>5</v>
      </c>
      <c r="F604" t="s">
        <v>25</v>
      </c>
      <c r="G604">
        <v>49754</v>
      </c>
      <c r="H604">
        <v>1</v>
      </c>
      <c r="I604" t="s">
        <v>29</v>
      </c>
      <c r="J604">
        <v>93800</v>
      </c>
      <c r="K604">
        <f t="shared" si="9"/>
        <v>-0.30059815112331756</v>
      </c>
    </row>
    <row r="605" spans="2:11" x14ac:dyDescent="0.35">
      <c r="B605">
        <v>9230</v>
      </c>
      <c r="C605">
        <v>32779</v>
      </c>
      <c r="D605">
        <v>1999</v>
      </c>
      <c r="E605">
        <v>9</v>
      </c>
      <c r="F605" t="s">
        <v>39</v>
      </c>
      <c r="G605">
        <v>128000</v>
      </c>
      <c r="H605">
        <v>4</v>
      </c>
      <c r="I605" t="s">
        <v>19</v>
      </c>
      <c r="J605">
        <v>37800</v>
      </c>
      <c r="K605">
        <f t="shared" si="9"/>
        <v>-0.38774852937459658</v>
      </c>
    </row>
    <row r="606" spans="2:11" x14ac:dyDescent="0.35">
      <c r="B606">
        <v>13550</v>
      </c>
      <c r="C606">
        <v>38886</v>
      </c>
      <c r="D606">
        <v>1597</v>
      </c>
      <c r="E606">
        <v>8</v>
      </c>
      <c r="F606" t="s">
        <v>20</v>
      </c>
      <c r="G606">
        <v>80900</v>
      </c>
      <c r="H606">
        <v>2</v>
      </c>
      <c r="I606" t="s">
        <v>16</v>
      </c>
      <c r="J606">
        <v>60800</v>
      </c>
      <c r="K606">
        <f t="shared" si="9"/>
        <v>-8.8947232513068394E-2</v>
      </c>
    </row>
    <row r="607" spans="2:11" x14ac:dyDescent="0.35">
      <c r="B607">
        <v>15940</v>
      </c>
      <c r="C607">
        <v>77689</v>
      </c>
      <c r="D607">
        <v>1991</v>
      </c>
      <c r="E607">
        <v>6</v>
      </c>
      <c r="F607" t="s">
        <v>20</v>
      </c>
      <c r="G607">
        <v>77000</v>
      </c>
      <c r="H607">
        <v>1</v>
      </c>
      <c r="I607" t="s">
        <v>16</v>
      </c>
      <c r="J607">
        <v>119000</v>
      </c>
      <c r="K607">
        <f t="shared" si="9"/>
        <v>7.6361818296897435E-2</v>
      </c>
    </row>
    <row r="608" spans="2:11" x14ac:dyDescent="0.35">
      <c r="B608">
        <v>7780</v>
      </c>
      <c r="C608">
        <v>51729</v>
      </c>
      <c r="D608">
        <v>1591</v>
      </c>
      <c r="E608">
        <v>4</v>
      </c>
      <c r="F608" t="s">
        <v>22</v>
      </c>
      <c r="G608">
        <v>39267</v>
      </c>
      <c r="H608">
        <v>1</v>
      </c>
      <c r="I608" t="s">
        <v>12</v>
      </c>
      <c r="J608">
        <v>63800</v>
      </c>
      <c r="K608">
        <f t="shared" si="9"/>
        <v>-0.48804063133043363</v>
      </c>
    </row>
    <row r="609" spans="2:11" x14ac:dyDescent="0.35">
      <c r="B609">
        <v>13050</v>
      </c>
      <c r="C609">
        <v>63486</v>
      </c>
      <c r="D609">
        <v>1986</v>
      </c>
      <c r="E609">
        <v>5</v>
      </c>
      <c r="F609" t="s">
        <v>11</v>
      </c>
      <c r="G609">
        <v>43998</v>
      </c>
      <c r="H609">
        <v>1</v>
      </c>
      <c r="I609" t="s">
        <v>14</v>
      </c>
      <c r="J609">
        <v>96800</v>
      </c>
      <c r="K609">
        <f t="shared" si="9"/>
        <v>-0.12353071594611564</v>
      </c>
    </row>
    <row r="610" spans="2:11" x14ac:dyDescent="0.35">
      <c r="B610">
        <v>14410</v>
      </c>
      <c r="C610">
        <v>65368</v>
      </c>
      <c r="D610">
        <v>1998</v>
      </c>
      <c r="E610">
        <v>3</v>
      </c>
      <c r="F610" t="s">
        <v>30</v>
      </c>
      <c r="G610">
        <v>32000</v>
      </c>
      <c r="H610">
        <v>2</v>
      </c>
      <c r="I610" t="s">
        <v>10</v>
      </c>
      <c r="J610">
        <v>129800</v>
      </c>
      <c r="K610">
        <f t="shared" si="9"/>
        <v>-2.9463641008227133E-2</v>
      </c>
    </row>
    <row r="611" spans="2:11" x14ac:dyDescent="0.35">
      <c r="B611">
        <v>13100</v>
      </c>
      <c r="C611">
        <v>77442</v>
      </c>
      <c r="D611">
        <v>2362</v>
      </c>
      <c r="E611">
        <v>6</v>
      </c>
      <c r="F611" t="s">
        <v>11</v>
      </c>
      <c r="G611">
        <v>43362</v>
      </c>
      <c r="H611">
        <v>1</v>
      </c>
      <c r="I611" t="s">
        <v>19</v>
      </c>
      <c r="J611">
        <v>93000</v>
      </c>
      <c r="K611">
        <f t="shared" si="9"/>
        <v>-0.12007236760281091</v>
      </c>
    </row>
    <row r="612" spans="2:11" x14ac:dyDescent="0.35">
      <c r="B612">
        <v>10890</v>
      </c>
      <c r="C612">
        <v>31383</v>
      </c>
      <c r="D612">
        <v>1984</v>
      </c>
      <c r="E612">
        <v>9</v>
      </c>
      <c r="F612" t="s">
        <v>25</v>
      </c>
      <c r="G612">
        <v>94800</v>
      </c>
      <c r="H612">
        <v>2</v>
      </c>
      <c r="I612" t="s">
        <v>14</v>
      </c>
      <c r="J612">
        <v>40800</v>
      </c>
      <c r="K612">
        <f t="shared" si="9"/>
        <v>-0.27293136437687976</v>
      </c>
    </row>
    <row r="613" spans="2:11" x14ac:dyDescent="0.35">
      <c r="B613">
        <v>8630</v>
      </c>
      <c r="C613">
        <v>52511</v>
      </c>
      <c r="D613">
        <v>1496</v>
      </c>
      <c r="E613">
        <v>3</v>
      </c>
      <c r="F613" t="s">
        <v>27</v>
      </c>
      <c r="G613">
        <v>22000</v>
      </c>
      <c r="H613">
        <v>1</v>
      </c>
      <c r="I613" t="s">
        <v>14</v>
      </c>
      <c r="J613">
        <v>79000</v>
      </c>
      <c r="K613">
        <f t="shared" si="9"/>
        <v>-0.42924870949425331</v>
      </c>
    </row>
    <row r="614" spans="2:11" x14ac:dyDescent="0.35">
      <c r="B614">
        <v>10020</v>
      </c>
      <c r="C614">
        <v>37483</v>
      </c>
      <c r="D614">
        <v>1591</v>
      </c>
      <c r="E614">
        <v>7</v>
      </c>
      <c r="F614" t="s">
        <v>22</v>
      </c>
      <c r="G614">
        <v>88000</v>
      </c>
      <c r="H614">
        <v>2</v>
      </c>
      <c r="I614" t="s">
        <v>29</v>
      </c>
      <c r="J614">
        <v>49888</v>
      </c>
      <c r="K614">
        <f t="shared" si="9"/>
        <v>-0.33310662555038195</v>
      </c>
    </row>
    <row r="615" spans="2:11" x14ac:dyDescent="0.35">
      <c r="B615">
        <v>11620</v>
      </c>
      <c r="C615">
        <v>70405</v>
      </c>
      <c r="D615">
        <v>2494</v>
      </c>
      <c r="E615">
        <v>3</v>
      </c>
      <c r="F615" t="s">
        <v>11</v>
      </c>
      <c r="G615">
        <v>20000</v>
      </c>
      <c r="H615">
        <v>1</v>
      </c>
      <c r="I615" t="s">
        <v>16</v>
      </c>
      <c r="J615">
        <v>108800</v>
      </c>
      <c r="K615">
        <f t="shared" si="9"/>
        <v>-0.22243947856463075</v>
      </c>
    </row>
    <row r="616" spans="2:11" x14ac:dyDescent="0.35">
      <c r="B616">
        <v>9790</v>
      </c>
      <c r="C616">
        <v>48423</v>
      </c>
      <c r="D616">
        <v>1496</v>
      </c>
      <c r="E616">
        <v>2</v>
      </c>
      <c r="F616" t="s">
        <v>27</v>
      </c>
      <c r="G616">
        <v>9000</v>
      </c>
      <c r="H616">
        <v>1</v>
      </c>
      <c r="I616" t="s">
        <v>19</v>
      </c>
      <c r="J616">
        <v>89800</v>
      </c>
      <c r="K616">
        <f t="shared" si="9"/>
        <v>-0.34901502792958367</v>
      </c>
    </row>
    <row r="617" spans="2:11" x14ac:dyDescent="0.35">
      <c r="B617">
        <v>9270</v>
      </c>
      <c r="C617">
        <v>35951</v>
      </c>
      <c r="D617">
        <v>1984</v>
      </c>
      <c r="E617">
        <v>9</v>
      </c>
      <c r="F617" t="s">
        <v>24</v>
      </c>
      <c r="G617">
        <v>72000</v>
      </c>
      <c r="H617">
        <v>2</v>
      </c>
      <c r="I617" t="s">
        <v>16</v>
      </c>
      <c r="J617">
        <v>41800</v>
      </c>
      <c r="K617">
        <f t="shared" si="9"/>
        <v>-0.38498185069995283</v>
      </c>
    </row>
    <row r="618" spans="2:11" x14ac:dyDescent="0.35">
      <c r="B618">
        <v>8080</v>
      </c>
      <c r="C618">
        <v>42014</v>
      </c>
      <c r="D618">
        <v>1496</v>
      </c>
      <c r="E618">
        <v>4</v>
      </c>
      <c r="F618" t="s">
        <v>27</v>
      </c>
      <c r="G618">
        <v>29330</v>
      </c>
      <c r="H618">
        <v>2</v>
      </c>
      <c r="I618" t="s">
        <v>14</v>
      </c>
      <c r="J618">
        <v>66800</v>
      </c>
      <c r="K618">
        <f t="shared" si="9"/>
        <v>-0.46729054127060526</v>
      </c>
    </row>
    <row r="619" spans="2:11" x14ac:dyDescent="0.35">
      <c r="B619">
        <v>15300</v>
      </c>
      <c r="C619">
        <v>76888</v>
      </c>
      <c r="D619">
        <v>2362</v>
      </c>
      <c r="E619">
        <v>6</v>
      </c>
      <c r="F619" t="s">
        <v>11</v>
      </c>
      <c r="G619">
        <v>78000</v>
      </c>
      <c r="H619">
        <v>1</v>
      </c>
      <c r="I619" t="s">
        <v>19</v>
      </c>
      <c r="J619">
        <v>106800</v>
      </c>
      <c r="K619">
        <f t="shared" si="9"/>
        <v>3.2094959502596963E-2</v>
      </c>
    </row>
    <row r="620" spans="2:11" x14ac:dyDescent="0.35">
      <c r="B620">
        <v>17920</v>
      </c>
      <c r="C620">
        <v>82872</v>
      </c>
      <c r="D620">
        <v>2143</v>
      </c>
      <c r="E620">
        <v>6</v>
      </c>
      <c r="F620" t="s">
        <v>20</v>
      </c>
      <c r="G620">
        <v>129000</v>
      </c>
      <c r="H620">
        <v>1</v>
      </c>
      <c r="I620" t="s">
        <v>19</v>
      </c>
      <c r="J620">
        <v>129800</v>
      </c>
      <c r="K620">
        <f t="shared" si="9"/>
        <v>0.21331241269176454</v>
      </c>
    </row>
    <row r="621" spans="2:11" x14ac:dyDescent="0.35">
      <c r="B621">
        <v>13430</v>
      </c>
      <c r="C621">
        <v>42223</v>
      </c>
      <c r="D621">
        <v>1995</v>
      </c>
      <c r="E621">
        <v>8</v>
      </c>
      <c r="F621" t="s">
        <v>17</v>
      </c>
      <c r="G621">
        <v>123600</v>
      </c>
      <c r="H621">
        <v>2</v>
      </c>
      <c r="I621" t="s">
        <v>10</v>
      </c>
      <c r="J621">
        <v>59999</v>
      </c>
      <c r="K621">
        <f t="shared" si="9"/>
        <v>-9.7247268536999734E-2</v>
      </c>
    </row>
    <row r="622" spans="2:11" x14ac:dyDescent="0.35">
      <c r="B622">
        <v>11860</v>
      </c>
      <c r="C622">
        <v>50940</v>
      </c>
      <c r="D622">
        <v>1998</v>
      </c>
      <c r="E622">
        <v>4</v>
      </c>
      <c r="F622" t="s">
        <v>28</v>
      </c>
      <c r="G622">
        <v>34000</v>
      </c>
      <c r="H622">
        <v>1</v>
      </c>
      <c r="I622" t="s">
        <v>14</v>
      </c>
      <c r="J622">
        <v>97800</v>
      </c>
      <c r="K622">
        <f t="shared" si="9"/>
        <v>-0.20583940651676808</v>
      </c>
    </row>
    <row r="623" spans="2:11" x14ac:dyDescent="0.35">
      <c r="B623">
        <v>8040</v>
      </c>
      <c r="C623">
        <v>49978</v>
      </c>
      <c r="D623">
        <v>1496</v>
      </c>
      <c r="E623">
        <v>4</v>
      </c>
      <c r="F623" t="s">
        <v>27</v>
      </c>
      <c r="G623">
        <v>20000</v>
      </c>
      <c r="H623">
        <v>1</v>
      </c>
      <c r="I623" t="s">
        <v>33</v>
      </c>
      <c r="J623">
        <v>73800</v>
      </c>
      <c r="K623">
        <f t="shared" si="9"/>
        <v>-0.47005721994524907</v>
      </c>
    </row>
    <row r="624" spans="2:11" x14ac:dyDescent="0.35">
      <c r="B624">
        <v>12570</v>
      </c>
      <c r="C624">
        <v>48227</v>
      </c>
      <c r="D624">
        <v>1598</v>
      </c>
      <c r="E624">
        <v>7</v>
      </c>
      <c r="F624" t="s">
        <v>17</v>
      </c>
      <c r="G624">
        <v>49949</v>
      </c>
      <c r="H624">
        <v>1</v>
      </c>
      <c r="I624" t="s">
        <v>29</v>
      </c>
      <c r="J624">
        <v>65800</v>
      </c>
      <c r="K624">
        <f t="shared" si="9"/>
        <v>-0.156730860041841</v>
      </c>
    </row>
    <row r="625" spans="2:11" x14ac:dyDescent="0.35">
      <c r="B625">
        <v>9380</v>
      </c>
      <c r="C625">
        <v>14331</v>
      </c>
      <c r="D625">
        <v>1496</v>
      </c>
      <c r="E625">
        <v>10</v>
      </c>
      <c r="F625" t="s">
        <v>11</v>
      </c>
      <c r="G625">
        <v>93630</v>
      </c>
      <c r="H625">
        <v>2</v>
      </c>
      <c r="I625" t="s">
        <v>12</v>
      </c>
      <c r="J625">
        <v>25600</v>
      </c>
      <c r="K625">
        <f t="shared" si="9"/>
        <v>-0.37737348434468243</v>
      </c>
    </row>
    <row r="626" spans="2:11" x14ac:dyDescent="0.35">
      <c r="B626">
        <v>14670</v>
      </c>
      <c r="C626">
        <v>11107</v>
      </c>
      <c r="D626">
        <v>1591</v>
      </c>
      <c r="E626">
        <v>9</v>
      </c>
      <c r="F626" t="s">
        <v>23</v>
      </c>
      <c r="G626">
        <v>151000</v>
      </c>
      <c r="H626">
        <v>2</v>
      </c>
      <c r="I626" t="s">
        <v>12</v>
      </c>
      <c r="J626">
        <v>29800</v>
      </c>
      <c r="K626">
        <f t="shared" si="9"/>
        <v>-1.1480229623042565E-2</v>
      </c>
    </row>
    <row r="627" spans="2:11" x14ac:dyDescent="0.35">
      <c r="B627">
        <v>10830</v>
      </c>
      <c r="C627">
        <v>23322</v>
      </c>
      <c r="D627">
        <v>1798</v>
      </c>
      <c r="E627">
        <v>10</v>
      </c>
      <c r="F627" t="s">
        <v>24</v>
      </c>
      <c r="G627">
        <v>110000</v>
      </c>
      <c r="H627">
        <v>2</v>
      </c>
      <c r="I627" t="s">
        <v>16</v>
      </c>
      <c r="J627">
        <v>31900</v>
      </c>
      <c r="K627">
        <f t="shared" si="9"/>
        <v>-0.27708138238884539</v>
      </c>
    </row>
    <row r="628" spans="2:11" x14ac:dyDescent="0.35">
      <c r="B628">
        <v>11540</v>
      </c>
      <c r="C628">
        <v>43227</v>
      </c>
      <c r="D628">
        <v>1798</v>
      </c>
      <c r="E628">
        <v>8</v>
      </c>
      <c r="F628" t="s">
        <v>25</v>
      </c>
      <c r="G628">
        <v>98000</v>
      </c>
      <c r="H628">
        <v>1</v>
      </c>
      <c r="I628" t="s">
        <v>33</v>
      </c>
      <c r="J628">
        <v>53800</v>
      </c>
      <c r="K628">
        <f t="shared" si="9"/>
        <v>-0.22797283591391831</v>
      </c>
    </row>
    <row r="629" spans="2:11" x14ac:dyDescent="0.35">
      <c r="B629">
        <v>19900</v>
      </c>
      <c r="C629">
        <v>130643</v>
      </c>
      <c r="D629">
        <v>2979</v>
      </c>
      <c r="E629">
        <v>6</v>
      </c>
      <c r="F629" t="s">
        <v>17</v>
      </c>
      <c r="G629">
        <v>43500</v>
      </c>
      <c r="H629">
        <v>2</v>
      </c>
      <c r="I629" t="s">
        <v>14</v>
      </c>
      <c r="J629">
        <v>159800</v>
      </c>
      <c r="K629">
        <f t="shared" si="9"/>
        <v>0.35026300708663161</v>
      </c>
    </row>
    <row r="630" spans="2:11" x14ac:dyDescent="0.35">
      <c r="B630">
        <v>13980</v>
      </c>
      <c r="C630">
        <v>69028</v>
      </c>
      <c r="D630">
        <v>1598</v>
      </c>
      <c r="E630">
        <v>4</v>
      </c>
      <c r="F630" t="s">
        <v>30</v>
      </c>
      <c r="G630">
        <v>45000</v>
      </c>
      <c r="H630">
        <v>1</v>
      </c>
      <c r="I630" t="s">
        <v>10</v>
      </c>
      <c r="J630">
        <v>115800</v>
      </c>
      <c r="K630">
        <f t="shared" si="9"/>
        <v>-5.9205436760647767E-2</v>
      </c>
    </row>
    <row r="631" spans="2:11" x14ac:dyDescent="0.35">
      <c r="B631">
        <v>8640</v>
      </c>
      <c r="C631">
        <v>14150</v>
      </c>
      <c r="D631">
        <v>2457</v>
      </c>
      <c r="E631">
        <v>10</v>
      </c>
      <c r="F631" t="s">
        <v>28</v>
      </c>
      <c r="G631">
        <v>110000</v>
      </c>
      <c r="H631">
        <v>2</v>
      </c>
      <c r="I631" t="s">
        <v>14</v>
      </c>
      <c r="J631">
        <v>21000</v>
      </c>
      <c r="K631">
        <f t="shared" si="9"/>
        <v>-0.42855703982559235</v>
      </c>
    </row>
    <row r="632" spans="2:11" x14ac:dyDescent="0.35">
      <c r="B632">
        <v>7390</v>
      </c>
      <c r="C632">
        <v>45118</v>
      </c>
      <c r="D632">
        <v>1496</v>
      </c>
      <c r="E632">
        <v>2</v>
      </c>
      <c r="F632" t="s">
        <v>18</v>
      </c>
      <c r="G632">
        <v>10</v>
      </c>
      <c r="H632">
        <v>1</v>
      </c>
      <c r="I632" t="s">
        <v>12</v>
      </c>
      <c r="J632">
        <v>77800</v>
      </c>
      <c r="K632">
        <f t="shared" si="9"/>
        <v>-0.51501574840821052</v>
      </c>
    </row>
    <row r="633" spans="2:11" x14ac:dyDescent="0.35">
      <c r="B633">
        <v>8960</v>
      </c>
      <c r="C633">
        <v>55142</v>
      </c>
      <c r="D633">
        <v>1600</v>
      </c>
      <c r="E633">
        <v>3</v>
      </c>
      <c r="F633" t="s">
        <v>28</v>
      </c>
      <c r="G633">
        <v>18000</v>
      </c>
      <c r="H633">
        <v>1</v>
      </c>
      <c r="I633" t="s">
        <v>14</v>
      </c>
      <c r="J633">
        <v>82000</v>
      </c>
      <c r="K633">
        <f t="shared" si="9"/>
        <v>-0.40642361042844211</v>
      </c>
    </row>
    <row r="634" spans="2:11" x14ac:dyDescent="0.35">
      <c r="B634">
        <v>6730</v>
      </c>
      <c r="C634">
        <v>18815</v>
      </c>
      <c r="D634">
        <v>1598</v>
      </c>
      <c r="E634">
        <v>9</v>
      </c>
      <c r="F634" t="s">
        <v>49</v>
      </c>
      <c r="G634">
        <v>115880</v>
      </c>
      <c r="H634">
        <v>1</v>
      </c>
      <c r="I634" t="s">
        <v>12</v>
      </c>
      <c r="J634">
        <v>24800</v>
      </c>
      <c r="K634">
        <f t="shared" si="9"/>
        <v>-0.56066594653983282</v>
      </c>
    </row>
    <row r="635" spans="2:11" x14ac:dyDescent="0.35">
      <c r="B635">
        <v>7640</v>
      </c>
      <c r="C635">
        <v>10192</v>
      </c>
      <c r="D635">
        <v>1586</v>
      </c>
      <c r="E635">
        <v>10</v>
      </c>
      <c r="F635" t="s">
        <v>31</v>
      </c>
      <c r="G635">
        <v>163000</v>
      </c>
      <c r="H635">
        <v>2</v>
      </c>
      <c r="I635" t="s">
        <v>29</v>
      </c>
      <c r="J635">
        <v>16800</v>
      </c>
      <c r="K635">
        <f t="shared" si="9"/>
        <v>-0.49772400669168682</v>
      </c>
    </row>
    <row r="636" spans="2:11" x14ac:dyDescent="0.35">
      <c r="B636">
        <v>28580</v>
      </c>
      <c r="C636">
        <v>40513</v>
      </c>
      <c r="D636">
        <v>2979</v>
      </c>
      <c r="E636">
        <v>11</v>
      </c>
      <c r="F636" t="s">
        <v>17</v>
      </c>
      <c r="G636">
        <v>130000</v>
      </c>
      <c r="H636">
        <v>4</v>
      </c>
      <c r="I636" t="s">
        <v>14</v>
      </c>
      <c r="J636">
        <v>59500</v>
      </c>
      <c r="K636">
        <f t="shared" si="9"/>
        <v>0.95063227948433182</v>
      </c>
    </row>
    <row r="637" spans="2:11" x14ac:dyDescent="0.35">
      <c r="B637">
        <v>11350</v>
      </c>
      <c r="C637">
        <v>59386</v>
      </c>
      <c r="D637">
        <v>1997</v>
      </c>
      <c r="E637">
        <v>3</v>
      </c>
      <c r="F637" t="s">
        <v>34</v>
      </c>
      <c r="G637">
        <v>11961</v>
      </c>
      <c r="H637">
        <v>1</v>
      </c>
      <c r="I637" t="s">
        <v>14</v>
      </c>
      <c r="J637">
        <v>108800</v>
      </c>
      <c r="K637">
        <f t="shared" si="9"/>
        <v>-0.24111455961847628</v>
      </c>
    </row>
    <row r="638" spans="2:11" x14ac:dyDescent="0.35">
      <c r="B638">
        <v>15890</v>
      </c>
      <c r="C638">
        <v>74057</v>
      </c>
      <c r="D638">
        <v>1991</v>
      </c>
      <c r="E638">
        <v>2</v>
      </c>
      <c r="F638" t="s">
        <v>20</v>
      </c>
      <c r="G638">
        <v>18</v>
      </c>
      <c r="H638">
        <v>1</v>
      </c>
      <c r="I638" t="s">
        <v>16</v>
      </c>
      <c r="J638">
        <v>182800</v>
      </c>
      <c r="K638">
        <f t="shared" si="9"/>
        <v>7.2903469953592717E-2</v>
      </c>
    </row>
    <row r="639" spans="2:11" x14ac:dyDescent="0.35">
      <c r="B639">
        <v>10220</v>
      </c>
      <c r="C639">
        <v>48020</v>
      </c>
      <c r="D639">
        <v>1496</v>
      </c>
      <c r="E639">
        <v>2</v>
      </c>
      <c r="F639" t="s">
        <v>27</v>
      </c>
      <c r="G639">
        <v>3441</v>
      </c>
      <c r="H639">
        <v>1</v>
      </c>
      <c r="I639" t="s">
        <v>19</v>
      </c>
      <c r="J639">
        <v>96800</v>
      </c>
      <c r="K639">
        <f t="shared" si="9"/>
        <v>-0.31927323217716308</v>
      </c>
    </row>
    <row r="640" spans="2:11" x14ac:dyDescent="0.35">
      <c r="B640">
        <v>8530</v>
      </c>
      <c r="C640">
        <v>58111</v>
      </c>
      <c r="D640">
        <v>1497</v>
      </c>
      <c r="E640">
        <v>4</v>
      </c>
      <c r="F640" t="s">
        <v>27</v>
      </c>
      <c r="G640">
        <v>58000</v>
      </c>
      <c r="H640">
        <v>1</v>
      </c>
      <c r="I640" t="s">
        <v>14</v>
      </c>
      <c r="J640">
        <v>70800</v>
      </c>
      <c r="K640">
        <f t="shared" si="9"/>
        <v>-0.43616540618086275</v>
      </c>
    </row>
    <row r="641" spans="2:11" x14ac:dyDescent="0.35">
      <c r="B641">
        <v>9470</v>
      </c>
      <c r="C641">
        <v>60277</v>
      </c>
      <c r="D641">
        <v>1196</v>
      </c>
      <c r="E641">
        <v>2</v>
      </c>
      <c r="F641" t="s">
        <v>11</v>
      </c>
      <c r="G641">
        <v>5000</v>
      </c>
      <c r="H641">
        <v>1</v>
      </c>
      <c r="I641" t="s">
        <v>14</v>
      </c>
      <c r="J641">
        <v>99800</v>
      </c>
      <c r="K641">
        <f t="shared" si="9"/>
        <v>-0.3711484573267339</v>
      </c>
    </row>
    <row r="642" spans="2:11" x14ac:dyDescent="0.35">
      <c r="B642">
        <v>14290</v>
      </c>
      <c r="C642">
        <v>84904</v>
      </c>
      <c r="D642">
        <v>2494</v>
      </c>
      <c r="E642">
        <v>4</v>
      </c>
      <c r="F642" t="s">
        <v>21</v>
      </c>
      <c r="G642">
        <v>66000</v>
      </c>
      <c r="H642">
        <v>1</v>
      </c>
      <c r="I642" t="s">
        <v>16</v>
      </c>
      <c r="J642">
        <v>121800</v>
      </c>
      <c r="K642">
        <f t="shared" si="9"/>
        <v>-3.7763677032158473E-2</v>
      </c>
    </row>
    <row r="643" spans="2:11" x14ac:dyDescent="0.35">
      <c r="B643">
        <v>8880</v>
      </c>
      <c r="C643">
        <v>49986</v>
      </c>
      <c r="D643">
        <v>1591</v>
      </c>
      <c r="E643">
        <v>4</v>
      </c>
      <c r="F643" t="s">
        <v>22</v>
      </c>
      <c r="G643">
        <v>70000</v>
      </c>
      <c r="H643">
        <v>1</v>
      </c>
      <c r="I643" t="s">
        <v>12</v>
      </c>
      <c r="J643">
        <v>68888</v>
      </c>
      <c r="K643">
        <f t="shared" ref="K643:K706" si="10">(B643-$B$7631)/$B$7632</f>
        <v>-0.41195696777772967</v>
      </c>
    </row>
    <row r="644" spans="2:11" x14ac:dyDescent="0.35">
      <c r="B644">
        <v>8350</v>
      </c>
      <c r="C644">
        <v>51558</v>
      </c>
      <c r="D644">
        <v>1598</v>
      </c>
      <c r="E644">
        <v>3</v>
      </c>
      <c r="F644" t="s">
        <v>11</v>
      </c>
      <c r="G644">
        <v>17000</v>
      </c>
      <c r="H644">
        <v>2</v>
      </c>
      <c r="I644" t="s">
        <v>12</v>
      </c>
      <c r="J644">
        <v>74800</v>
      </c>
      <c r="K644">
        <f t="shared" si="10"/>
        <v>-0.44861546021675974</v>
      </c>
    </row>
    <row r="645" spans="2:11" x14ac:dyDescent="0.35">
      <c r="B645">
        <v>11780</v>
      </c>
      <c r="C645">
        <v>61930</v>
      </c>
      <c r="D645">
        <v>2487</v>
      </c>
      <c r="E645">
        <v>2</v>
      </c>
      <c r="F645" t="s">
        <v>11</v>
      </c>
      <c r="G645">
        <v>200</v>
      </c>
      <c r="H645">
        <v>1</v>
      </c>
      <c r="I645" t="s">
        <v>16</v>
      </c>
      <c r="J645">
        <v>129888</v>
      </c>
      <c r="K645">
        <f t="shared" si="10"/>
        <v>-0.21137276386605564</v>
      </c>
    </row>
    <row r="646" spans="2:11" x14ac:dyDescent="0.35">
      <c r="B646">
        <v>29920</v>
      </c>
      <c r="C646">
        <v>123008</v>
      </c>
      <c r="D646">
        <v>1998</v>
      </c>
      <c r="E646">
        <v>3</v>
      </c>
      <c r="F646" t="s">
        <v>17</v>
      </c>
      <c r="G646">
        <v>26000</v>
      </c>
      <c r="H646">
        <v>1</v>
      </c>
      <c r="I646" t="s">
        <v>16</v>
      </c>
      <c r="J646">
        <v>295800</v>
      </c>
      <c r="K646">
        <f t="shared" si="10"/>
        <v>1.0433160150848984</v>
      </c>
    </row>
    <row r="647" spans="2:11" x14ac:dyDescent="0.35">
      <c r="B647">
        <v>9740</v>
      </c>
      <c r="C647">
        <v>25957</v>
      </c>
      <c r="D647">
        <v>1995</v>
      </c>
      <c r="E647">
        <v>10</v>
      </c>
      <c r="F647" t="s">
        <v>17</v>
      </c>
      <c r="G647">
        <v>112000</v>
      </c>
      <c r="H647">
        <v>2</v>
      </c>
      <c r="I647" t="s">
        <v>16</v>
      </c>
      <c r="J647">
        <v>33888</v>
      </c>
      <c r="K647">
        <f t="shared" si="10"/>
        <v>-0.35247337627288838</v>
      </c>
    </row>
    <row r="648" spans="2:11" x14ac:dyDescent="0.35">
      <c r="B648">
        <v>21700</v>
      </c>
      <c r="C648">
        <v>85398</v>
      </c>
      <c r="D648">
        <v>1991</v>
      </c>
      <c r="E648">
        <v>3</v>
      </c>
      <c r="F648" t="s">
        <v>20</v>
      </c>
      <c r="G648">
        <v>14000</v>
      </c>
      <c r="H648">
        <v>1</v>
      </c>
      <c r="I648" t="s">
        <v>10</v>
      </c>
      <c r="J648">
        <v>201800</v>
      </c>
      <c r="K648">
        <f t="shared" si="10"/>
        <v>0.47476354744560173</v>
      </c>
    </row>
    <row r="649" spans="2:11" x14ac:dyDescent="0.35">
      <c r="B649">
        <v>13400</v>
      </c>
      <c r="C649">
        <v>28043</v>
      </c>
      <c r="D649">
        <v>1597</v>
      </c>
      <c r="E649">
        <v>8</v>
      </c>
      <c r="F649" t="s">
        <v>20</v>
      </c>
      <c r="G649">
        <v>92000</v>
      </c>
      <c r="H649">
        <v>2</v>
      </c>
      <c r="I649" t="s">
        <v>16</v>
      </c>
      <c r="J649">
        <v>50800</v>
      </c>
      <c r="K649">
        <f t="shared" si="10"/>
        <v>-9.9322277542982576E-2</v>
      </c>
    </row>
    <row r="650" spans="2:11" x14ac:dyDescent="0.35">
      <c r="B650">
        <v>10610</v>
      </c>
      <c r="C650">
        <v>53273</v>
      </c>
      <c r="D650">
        <v>1390</v>
      </c>
      <c r="E650">
        <v>7</v>
      </c>
      <c r="F650" t="s">
        <v>25</v>
      </c>
      <c r="G650">
        <v>102300</v>
      </c>
      <c r="H650">
        <v>1</v>
      </c>
      <c r="I650" t="s">
        <v>10</v>
      </c>
      <c r="J650">
        <v>61800</v>
      </c>
      <c r="K650">
        <f t="shared" si="10"/>
        <v>-0.29229811509938619</v>
      </c>
    </row>
    <row r="651" spans="2:11" x14ac:dyDescent="0.35">
      <c r="B651">
        <v>15550</v>
      </c>
      <c r="C651">
        <v>85443</v>
      </c>
      <c r="D651">
        <v>1984</v>
      </c>
      <c r="E651">
        <v>5</v>
      </c>
      <c r="F651" t="s">
        <v>24</v>
      </c>
      <c r="G651">
        <v>56000</v>
      </c>
      <c r="H651">
        <v>1</v>
      </c>
      <c r="I651" t="s">
        <v>14</v>
      </c>
      <c r="J651">
        <v>128888</v>
      </c>
      <c r="K651">
        <f t="shared" si="10"/>
        <v>4.9386701219120588E-2</v>
      </c>
    </row>
    <row r="652" spans="2:11" x14ac:dyDescent="0.35">
      <c r="B652">
        <v>9430</v>
      </c>
      <c r="C652">
        <v>49915</v>
      </c>
      <c r="D652">
        <v>1496</v>
      </c>
      <c r="E652">
        <v>3</v>
      </c>
      <c r="F652" t="s">
        <v>27</v>
      </c>
      <c r="G652">
        <v>32900</v>
      </c>
      <c r="H652">
        <v>1</v>
      </c>
      <c r="I652" t="s">
        <v>14</v>
      </c>
      <c r="J652">
        <v>78800</v>
      </c>
      <c r="K652">
        <f t="shared" si="10"/>
        <v>-0.37391513600137771</v>
      </c>
    </row>
    <row r="653" spans="2:11" x14ac:dyDescent="0.35">
      <c r="B653">
        <v>24830</v>
      </c>
      <c r="C653">
        <v>47004</v>
      </c>
      <c r="D653">
        <v>1595</v>
      </c>
      <c r="E653">
        <v>7</v>
      </c>
      <c r="F653" t="s">
        <v>20</v>
      </c>
      <c r="G653">
        <v>114545</v>
      </c>
      <c r="H653">
        <v>1</v>
      </c>
      <c r="I653" t="s">
        <v>16</v>
      </c>
      <c r="J653">
        <v>118000</v>
      </c>
      <c r="K653">
        <f t="shared" si="10"/>
        <v>0.69125615373647742</v>
      </c>
    </row>
    <row r="654" spans="2:11" x14ac:dyDescent="0.35">
      <c r="B654">
        <v>7370</v>
      </c>
      <c r="C654">
        <v>45157</v>
      </c>
      <c r="D654">
        <v>1496</v>
      </c>
      <c r="E654">
        <v>2</v>
      </c>
      <c r="F654" t="s">
        <v>18</v>
      </c>
      <c r="G654">
        <v>8</v>
      </c>
      <c r="H654">
        <v>1</v>
      </c>
      <c r="I654" t="s">
        <v>12</v>
      </c>
      <c r="J654">
        <v>77700</v>
      </c>
      <c r="K654">
        <f t="shared" si="10"/>
        <v>-0.51639908774553234</v>
      </c>
    </row>
    <row r="655" spans="2:11" x14ac:dyDescent="0.35">
      <c r="B655">
        <v>12210</v>
      </c>
      <c r="C655">
        <v>58409</v>
      </c>
      <c r="D655">
        <v>1986</v>
      </c>
      <c r="E655">
        <v>5</v>
      </c>
      <c r="F655" t="s">
        <v>11</v>
      </c>
      <c r="G655">
        <v>89000</v>
      </c>
      <c r="H655">
        <v>1</v>
      </c>
      <c r="I655" t="s">
        <v>14</v>
      </c>
      <c r="J655">
        <v>85800</v>
      </c>
      <c r="K655">
        <f t="shared" si="10"/>
        <v>-0.18163096811363502</v>
      </c>
    </row>
    <row r="656" spans="2:11" x14ac:dyDescent="0.35">
      <c r="B656">
        <v>16840</v>
      </c>
      <c r="C656">
        <v>77064</v>
      </c>
      <c r="D656">
        <v>1991</v>
      </c>
      <c r="E656">
        <v>6</v>
      </c>
      <c r="F656" t="s">
        <v>20</v>
      </c>
      <c r="G656">
        <v>128000</v>
      </c>
      <c r="H656">
        <v>1</v>
      </c>
      <c r="I656" t="s">
        <v>16</v>
      </c>
      <c r="J656">
        <v>115000</v>
      </c>
      <c r="K656">
        <f t="shared" si="10"/>
        <v>0.13861208847638248</v>
      </c>
    </row>
    <row r="657" spans="2:11" x14ac:dyDescent="0.35">
      <c r="B657">
        <v>8800</v>
      </c>
      <c r="C657">
        <v>13178</v>
      </c>
      <c r="D657">
        <v>1498</v>
      </c>
      <c r="E657">
        <v>9</v>
      </c>
      <c r="F657" t="s">
        <v>34</v>
      </c>
      <c r="G657">
        <v>156000</v>
      </c>
      <c r="H657">
        <v>2</v>
      </c>
      <c r="I657" t="s">
        <v>12</v>
      </c>
      <c r="J657">
        <v>22800</v>
      </c>
      <c r="K657">
        <f t="shared" si="10"/>
        <v>-0.41749032512701723</v>
      </c>
    </row>
    <row r="658" spans="2:11" x14ac:dyDescent="0.35">
      <c r="B658">
        <v>19470</v>
      </c>
      <c r="C658">
        <v>104233</v>
      </c>
      <c r="D658">
        <v>1998</v>
      </c>
      <c r="E658">
        <v>1</v>
      </c>
      <c r="F658" t="s">
        <v>17</v>
      </c>
      <c r="G658">
        <v>58</v>
      </c>
      <c r="I658" t="s">
        <v>16</v>
      </c>
      <c r="J658">
        <v>235888</v>
      </c>
      <c r="K658">
        <f t="shared" si="10"/>
        <v>0.32052121133421102</v>
      </c>
    </row>
    <row r="659" spans="2:11" x14ac:dyDescent="0.35">
      <c r="B659">
        <v>11490</v>
      </c>
      <c r="C659">
        <v>41352</v>
      </c>
      <c r="D659">
        <v>1995</v>
      </c>
      <c r="E659">
        <v>9</v>
      </c>
      <c r="F659" t="s">
        <v>17</v>
      </c>
      <c r="G659">
        <v>139450</v>
      </c>
      <c r="H659">
        <v>3</v>
      </c>
      <c r="I659" t="s">
        <v>16</v>
      </c>
      <c r="J659">
        <v>47088</v>
      </c>
      <c r="K659">
        <f t="shared" si="10"/>
        <v>-0.23143118425722306</v>
      </c>
    </row>
    <row r="660" spans="2:11" x14ac:dyDescent="0.35">
      <c r="B660">
        <v>15080</v>
      </c>
      <c r="C660">
        <v>14781</v>
      </c>
      <c r="D660">
        <v>1597</v>
      </c>
      <c r="E660">
        <v>9</v>
      </c>
      <c r="F660" t="s">
        <v>51</v>
      </c>
      <c r="G660">
        <v>135000</v>
      </c>
      <c r="H660">
        <v>2</v>
      </c>
      <c r="I660" t="s">
        <v>19</v>
      </c>
      <c r="J660">
        <v>38800</v>
      </c>
      <c r="K660">
        <f t="shared" si="10"/>
        <v>1.6878226792056177E-2</v>
      </c>
    </row>
    <row r="661" spans="2:11" x14ac:dyDescent="0.35">
      <c r="B661">
        <v>11300</v>
      </c>
      <c r="C661">
        <v>59929</v>
      </c>
      <c r="D661">
        <v>1797</v>
      </c>
      <c r="E661">
        <v>2</v>
      </c>
      <c r="F661" t="s">
        <v>11</v>
      </c>
      <c r="G661">
        <v>4300</v>
      </c>
      <c r="H661">
        <v>1</v>
      </c>
      <c r="I661" t="s">
        <v>19</v>
      </c>
      <c r="J661">
        <v>115800</v>
      </c>
      <c r="K661">
        <f t="shared" si="10"/>
        <v>-0.24457290796178099</v>
      </c>
    </row>
    <row r="662" spans="2:11" x14ac:dyDescent="0.35">
      <c r="B662">
        <v>14770</v>
      </c>
      <c r="C662">
        <v>75134</v>
      </c>
      <c r="D662">
        <v>1997</v>
      </c>
      <c r="E662">
        <v>4</v>
      </c>
      <c r="F662" t="s">
        <v>17</v>
      </c>
      <c r="G662">
        <v>48888</v>
      </c>
      <c r="H662">
        <v>1</v>
      </c>
      <c r="I662" t="s">
        <v>16</v>
      </c>
      <c r="J662">
        <v>125800</v>
      </c>
      <c r="K662">
        <f t="shared" si="10"/>
        <v>-4.5635329364331163E-3</v>
      </c>
    </row>
    <row r="663" spans="2:11" x14ac:dyDescent="0.35">
      <c r="B663">
        <v>8380</v>
      </c>
      <c r="C663">
        <v>50148</v>
      </c>
      <c r="D663">
        <v>1497</v>
      </c>
      <c r="E663">
        <v>4</v>
      </c>
      <c r="F663" t="s">
        <v>27</v>
      </c>
      <c r="G663">
        <v>44000</v>
      </c>
      <c r="H663">
        <v>1</v>
      </c>
      <c r="I663" t="s">
        <v>12</v>
      </c>
      <c r="J663">
        <v>66800</v>
      </c>
      <c r="K663">
        <f t="shared" si="10"/>
        <v>-0.4465404512107769</v>
      </c>
    </row>
    <row r="664" spans="2:11" x14ac:dyDescent="0.35">
      <c r="B664">
        <v>11030</v>
      </c>
      <c r="C664">
        <v>60047</v>
      </c>
      <c r="D664">
        <v>1560</v>
      </c>
      <c r="E664">
        <v>4</v>
      </c>
      <c r="F664" t="s">
        <v>26</v>
      </c>
      <c r="G664">
        <v>69339</v>
      </c>
      <c r="H664">
        <v>1</v>
      </c>
      <c r="I664" t="s">
        <v>16</v>
      </c>
      <c r="J664">
        <v>84800</v>
      </c>
      <c r="K664">
        <f t="shared" si="10"/>
        <v>-0.26324798901562652</v>
      </c>
    </row>
    <row r="665" spans="2:11" x14ac:dyDescent="0.35">
      <c r="B665">
        <v>20590</v>
      </c>
      <c r="C665">
        <v>58779</v>
      </c>
      <c r="D665">
        <v>2993</v>
      </c>
      <c r="E665">
        <v>9</v>
      </c>
      <c r="F665" t="s">
        <v>42</v>
      </c>
      <c r="G665">
        <v>146000</v>
      </c>
      <c r="H665">
        <v>3</v>
      </c>
      <c r="I665" t="s">
        <v>14</v>
      </c>
      <c r="J665">
        <v>89000</v>
      </c>
      <c r="K665">
        <f t="shared" si="10"/>
        <v>0.3979882142242368</v>
      </c>
    </row>
    <row r="666" spans="2:11" x14ac:dyDescent="0.35">
      <c r="B666">
        <v>13850</v>
      </c>
      <c r="C666">
        <v>36978</v>
      </c>
      <c r="D666">
        <v>1598</v>
      </c>
      <c r="E666">
        <v>8</v>
      </c>
      <c r="F666" t="s">
        <v>30</v>
      </c>
      <c r="G666">
        <v>75000</v>
      </c>
      <c r="H666">
        <v>2</v>
      </c>
      <c r="I666" t="s">
        <v>29</v>
      </c>
      <c r="J666">
        <v>64000</v>
      </c>
      <c r="K666">
        <f t="shared" si="10"/>
        <v>-6.8197142453240045E-2</v>
      </c>
    </row>
    <row r="667" spans="2:11" x14ac:dyDescent="0.35">
      <c r="B667">
        <v>12730</v>
      </c>
      <c r="C667">
        <v>53891</v>
      </c>
      <c r="D667">
        <v>1395</v>
      </c>
      <c r="E667">
        <v>6</v>
      </c>
      <c r="F667" t="s">
        <v>24</v>
      </c>
      <c r="G667">
        <v>57877</v>
      </c>
      <c r="H667">
        <v>1</v>
      </c>
      <c r="I667" t="s">
        <v>16</v>
      </c>
      <c r="J667">
        <v>77800</v>
      </c>
      <c r="K667">
        <f t="shared" si="10"/>
        <v>-0.14566414534326588</v>
      </c>
    </row>
    <row r="668" spans="2:11" x14ac:dyDescent="0.35">
      <c r="B668">
        <v>7540</v>
      </c>
      <c r="C668">
        <v>50105</v>
      </c>
      <c r="D668">
        <v>1496</v>
      </c>
      <c r="E668">
        <v>3</v>
      </c>
      <c r="F668" t="s">
        <v>11</v>
      </c>
      <c r="G668">
        <v>15500</v>
      </c>
      <c r="H668">
        <v>1</v>
      </c>
      <c r="I668" t="s">
        <v>12</v>
      </c>
      <c r="J668">
        <v>69800</v>
      </c>
      <c r="K668">
        <f t="shared" si="10"/>
        <v>-0.50464070337829625</v>
      </c>
    </row>
    <row r="669" spans="2:11" x14ac:dyDescent="0.35">
      <c r="B669">
        <v>10670</v>
      </c>
      <c r="C669">
        <v>42848</v>
      </c>
      <c r="D669">
        <v>1798</v>
      </c>
      <c r="E669">
        <v>8</v>
      </c>
      <c r="F669" t="s">
        <v>25</v>
      </c>
      <c r="G669">
        <v>60000</v>
      </c>
      <c r="H669">
        <v>2</v>
      </c>
      <c r="I669" t="s">
        <v>16</v>
      </c>
      <c r="J669">
        <v>51800</v>
      </c>
      <c r="K669">
        <f t="shared" si="10"/>
        <v>-0.28814809708742051</v>
      </c>
    </row>
    <row r="670" spans="2:11" x14ac:dyDescent="0.35">
      <c r="B670">
        <v>9030</v>
      </c>
      <c r="C670">
        <v>33593</v>
      </c>
      <c r="D670">
        <v>1390</v>
      </c>
      <c r="E670">
        <v>8</v>
      </c>
      <c r="F670" t="s">
        <v>25</v>
      </c>
      <c r="G670">
        <v>79000</v>
      </c>
      <c r="H670">
        <v>2</v>
      </c>
      <c r="I670" t="s">
        <v>29</v>
      </c>
      <c r="J670">
        <v>41800</v>
      </c>
      <c r="K670">
        <f t="shared" si="10"/>
        <v>-0.40158192274781551</v>
      </c>
    </row>
    <row r="671" spans="2:11" x14ac:dyDescent="0.35">
      <c r="B671">
        <v>10880</v>
      </c>
      <c r="C671">
        <v>24142</v>
      </c>
      <c r="D671">
        <v>1995</v>
      </c>
      <c r="E671">
        <v>9</v>
      </c>
      <c r="F671" t="s">
        <v>17</v>
      </c>
      <c r="G671">
        <v>108000</v>
      </c>
      <c r="H671">
        <v>2</v>
      </c>
      <c r="I671" t="s">
        <v>16</v>
      </c>
      <c r="J671">
        <v>35800</v>
      </c>
      <c r="K671">
        <f t="shared" si="10"/>
        <v>-0.27362303404554067</v>
      </c>
    </row>
    <row r="672" spans="2:11" x14ac:dyDescent="0.35">
      <c r="B672">
        <v>9210</v>
      </c>
      <c r="C672">
        <v>57598</v>
      </c>
      <c r="D672">
        <v>1390</v>
      </c>
      <c r="E672">
        <v>4</v>
      </c>
      <c r="F672" t="s">
        <v>25</v>
      </c>
      <c r="G672">
        <v>45600</v>
      </c>
      <c r="H672">
        <v>2</v>
      </c>
      <c r="I672" t="s">
        <v>10</v>
      </c>
      <c r="J672">
        <v>75000</v>
      </c>
      <c r="K672">
        <f t="shared" si="10"/>
        <v>-0.38913186871191852</v>
      </c>
    </row>
    <row r="673" spans="2:11" x14ac:dyDescent="0.35">
      <c r="B673">
        <v>18070</v>
      </c>
      <c r="C673">
        <v>72924</v>
      </c>
      <c r="D673">
        <v>1984</v>
      </c>
      <c r="E673">
        <v>6</v>
      </c>
      <c r="F673" t="s">
        <v>24</v>
      </c>
      <c r="G673">
        <v>61000</v>
      </c>
      <c r="H673">
        <v>1</v>
      </c>
      <c r="I673" t="s">
        <v>16</v>
      </c>
      <c r="J673">
        <v>129825</v>
      </c>
      <c r="K673">
        <f t="shared" si="10"/>
        <v>0.2236874577216787</v>
      </c>
    </row>
    <row r="674" spans="2:11" x14ac:dyDescent="0.35">
      <c r="B674">
        <v>9750</v>
      </c>
      <c r="C674">
        <v>46230</v>
      </c>
      <c r="D674">
        <v>1395</v>
      </c>
      <c r="E674">
        <v>4</v>
      </c>
      <c r="F674" t="s">
        <v>25</v>
      </c>
      <c r="G674">
        <v>60000</v>
      </c>
      <c r="H674">
        <v>1</v>
      </c>
      <c r="I674" t="s">
        <v>29</v>
      </c>
      <c r="J674">
        <v>72888</v>
      </c>
      <c r="K674">
        <f t="shared" si="10"/>
        <v>-0.35178170660422747</v>
      </c>
    </row>
    <row r="675" spans="2:11" x14ac:dyDescent="0.35">
      <c r="B675">
        <v>10380</v>
      </c>
      <c r="C675">
        <v>36985</v>
      </c>
      <c r="D675">
        <v>1598</v>
      </c>
      <c r="E675">
        <v>8</v>
      </c>
      <c r="F675" t="s">
        <v>30</v>
      </c>
      <c r="G675">
        <v>110000</v>
      </c>
      <c r="H675">
        <v>2</v>
      </c>
      <c r="I675" t="s">
        <v>29</v>
      </c>
      <c r="J675">
        <v>51500</v>
      </c>
      <c r="K675">
        <f t="shared" si="10"/>
        <v>-0.30820651747858796</v>
      </c>
    </row>
    <row r="676" spans="2:11" x14ac:dyDescent="0.35">
      <c r="B676">
        <v>13530</v>
      </c>
      <c r="C676">
        <v>26319</v>
      </c>
      <c r="D676">
        <v>1598</v>
      </c>
      <c r="E676">
        <v>9</v>
      </c>
      <c r="F676" t="s">
        <v>30</v>
      </c>
      <c r="G676">
        <v>70000</v>
      </c>
      <c r="H676">
        <v>3</v>
      </c>
      <c r="I676" t="s">
        <v>10</v>
      </c>
      <c r="J676">
        <v>47800</v>
      </c>
      <c r="K676">
        <f t="shared" si="10"/>
        <v>-9.0330571850390284E-2</v>
      </c>
    </row>
    <row r="677" spans="2:11" x14ac:dyDescent="0.35">
      <c r="B677">
        <v>12510</v>
      </c>
      <c r="C677">
        <v>47393</v>
      </c>
      <c r="D677">
        <v>1999</v>
      </c>
      <c r="E677">
        <v>9</v>
      </c>
      <c r="F677" t="s">
        <v>26</v>
      </c>
      <c r="G677">
        <v>113100</v>
      </c>
      <c r="H677">
        <v>1</v>
      </c>
      <c r="I677" t="s">
        <v>14</v>
      </c>
      <c r="J677">
        <v>59800</v>
      </c>
      <c r="K677">
        <f t="shared" si="10"/>
        <v>-0.16088087805380666</v>
      </c>
    </row>
    <row r="678" spans="2:11" x14ac:dyDescent="0.35">
      <c r="B678">
        <v>10670</v>
      </c>
      <c r="C678">
        <v>47490</v>
      </c>
      <c r="D678">
        <v>1797</v>
      </c>
      <c r="E678">
        <v>2</v>
      </c>
      <c r="F678" t="s">
        <v>11</v>
      </c>
      <c r="G678">
        <v>20</v>
      </c>
      <c r="H678">
        <v>1</v>
      </c>
      <c r="I678" t="s">
        <v>14</v>
      </c>
      <c r="J678">
        <v>99800</v>
      </c>
      <c r="K678">
        <f t="shared" si="10"/>
        <v>-0.28814809708742051</v>
      </c>
    </row>
    <row r="679" spans="2:11" x14ac:dyDescent="0.35">
      <c r="B679">
        <v>7270</v>
      </c>
      <c r="C679">
        <v>53376</v>
      </c>
      <c r="D679">
        <v>1496</v>
      </c>
      <c r="E679">
        <v>3</v>
      </c>
      <c r="F679" t="s">
        <v>18</v>
      </c>
      <c r="G679">
        <v>58000</v>
      </c>
      <c r="H679">
        <v>1</v>
      </c>
      <c r="I679" t="s">
        <v>12</v>
      </c>
      <c r="J679">
        <v>63800</v>
      </c>
      <c r="K679">
        <f t="shared" si="10"/>
        <v>-0.52331578443214177</v>
      </c>
    </row>
    <row r="680" spans="2:11" x14ac:dyDescent="0.35">
      <c r="B680">
        <v>8960</v>
      </c>
      <c r="C680">
        <v>32492</v>
      </c>
      <c r="D680">
        <v>1598</v>
      </c>
      <c r="E680">
        <v>7</v>
      </c>
      <c r="F680" t="s">
        <v>11</v>
      </c>
      <c r="G680">
        <v>87600</v>
      </c>
      <c r="H680">
        <v>2</v>
      </c>
      <c r="I680" t="s">
        <v>12</v>
      </c>
      <c r="J680">
        <v>42600</v>
      </c>
      <c r="K680">
        <f t="shared" si="10"/>
        <v>-0.40642361042844211</v>
      </c>
    </row>
    <row r="681" spans="2:11" x14ac:dyDescent="0.35">
      <c r="B681">
        <v>18600</v>
      </c>
      <c r="C681">
        <v>78849</v>
      </c>
      <c r="D681">
        <v>2979</v>
      </c>
      <c r="E681">
        <v>7</v>
      </c>
      <c r="F681" t="s">
        <v>17</v>
      </c>
      <c r="G681">
        <v>67000</v>
      </c>
      <c r="H681">
        <v>1</v>
      </c>
      <c r="I681" t="s">
        <v>14</v>
      </c>
      <c r="J681">
        <v>106800</v>
      </c>
      <c r="K681">
        <f t="shared" si="10"/>
        <v>0.26034595016070877</v>
      </c>
    </row>
    <row r="682" spans="2:11" x14ac:dyDescent="0.35">
      <c r="B682">
        <v>9560</v>
      </c>
      <c r="C682">
        <v>42208</v>
      </c>
      <c r="D682">
        <v>1560</v>
      </c>
      <c r="E682">
        <v>4</v>
      </c>
      <c r="F682" t="s">
        <v>38</v>
      </c>
      <c r="G682">
        <v>60000</v>
      </c>
      <c r="H682">
        <v>1</v>
      </c>
      <c r="I682" t="s">
        <v>14</v>
      </c>
      <c r="J682">
        <v>76800</v>
      </c>
      <c r="K682">
        <f t="shared" si="10"/>
        <v>-0.36492343030878543</v>
      </c>
    </row>
    <row r="683" spans="2:11" x14ac:dyDescent="0.35">
      <c r="B683">
        <v>17400</v>
      </c>
      <c r="C683">
        <v>88224</v>
      </c>
      <c r="D683">
        <v>1991</v>
      </c>
      <c r="E683">
        <v>3</v>
      </c>
      <c r="F683" t="s">
        <v>20</v>
      </c>
      <c r="G683">
        <v>21500</v>
      </c>
      <c r="H683">
        <v>1</v>
      </c>
      <c r="I683" t="s">
        <v>14</v>
      </c>
      <c r="J683">
        <v>166800</v>
      </c>
      <c r="K683">
        <f t="shared" si="10"/>
        <v>0.1773455899213954</v>
      </c>
    </row>
    <row r="684" spans="2:11" x14ac:dyDescent="0.35">
      <c r="B684">
        <v>15670</v>
      </c>
      <c r="C684">
        <v>85100</v>
      </c>
      <c r="D684">
        <v>1991</v>
      </c>
      <c r="E684">
        <v>5</v>
      </c>
      <c r="F684" t="s">
        <v>20</v>
      </c>
      <c r="G684">
        <v>79000</v>
      </c>
      <c r="H684">
        <v>2</v>
      </c>
      <c r="I684" t="s">
        <v>16</v>
      </c>
      <c r="J684">
        <v>126800</v>
      </c>
      <c r="K684">
        <f t="shared" si="10"/>
        <v>5.7686737243051928E-2</v>
      </c>
    </row>
    <row r="685" spans="2:11" x14ac:dyDescent="0.35">
      <c r="B685">
        <v>11190</v>
      </c>
      <c r="C685">
        <v>60821</v>
      </c>
      <c r="D685">
        <v>1595</v>
      </c>
      <c r="E685">
        <v>3</v>
      </c>
      <c r="F685" t="s">
        <v>20</v>
      </c>
      <c r="G685">
        <v>36715</v>
      </c>
      <c r="H685">
        <v>1</v>
      </c>
      <c r="I685" t="s">
        <v>29</v>
      </c>
      <c r="J685">
        <v>102800</v>
      </c>
      <c r="K685">
        <f t="shared" si="10"/>
        <v>-0.2521812743170514</v>
      </c>
    </row>
    <row r="686" spans="2:11" x14ac:dyDescent="0.35">
      <c r="B686">
        <v>59400</v>
      </c>
      <c r="C686">
        <v>144889</v>
      </c>
      <c r="D686">
        <v>6208</v>
      </c>
      <c r="E686">
        <v>7</v>
      </c>
      <c r="F686" t="s">
        <v>20</v>
      </c>
      <c r="G686">
        <v>28429</v>
      </c>
      <c r="H686">
        <v>4</v>
      </c>
      <c r="I686" t="s">
        <v>10</v>
      </c>
      <c r="J686">
        <v>338000</v>
      </c>
      <c r="K686">
        <f t="shared" si="10"/>
        <v>3.0823581982973645</v>
      </c>
    </row>
    <row r="687" spans="2:11" x14ac:dyDescent="0.35">
      <c r="B687">
        <v>11850</v>
      </c>
      <c r="C687">
        <v>65092</v>
      </c>
      <c r="D687">
        <v>1598</v>
      </c>
      <c r="E687">
        <v>6</v>
      </c>
      <c r="F687" t="s">
        <v>17</v>
      </c>
      <c r="G687">
        <v>48070</v>
      </c>
      <c r="H687">
        <v>3</v>
      </c>
      <c r="I687" t="s">
        <v>16</v>
      </c>
      <c r="J687">
        <v>82888</v>
      </c>
      <c r="K687">
        <f t="shared" si="10"/>
        <v>-0.20653107618542904</v>
      </c>
    </row>
    <row r="688" spans="2:11" x14ac:dyDescent="0.35">
      <c r="B688">
        <v>15570</v>
      </c>
      <c r="C688">
        <v>74154</v>
      </c>
      <c r="D688">
        <v>2493</v>
      </c>
      <c r="E688">
        <v>4</v>
      </c>
      <c r="F688" t="s">
        <v>11</v>
      </c>
      <c r="G688">
        <v>20300</v>
      </c>
      <c r="H688">
        <v>1</v>
      </c>
      <c r="I688" t="s">
        <v>19</v>
      </c>
      <c r="J688">
        <v>142800</v>
      </c>
      <c r="K688">
        <f t="shared" si="10"/>
        <v>5.0770040556442478E-2</v>
      </c>
    </row>
    <row r="689" spans="2:11" x14ac:dyDescent="0.35">
      <c r="B689">
        <v>14770</v>
      </c>
      <c r="C689">
        <v>62426</v>
      </c>
      <c r="D689">
        <v>1986</v>
      </c>
      <c r="E689">
        <v>4</v>
      </c>
      <c r="F689" t="s">
        <v>11</v>
      </c>
      <c r="G689">
        <v>55166</v>
      </c>
      <c r="H689">
        <v>1</v>
      </c>
      <c r="I689" t="s">
        <v>14</v>
      </c>
      <c r="J689">
        <v>110000</v>
      </c>
      <c r="K689">
        <f t="shared" si="10"/>
        <v>-4.5635329364331163E-3</v>
      </c>
    </row>
    <row r="690" spans="2:11" x14ac:dyDescent="0.35">
      <c r="B690">
        <v>11530</v>
      </c>
      <c r="C690">
        <v>49712</v>
      </c>
      <c r="D690">
        <v>1595</v>
      </c>
      <c r="E690">
        <v>5</v>
      </c>
      <c r="F690" t="s">
        <v>20</v>
      </c>
      <c r="G690">
        <v>68859</v>
      </c>
      <c r="H690">
        <v>1</v>
      </c>
      <c r="I690" t="s">
        <v>29</v>
      </c>
      <c r="J690">
        <v>75888</v>
      </c>
      <c r="K690">
        <f t="shared" si="10"/>
        <v>-0.22866450558257928</v>
      </c>
    </row>
    <row r="691" spans="2:11" x14ac:dyDescent="0.35">
      <c r="B691">
        <v>13460</v>
      </c>
      <c r="C691">
        <v>74069</v>
      </c>
      <c r="D691">
        <v>2362</v>
      </c>
      <c r="E691">
        <v>5</v>
      </c>
      <c r="F691" t="s">
        <v>11</v>
      </c>
      <c r="G691">
        <v>50215</v>
      </c>
      <c r="H691">
        <v>1</v>
      </c>
      <c r="I691" t="s">
        <v>19</v>
      </c>
      <c r="J691">
        <v>103800</v>
      </c>
      <c r="K691">
        <f t="shared" si="10"/>
        <v>-9.5172259531016906E-2</v>
      </c>
    </row>
    <row r="692" spans="2:11" x14ac:dyDescent="0.35">
      <c r="B692">
        <v>8510</v>
      </c>
      <c r="C692">
        <v>44011</v>
      </c>
      <c r="D692">
        <v>1197</v>
      </c>
      <c r="E692">
        <v>5</v>
      </c>
      <c r="F692" t="s">
        <v>25</v>
      </c>
      <c r="G692">
        <v>13000</v>
      </c>
      <c r="H692">
        <v>1</v>
      </c>
      <c r="I692" t="s">
        <v>29</v>
      </c>
      <c r="J692">
        <v>58300</v>
      </c>
      <c r="K692">
        <f t="shared" si="10"/>
        <v>-0.43754874551818462</v>
      </c>
    </row>
    <row r="693" spans="2:11" x14ac:dyDescent="0.35">
      <c r="B693">
        <v>11720</v>
      </c>
      <c r="C693">
        <v>73595</v>
      </c>
      <c r="D693">
        <v>2354</v>
      </c>
      <c r="E693">
        <v>5</v>
      </c>
      <c r="F693" t="s">
        <v>27</v>
      </c>
      <c r="G693">
        <v>58492</v>
      </c>
      <c r="H693">
        <v>1</v>
      </c>
      <c r="I693" t="s">
        <v>14</v>
      </c>
      <c r="J693">
        <v>92800</v>
      </c>
      <c r="K693">
        <f t="shared" si="10"/>
        <v>-0.21552278187802132</v>
      </c>
    </row>
    <row r="694" spans="2:11" x14ac:dyDescent="0.35">
      <c r="B694">
        <v>9090</v>
      </c>
      <c r="C694">
        <v>41557</v>
      </c>
      <c r="D694">
        <v>1390</v>
      </c>
      <c r="E694">
        <v>7</v>
      </c>
      <c r="F694" t="s">
        <v>25</v>
      </c>
      <c r="G694">
        <v>78192</v>
      </c>
      <c r="H694">
        <v>1</v>
      </c>
      <c r="I694" t="s">
        <v>19</v>
      </c>
      <c r="J694">
        <v>48800</v>
      </c>
      <c r="K694">
        <f t="shared" si="10"/>
        <v>-0.39743190473584983</v>
      </c>
    </row>
    <row r="695" spans="2:11" x14ac:dyDescent="0.35">
      <c r="B695">
        <v>9440</v>
      </c>
      <c r="C695">
        <v>19186</v>
      </c>
      <c r="D695">
        <v>1598</v>
      </c>
      <c r="E695">
        <v>9</v>
      </c>
      <c r="F695" t="s">
        <v>11</v>
      </c>
      <c r="G695">
        <v>84000</v>
      </c>
      <c r="H695">
        <v>1</v>
      </c>
      <c r="I695" t="s">
        <v>12</v>
      </c>
      <c r="J695">
        <v>30588</v>
      </c>
      <c r="K695">
        <f t="shared" si="10"/>
        <v>-0.37322346633271675</v>
      </c>
    </row>
    <row r="696" spans="2:11" x14ac:dyDescent="0.35">
      <c r="B696">
        <v>12700</v>
      </c>
      <c r="C696">
        <v>36104</v>
      </c>
      <c r="D696">
        <v>1598</v>
      </c>
      <c r="E696">
        <v>8</v>
      </c>
      <c r="F696" t="s">
        <v>17</v>
      </c>
      <c r="G696">
        <v>83000</v>
      </c>
      <c r="H696">
        <v>2</v>
      </c>
      <c r="I696" t="s">
        <v>29</v>
      </c>
      <c r="J696">
        <v>57800</v>
      </c>
      <c r="K696">
        <f t="shared" si="10"/>
        <v>-0.14773915434924872</v>
      </c>
    </row>
    <row r="697" spans="2:11" x14ac:dyDescent="0.35">
      <c r="B697">
        <v>8620</v>
      </c>
      <c r="C697">
        <v>33401</v>
      </c>
      <c r="D697">
        <v>1197</v>
      </c>
      <c r="E697">
        <v>7</v>
      </c>
      <c r="F697" t="s">
        <v>25</v>
      </c>
      <c r="G697">
        <v>81000</v>
      </c>
      <c r="H697">
        <v>2</v>
      </c>
      <c r="I697" t="s">
        <v>29</v>
      </c>
      <c r="J697">
        <v>41800</v>
      </c>
      <c r="K697">
        <f t="shared" si="10"/>
        <v>-0.42994037916291422</v>
      </c>
    </row>
    <row r="698" spans="2:11" x14ac:dyDescent="0.35">
      <c r="B698">
        <v>7950</v>
      </c>
      <c r="C698">
        <v>48379</v>
      </c>
      <c r="D698">
        <v>1496</v>
      </c>
      <c r="E698">
        <v>3</v>
      </c>
      <c r="F698" t="s">
        <v>27</v>
      </c>
      <c r="G698">
        <v>23000</v>
      </c>
      <c r="H698">
        <v>2</v>
      </c>
      <c r="I698" t="s">
        <v>14</v>
      </c>
      <c r="J698">
        <v>70000</v>
      </c>
      <c r="K698">
        <f t="shared" si="10"/>
        <v>-0.47628224696319754</v>
      </c>
    </row>
    <row r="699" spans="2:11" x14ac:dyDescent="0.35">
      <c r="B699">
        <v>7890</v>
      </c>
      <c r="C699">
        <v>50970</v>
      </c>
      <c r="D699">
        <v>1496</v>
      </c>
      <c r="E699">
        <v>3</v>
      </c>
      <c r="F699" t="s">
        <v>18</v>
      </c>
      <c r="G699">
        <v>23000</v>
      </c>
      <c r="H699">
        <v>2</v>
      </c>
      <c r="I699" t="s">
        <v>12</v>
      </c>
      <c r="J699">
        <v>71800</v>
      </c>
      <c r="K699">
        <f t="shared" si="10"/>
        <v>-0.48043226497516323</v>
      </c>
    </row>
    <row r="700" spans="2:11" x14ac:dyDescent="0.35">
      <c r="B700">
        <v>8280</v>
      </c>
      <c r="C700">
        <v>5579</v>
      </c>
      <c r="D700">
        <v>1598</v>
      </c>
      <c r="E700">
        <v>10</v>
      </c>
      <c r="F700" t="s">
        <v>32</v>
      </c>
      <c r="G700">
        <v>123000</v>
      </c>
      <c r="H700">
        <v>2</v>
      </c>
      <c r="I700" t="s">
        <v>12</v>
      </c>
      <c r="J700">
        <v>11800</v>
      </c>
      <c r="K700">
        <f t="shared" si="10"/>
        <v>-0.45345714789738639</v>
      </c>
    </row>
    <row r="701" spans="2:11" x14ac:dyDescent="0.35">
      <c r="B701">
        <v>14910</v>
      </c>
      <c r="C701">
        <v>91844</v>
      </c>
      <c r="D701">
        <v>1997</v>
      </c>
      <c r="E701">
        <v>6</v>
      </c>
      <c r="F701" t="s">
        <v>17</v>
      </c>
      <c r="G701">
        <v>127500</v>
      </c>
      <c r="H701">
        <v>1</v>
      </c>
      <c r="I701" t="s">
        <v>16</v>
      </c>
      <c r="J701">
        <v>112888</v>
      </c>
      <c r="K701">
        <f t="shared" si="10"/>
        <v>5.1198424248201126E-3</v>
      </c>
    </row>
    <row r="702" spans="2:11" x14ac:dyDescent="0.35">
      <c r="B702">
        <v>13500</v>
      </c>
      <c r="C702">
        <v>57480</v>
      </c>
      <c r="D702">
        <v>1595</v>
      </c>
      <c r="E702">
        <v>5</v>
      </c>
      <c r="F702" t="s">
        <v>20</v>
      </c>
      <c r="G702">
        <v>75000</v>
      </c>
      <c r="H702">
        <v>1</v>
      </c>
      <c r="I702" t="s">
        <v>16</v>
      </c>
      <c r="J702">
        <v>97800</v>
      </c>
      <c r="K702">
        <f t="shared" si="10"/>
        <v>-9.2405580856373126E-2</v>
      </c>
    </row>
    <row r="703" spans="2:11" x14ac:dyDescent="0.35">
      <c r="B703">
        <v>28440</v>
      </c>
      <c r="C703">
        <v>156658</v>
      </c>
      <c r="D703">
        <v>2996</v>
      </c>
      <c r="E703">
        <v>5</v>
      </c>
      <c r="F703" t="s">
        <v>20</v>
      </c>
      <c r="G703">
        <v>61000</v>
      </c>
      <c r="H703">
        <v>1</v>
      </c>
      <c r="I703" t="s">
        <v>16</v>
      </c>
      <c r="J703">
        <v>255800</v>
      </c>
      <c r="K703">
        <f t="shared" si="10"/>
        <v>0.94094890412307863</v>
      </c>
    </row>
    <row r="704" spans="2:11" x14ac:dyDescent="0.35">
      <c r="B704">
        <v>18420</v>
      </c>
      <c r="C704">
        <v>57559</v>
      </c>
      <c r="D704">
        <v>1796</v>
      </c>
      <c r="E704">
        <v>8</v>
      </c>
      <c r="F704" t="s">
        <v>20</v>
      </c>
      <c r="G704">
        <v>105000</v>
      </c>
      <c r="H704">
        <v>3</v>
      </c>
      <c r="I704" t="s">
        <v>10</v>
      </c>
      <c r="J704">
        <v>86000</v>
      </c>
      <c r="K704">
        <f t="shared" si="10"/>
        <v>0.24789589612481178</v>
      </c>
    </row>
    <row r="705" spans="2:11" x14ac:dyDescent="0.35">
      <c r="B705">
        <v>11710</v>
      </c>
      <c r="C705">
        <v>42885</v>
      </c>
      <c r="D705">
        <v>1390</v>
      </c>
      <c r="E705">
        <v>8</v>
      </c>
      <c r="F705" t="s">
        <v>25</v>
      </c>
      <c r="G705">
        <v>100000</v>
      </c>
      <c r="H705">
        <v>1</v>
      </c>
      <c r="I705" t="s">
        <v>10</v>
      </c>
      <c r="J705">
        <v>59000</v>
      </c>
      <c r="K705">
        <f t="shared" si="10"/>
        <v>-0.21621445154668226</v>
      </c>
    </row>
    <row r="706" spans="2:11" x14ac:dyDescent="0.35">
      <c r="B706">
        <v>14990</v>
      </c>
      <c r="C706">
        <v>73308</v>
      </c>
      <c r="D706">
        <v>2996</v>
      </c>
      <c r="E706">
        <v>8</v>
      </c>
      <c r="F706" t="s">
        <v>17</v>
      </c>
      <c r="G706">
        <v>92000</v>
      </c>
      <c r="H706">
        <v>1</v>
      </c>
      <c r="I706" t="s">
        <v>16</v>
      </c>
      <c r="J706">
        <v>87000</v>
      </c>
      <c r="K706">
        <f t="shared" si="10"/>
        <v>1.0653199774107672E-2</v>
      </c>
    </row>
    <row r="707" spans="2:11" x14ac:dyDescent="0.35">
      <c r="B707">
        <v>20920</v>
      </c>
      <c r="C707">
        <v>31830</v>
      </c>
      <c r="D707">
        <v>1984</v>
      </c>
      <c r="E707">
        <v>10</v>
      </c>
      <c r="F707" t="s">
        <v>24</v>
      </c>
      <c r="G707">
        <v>162728</v>
      </c>
      <c r="H707">
        <v>4</v>
      </c>
      <c r="I707" t="s">
        <v>16</v>
      </c>
      <c r="J707">
        <v>55800</v>
      </c>
      <c r="K707">
        <f t="shared" ref="K707:K770" si="11">(B707-$B$7631)/$B$7632</f>
        <v>0.42081331329004801</v>
      </c>
    </row>
    <row r="708" spans="2:11" x14ac:dyDescent="0.35">
      <c r="B708">
        <v>10050</v>
      </c>
      <c r="C708">
        <v>47374</v>
      </c>
      <c r="D708">
        <v>1498</v>
      </c>
      <c r="E708">
        <v>4</v>
      </c>
      <c r="F708" t="s">
        <v>26</v>
      </c>
      <c r="G708">
        <v>45418</v>
      </c>
      <c r="H708">
        <v>1</v>
      </c>
      <c r="I708" t="s">
        <v>29</v>
      </c>
      <c r="J708">
        <v>83800</v>
      </c>
      <c r="K708">
        <f t="shared" si="11"/>
        <v>-0.33103161654439911</v>
      </c>
    </row>
    <row r="709" spans="2:11" x14ac:dyDescent="0.35">
      <c r="B709">
        <v>14970</v>
      </c>
      <c r="C709">
        <v>76246</v>
      </c>
      <c r="D709">
        <v>2967</v>
      </c>
      <c r="E709">
        <v>7</v>
      </c>
      <c r="F709" t="s">
        <v>24</v>
      </c>
      <c r="G709">
        <v>39000</v>
      </c>
      <c r="H709">
        <v>2</v>
      </c>
      <c r="I709" t="s">
        <v>10</v>
      </c>
      <c r="J709">
        <v>92000</v>
      </c>
      <c r="K709">
        <f t="shared" si="11"/>
        <v>9.2698604367857824E-3</v>
      </c>
    </row>
    <row r="710" spans="2:11" x14ac:dyDescent="0.35">
      <c r="B710">
        <v>9290</v>
      </c>
      <c r="C710">
        <v>54115</v>
      </c>
      <c r="D710">
        <v>1598</v>
      </c>
      <c r="E710">
        <v>4</v>
      </c>
      <c r="F710" t="s">
        <v>11</v>
      </c>
      <c r="G710">
        <v>31650</v>
      </c>
      <c r="H710">
        <v>2</v>
      </c>
      <c r="I710" t="s">
        <v>12</v>
      </c>
      <c r="J710">
        <v>76800</v>
      </c>
      <c r="K710">
        <f t="shared" si="11"/>
        <v>-0.38359851136263096</v>
      </c>
    </row>
    <row r="711" spans="2:11" x14ac:dyDescent="0.35">
      <c r="B711">
        <v>24480</v>
      </c>
      <c r="C711">
        <v>101577</v>
      </c>
      <c r="D711">
        <v>1998</v>
      </c>
      <c r="E711">
        <v>2</v>
      </c>
      <c r="F711" t="s">
        <v>17</v>
      </c>
      <c r="G711">
        <v>16800</v>
      </c>
      <c r="H711">
        <v>1</v>
      </c>
      <c r="I711" t="s">
        <v>16</v>
      </c>
      <c r="J711">
        <v>250000</v>
      </c>
      <c r="K711">
        <f t="shared" si="11"/>
        <v>0.66704771533334439</v>
      </c>
    </row>
    <row r="712" spans="2:11" x14ac:dyDescent="0.35">
      <c r="B712">
        <v>8460</v>
      </c>
      <c r="C712">
        <v>52203</v>
      </c>
      <c r="D712">
        <v>1497</v>
      </c>
      <c r="E712">
        <v>4</v>
      </c>
      <c r="F712" t="s">
        <v>11</v>
      </c>
      <c r="G712">
        <v>63000</v>
      </c>
      <c r="H712">
        <v>1</v>
      </c>
      <c r="I712" t="s">
        <v>12</v>
      </c>
      <c r="J712">
        <v>68800</v>
      </c>
      <c r="K712">
        <f t="shared" si="11"/>
        <v>-0.44100709386148934</v>
      </c>
    </row>
    <row r="713" spans="2:11" x14ac:dyDescent="0.35">
      <c r="B713">
        <v>23910</v>
      </c>
      <c r="C713">
        <v>97370</v>
      </c>
      <c r="D713">
        <v>2979</v>
      </c>
      <c r="E713">
        <v>1</v>
      </c>
      <c r="F713" t="s">
        <v>17</v>
      </c>
      <c r="G713">
        <v>6000</v>
      </c>
      <c r="H713">
        <v>1</v>
      </c>
      <c r="I713" t="s">
        <v>10</v>
      </c>
      <c r="J713">
        <v>268888</v>
      </c>
      <c r="K713">
        <f t="shared" si="11"/>
        <v>0.62762254421967056</v>
      </c>
    </row>
    <row r="714" spans="2:11" x14ac:dyDescent="0.35">
      <c r="B714">
        <v>9150</v>
      </c>
      <c r="C714">
        <v>46658</v>
      </c>
      <c r="D714">
        <v>1496</v>
      </c>
      <c r="E714">
        <v>4</v>
      </c>
      <c r="F714" t="s">
        <v>27</v>
      </c>
      <c r="G714">
        <v>54000</v>
      </c>
      <c r="H714">
        <v>1</v>
      </c>
      <c r="I714" t="s">
        <v>14</v>
      </c>
      <c r="J714">
        <v>69800</v>
      </c>
      <c r="K714">
        <f t="shared" si="11"/>
        <v>-0.39328188672388414</v>
      </c>
    </row>
    <row r="715" spans="2:11" x14ac:dyDescent="0.35">
      <c r="B715">
        <v>9460</v>
      </c>
      <c r="C715">
        <v>21685</v>
      </c>
      <c r="D715">
        <v>1997</v>
      </c>
      <c r="E715">
        <v>9</v>
      </c>
      <c r="F715" t="s">
        <v>34</v>
      </c>
      <c r="G715">
        <v>100000</v>
      </c>
      <c r="H715">
        <v>3</v>
      </c>
      <c r="I715" t="s">
        <v>14</v>
      </c>
      <c r="J715">
        <v>32000</v>
      </c>
      <c r="K715">
        <f t="shared" si="11"/>
        <v>-0.37184012699539487</v>
      </c>
    </row>
    <row r="716" spans="2:11" x14ac:dyDescent="0.35">
      <c r="B716">
        <v>13570</v>
      </c>
      <c r="C716">
        <v>12548</v>
      </c>
      <c r="D716">
        <v>2982</v>
      </c>
      <c r="E716">
        <v>3</v>
      </c>
      <c r="F716" t="s">
        <v>11</v>
      </c>
      <c r="G716">
        <v>10100</v>
      </c>
      <c r="H716">
        <v>1</v>
      </c>
      <c r="I716" t="s">
        <v>50</v>
      </c>
      <c r="J716">
        <v>117900</v>
      </c>
      <c r="K716">
        <f t="shared" si="11"/>
        <v>-8.7563893175746504E-2</v>
      </c>
    </row>
    <row r="717" spans="2:11" x14ac:dyDescent="0.35">
      <c r="B717">
        <v>14850</v>
      </c>
      <c r="C717">
        <v>70094</v>
      </c>
      <c r="D717">
        <v>1595</v>
      </c>
      <c r="E717">
        <v>4</v>
      </c>
      <c r="F717" t="s">
        <v>20</v>
      </c>
      <c r="G717">
        <v>43000</v>
      </c>
      <c r="H717">
        <v>1</v>
      </c>
      <c r="I717" t="s">
        <v>16</v>
      </c>
      <c r="J717">
        <v>122800</v>
      </c>
      <c r="K717">
        <f t="shared" si="11"/>
        <v>9.6982441285444344E-4</v>
      </c>
    </row>
    <row r="718" spans="2:11" x14ac:dyDescent="0.35">
      <c r="B718">
        <v>10850</v>
      </c>
      <c r="C718">
        <v>60280</v>
      </c>
      <c r="D718">
        <v>1560</v>
      </c>
      <c r="E718">
        <v>4</v>
      </c>
      <c r="F718" t="s">
        <v>26</v>
      </c>
      <c r="G718">
        <v>67000</v>
      </c>
      <c r="H718">
        <v>1</v>
      </c>
      <c r="I718" t="s">
        <v>16</v>
      </c>
      <c r="J718">
        <v>89800</v>
      </c>
      <c r="K718">
        <f t="shared" si="11"/>
        <v>-0.27569804305152351</v>
      </c>
    </row>
    <row r="719" spans="2:11" x14ac:dyDescent="0.35">
      <c r="B719">
        <v>8740</v>
      </c>
      <c r="C719">
        <v>51094</v>
      </c>
      <c r="D719">
        <v>1197</v>
      </c>
      <c r="E719">
        <v>3</v>
      </c>
      <c r="F719" t="s">
        <v>25</v>
      </c>
      <c r="G719">
        <v>18000</v>
      </c>
      <c r="H719">
        <v>1</v>
      </c>
      <c r="I719" t="s">
        <v>29</v>
      </c>
      <c r="J719">
        <v>79800</v>
      </c>
      <c r="K719">
        <f t="shared" si="11"/>
        <v>-0.42164034313898291</v>
      </c>
    </row>
    <row r="720" spans="2:11" x14ac:dyDescent="0.35">
      <c r="B720">
        <v>14430</v>
      </c>
      <c r="C720">
        <v>72710</v>
      </c>
      <c r="D720">
        <v>1997</v>
      </c>
      <c r="E720">
        <v>6</v>
      </c>
      <c r="F720" t="s">
        <v>17</v>
      </c>
      <c r="G720">
        <v>25000</v>
      </c>
      <c r="H720">
        <v>1</v>
      </c>
      <c r="I720" t="s">
        <v>14</v>
      </c>
      <c r="J720">
        <v>90800</v>
      </c>
      <c r="K720">
        <f t="shared" si="11"/>
        <v>-2.8080301670905243E-2</v>
      </c>
    </row>
    <row r="721" spans="2:11" x14ac:dyDescent="0.35">
      <c r="B721">
        <v>12160</v>
      </c>
      <c r="C721">
        <v>62592</v>
      </c>
      <c r="D721">
        <v>1499</v>
      </c>
      <c r="E721">
        <v>4</v>
      </c>
      <c r="F721" t="s">
        <v>17</v>
      </c>
      <c r="G721">
        <v>55734</v>
      </c>
      <c r="H721">
        <v>1</v>
      </c>
      <c r="I721" t="s">
        <v>29</v>
      </c>
      <c r="J721">
        <v>99800</v>
      </c>
      <c r="K721">
        <f t="shared" si="11"/>
        <v>-0.18508931645693974</v>
      </c>
    </row>
    <row r="722" spans="2:11" x14ac:dyDescent="0.35">
      <c r="B722">
        <v>28110</v>
      </c>
      <c r="C722">
        <v>141469</v>
      </c>
      <c r="D722">
        <v>2995</v>
      </c>
      <c r="E722">
        <v>5</v>
      </c>
      <c r="F722" t="s">
        <v>15</v>
      </c>
      <c r="G722">
        <v>18600</v>
      </c>
      <c r="H722">
        <v>1</v>
      </c>
      <c r="I722" t="s">
        <v>10</v>
      </c>
      <c r="J722">
        <v>233800</v>
      </c>
      <c r="K722">
        <f t="shared" si="11"/>
        <v>0.91812380505726743</v>
      </c>
    </row>
    <row r="723" spans="2:11" x14ac:dyDescent="0.35">
      <c r="B723">
        <v>8360</v>
      </c>
      <c r="C723">
        <v>43348</v>
      </c>
      <c r="D723">
        <v>1498</v>
      </c>
      <c r="E723">
        <v>3</v>
      </c>
      <c r="F723" t="s">
        <v>27</v>
      </c>
      <c r="G723">
        <v>37000</v>
      </c>
      <c r="H723">
        <v>1</v>
      </c>
      <c r="I723" t="s">
        <v>29</v>
      </c>
      <c r="J723">
        <v>69800</v>
      </c>
      <c r="K723">
        <f t="shared" si="11"/>
        <v>-0.44792379054809883</v>
      </c>
    </row>
    <row r="724" spans="2:11" x14ac:dyDescent="0.35">
      <c r="B724">
        <v>11420</v>
      </c>
      <c r="C724">
        <v>36265</v>
      </c>
      <c r="D724">
        <v>1798</v>
      </c>
      <c r="E724">
        <v>8</v>
      </c>
      <c r="F724" t="s">
        <v>24</v>
      </c>
      <c r="G724">
        <v>80000</v>
      </c>
      <c r="H724">
        <v>1</v>
      </c>
      <c r="I724" t="s">
        <v>16</v>
      </c>
      <c r="J724">
        <v>48300</v>
      </c>
      <c r="K724">
        <f t="shared" si="11"/>
        <v>-0.23627287193784965</v>
      </c>
    </row>
    <row r="725" spans="2:11" x14ac:dyDescent="0.35">
      <c r="B725">
        <v>9510</v>
      </c>
      <c r="C725">
        <v>49719</v>
      </c>
      <c r="D725">
        <v>1197</v>
      </c>
      <c r="E725">
        <v>4</v>
      </c>
      <c r="F725" t="s">
        <v>34</v>
      </c>
      <c r="G725">
        <v>44000</v>
      </c>
      <c r="H725">
        <v>1</v>
      </c>
      <c r="I725" t="s">
        <v>14</v>
      </c>
      <c r="J725">
        <v>74800</v>
      </c>
      <c r="K725">
        <f t="shared" si="11"/>
        <v>-0.36838177865209015</v>
      </c>
    </row>
    <row r="726" spans="2:11" x14ac:dyDescent="0.35">
      <c r="B726">
        <v>15640</v>
      </c>
      <c r="C726">
        <v>88987</v>
      </c>
      <c r="D726">
        <v>1997</v>
      </c>
      <c r="E726">
        <v>6</v>
      </c>
      <c r="F726" t="s">
        <v>17</v>
      </c>
      <c r="G726">
        <v>54000</v>
      </c>
      <c r="H726">
        <v>1</v>
      </c>
      <c r="I726" t="s">
        <v>16</v>
      </c>
      <c r="J726">
        <v>129800</v>
      </c>
      <c r="K726">
        <f t="shared" si="11"/>
        <v>5.5611728237069093E-2</v>
      </c>
    </row>
    <row r="727" spans="2:11" x14ac:dyDescent="0.35">
      <c r="B727">
        <v>14020</v>
      </c>
      <c r="C727">
        <v>51818</v>
      </c>
      <c r="D727">
        <v>1595</v>
      </c>
      <c r="E727">
        <v>7</v>
      </c>
      <c r="F727" t="s">
        <v>20</v>
      </c>
      <c r="G727">
        <v>100000</v>
      </c>
      <c r="H727">
        <v>1</v>
      </c>
      <c r="I727" t="s">
        <v>10</v>
      </c>
      <c r="J727">
        <v>74899</v>
      </c>
      <c r="K727">
        <f t="shared" si="11"/>
        <v>-5.6438758086003987E-2</v>
      </c>
    </row>
    <row r="728" spans="2:11" x14ac:dyDescent="0.35">
      <c r="B728">
        <v>14760</v>
      </c>
      <c r="C728">
        <v>82803</v>
      </c>
      <c r="D728">
        <v>2494</v>
      </c>
      <c r="E728">
        <v>4</v>
      </c>
      <c r="F728" t="s">
        <v>21</v>
      </c>
      <c r="G728">
        <v>63964</v>
      </c>
      <c r="H728">
        <v>1</v>
      </c>
      <c r="I728" t="s">
        <v>16</v>
      </c>
      <c r="J728">
        <v>119800</v>
      </c>
      <c r="K728">
        <f t="shared" si="11"/>
        <v>-5.2552026050940604E-3</v>
      </c>
    </row>
    <row r="729" spans="2:11" x14ac:dyDescent="0.35">
      <c r="B729">
        <v>13150</v>
      </c>
      <c r="C729">
        <v>62939</v>
      </c>
      <c r="D729">
        <v>1595</v>
      </c>
      <c r="E729">
        <v>2</v>
      </c>
      <c r="F729" t="s">
        <v>20</v>
      </c>
      <c r="G729">
        <v>5400</v>
      </c>
      <c r="I729" t="s">
        <v>16</v>
      </c>
      <c r="J729">
        <v>133000</v>
      </c>
      <c r="K729">
        <f t="shared" si="11"/>
        <v>-0.11661401925950619</v>
      </c>
    </row>
    <row r="730" spans="2:11" x14ac:dyDescent="0.35">
      <c r="B730">
        <v>19590</v>
      </c>
      <c r="C730">
        <v>81741</v>
      </c>
      <c r="D730">
        <v>2979</v>
      </c>
      <c r="E730">
        <v>8</v>
      </c>
      <c r="F730" t="s">
        <v>17</v>
      </c>
      <c r="G730">
        <v>96000</v>
      </c>
      <c r="H730">
        <v>1</v>
      </c>
      <c r="I730" t="s">
        <v>14</v>
      </c>
      <c r="J730">
        <v>107800</v>
      </c>
      <c r="K730">
        <f t="shared" si="11"/>
        <v>0.32882124735814233</v>
      </c>
    </row>
    <row r="731" spans="2:11" x14ac:dyDescent="0.35">
      <c r="B731">
        <v>6060</v>
      </c>
      <c r="C731">
        <v>16969</v>
      </c>
      <c r="D731">
        <v>1368</v>
      </c>
      <c r="E731">
        <v>9</v>
      </c>
      <c r="F731" t="s">
        <v>46</v>
      </c>
      <c r="G731">
        <v>117000</v>
      </c>
      <c r="H731">
        <v>2</v>
      </c>
      <c r="I731" t="s">
        <v>29</v>
      </c>
      <c r="J731">
        <v>20800</v>
      </c>
      <c r="K731">
        <f t="shared" si="11"/>
        <v>-0.60700781434011619</v>
      </c>
    </row>
    <row r="732" spans="2:11" x14ac:dyDescent="0.35">
      <c r="B732">
        <v>12860</v>
      </c>
      <c r="C732">
        <v>20968</v>
      </c>
      <c r="D732">
        <v>2362</v>
      </c>
      <c r="E732">
        <v>11</v>
      </c>
      <c r="F732" t="s">
        <v>11</v>
      </c>
      <c r="G732">
        <v>143266</v>
      </c>
      <c r="H732">
        <v>2</v>
      </c>
      <c r="I732" t="s">
        <v>14</v>
      </c>
      <c r="J732">
        <v>31500</v>
      </c>
      <c r="K732">
        <f t="shared" si="11"/>
        <v>-0.13667243965067361</v>
      </c>
    </row>
    <row r="733" spans="2:11" x14ac:dyDescent="0.35">
      <c r="B733">
        <v>7960</v>
      </c>
      <c r="C733">
        <v>38804</v>
      </c>
      <c r="D733">
        <v>1598</v>
      </c>
      <c r="E733">
        <v>7</v>
      </c>
      <c r="F733" t="s">
        <v>44</v>
      </c>
      <c r="G733">
        <v>90000</v>
      </c>
      <c r="H733">
        <v>3</v>
      </c>
      <c r="I733" t="s">
        <v>19</v>
      </c>
      <c r="J733">
        <v>41000</v>
      </c>
      <c r="K733">
        <f t="shared" si="11"/>
        <v>-0.47559057729453663</v>
      </c>
    </row>
    <row r="734" spans="2:11" x14ac:dyDescent="0.35">
      <c r="B734">
        <v>28730</v>
      </c>
      <c r="C734">
        <v>95825</v>
      </c>
      <c r="D734">
        <v>4395</v>
      </c>
      <c r="E734">
        <v>8</v>
      </c>
      <c r="F734" t="s">
        <v>17</v>
      </c>
      <c r="G734">
        <v>55000</v>
      </c>
      <c r="H734">
        <v>3</v>
      </c>
      <c r="I734" t="s">
        <v>14</v>
      </c>
      <c r="J734">
        <v>155000</v>
      </c>
      <c r="K734">
        <f t="shared" si="11"/>
        <v>0.96100732451424598</v>
      </c>
    </row>
    <row r="735" spans="2:11" x14ac:dyDescent="0.35">
      <c r="B735">
        <v>9570</v>
      </c>
      <c r="C735">
        <v>55905</v>
      </c>
      <c r="D735">
        <v>1598</v>
      </c>
      <c r="E735">
        <v>4</v>
      </c>
      <c r="F735" t="s">
        <v>11</v>
      </c>
      <c r="G735">
        <v>60902</v>
      </c>
      <c r="H735">
        <v>1</v>
      </c>
      <c r="I735" t="s">
        <v>12</v>
      </c>
      <c r="J735">
        <v>71000</v>
      </c>
      <c r="K735">
        <f t="shared" si="11"/>
        <v>-0.36423176064012447</v>
      </c>
    </row>
    <row r="736" spans="2:11" x14ac:dyDescent="0.35">
      <c r="B736">
        <v>9400</v>
      </c>
      <c r="C736">
        <v>23308</v>
      </c>
      <c r="D736">
        <v>1390</v>
      </c>
      <c r="E736">
        <v>9</v>
      </c>
      <c r="F736" t="s">
        <v>25</v>
      </c>
      <c r="G736">
        <v>120000</v>
      </c>
      <c r="H736">
        <v>3</v>
      </c>
      <c r="I736" t="s">
        <v>10</v>
      </c>
      <c r="J736">
        <v>33800</v>
      </c>
      <c r="K736">
        <f t="shared" si="11"/>
        <v>-0.37599014500736055</v>
      </c>
    </row>
    <row r="737" spans="2:11" x14ac:dyDescent="0.35">
      <c r="B737">
        <v>13690</v>
      </c>
      <c r="C737">
        <v>43930</v>
      </c>
      <c r="D737">
        <v>1796</v>
      </c>
      <c r="E737">
        <v>9</v>
      </c>
      <c r="F737" t="s">
        <v>20</v>
      </c>
      <c r="G737">
        <v>153000</v>
      </c>
      <c r="H737">
        <v>4</v>
      </c>
      <c r="I737" t="s">
        <v>16</v>
      </c>
      <c r="J737">
        <v>58549</v>
      </c>
      <c r="K737">
        <f t="shared" si="11"/>
        <v>-7.9263857151815165E-2</v>
      </c>
    </row>
    <row r="738" spans="2:11" x14ac:dyDescent="0.35">
      <c r="B738">
        <v>13000</v>
      </c>
      <c r="C738">
        <v>71176</v>
      </c>
      <c r="D738">
        <v>2362</v>
      </c>
      <c r="E738">
        <v>5</v>
      </c>
      <c r="F738" t="s">
        <v>11</v>
      </c>
      <c r="G738">
        <v>47000</v>
      </c>
      <c r="H738">
        <v>1</v>
      </c>
      <c r="I738" t="s">
        <v>19</v>
      </c>
      <c r="J738">
        <v>103500</v>
      </c>
      <c r="K738">
        <f t="shared" si="11"/>
        <v>-0.12698906428942036</v>
      </c>
    </row>
    <row r="739" spans="2:11" x14ac:dyDescent="0.35">
      <c r="B739">
        <v>15190</v>
      </c>
      <c r="C739">
        <v>81085</v>
      </c>
      <c r="D739">
        <v>2362</v>
      </c>
      <c r="E739">
        <v>5</v>
      </c>
      <c r="F739" t="s">
        <v>11</v>
      </c>
      <c r="G739">
        <v>80500</v>
      </c>
      <c r="H739">
        <v>1</v>
      </c>
      <c r="I739" t="s">
        <v>19</v>
      </c>
      <c r="J739">
        <v>119800</v>
      </c>
      <c r="K739">
        <f t="shared" si="11"/>
        <v>2.4486593147326572E-2</v>
      </c>
    </row>
    <row r="740" spans="2:11" x14ac:dyDescent="0.35">
      <c r="B740">
        <v>6930</v>
      </c>
      <c r="C740">
        <v>19020</v>
      </c>
      <c r="D740">
        <v>1598</v>
      </c>
      <c r="E740">
        <v>8</v>
      </c>
      <c r="F740" t="s">
        <v>32</v>
      </c>
      <c r="G740">
        <v>140250</v>
      </c>
      <c r="H740">
        <v>2</v>
      </c>
      <c r="I740" t="s">
        <v>12</v>
      </c>
      <c r="J740">
        <v>24800</v>
      </c>
      <c r="K740">
        <f t="shared" si="11"/>
        <v>-0.54683255316661394</v>
      </c>
    </row>
    <row r="741" spans="2:11" x14ac:dyDescent="0.35">
      <c r="B741">
        <v>10640</v>
      </c>
      <c r="C741">
        <v>62737</v>
      </c>
      <c r="D741">
        <v>1798</v>
      </c>
      <c r="E741">
        <v>4</v>
      </c>
      <c r="F741" t="s">
        <v>11</v>
      </c>
      <c r="G741">
        <v>35000</v>
      </c>
      <c r="H741">
        <v>1</v>
      </c>
      <c r="I741" t="s">
        <v>19</v>
      </c>
      <c r="J741">
        <v>80800</v>
      </c>
      <c r="K741">
        <f t="shared" si="11"/>
        <v>-0.29022310609340335</v>
      </c>
    </row>
    <row r="742" spans="2:11" x14ac:dyDescent="0.35">
      <c r="B742">
        <v>11890</v>
      </c>
      <c r="C742">
        <v>70529</v>
      </c>
      <c r="D742">
        <v>1984</v>
      </c>
      <c r="E742">
        <v>6</v>
      </c>
      <c r="F742" t="s">
        <v>25</v>
      </c>
      <c r="G742">
        <v>106000</v>
      </c>
      <c r="H742">
        <v>1</v>
      </c>
      <c r="I742" t="s">
        <v>19</v>
      </c>
      <c r="J742">
        <v>82800</v>
      </c>
      <c r="K742">
        <f t="shared" si="11"/>
        <v>-0.20376439751078526</v>
      </c>
    </row>
    <row r="743" spans="2:11" x14ac:dyDescent="0.35">
      <c r="B743">
        <v>11980</v>
      </c>
      <c r="C743">
        <v>66690</v>
      </c>
      <c r="D743">
        <v>1598</v>
      </c>
      <c r="E743">
        <v>5</v>
      </c>
      <c r="F743" t="s">
        <v>17</v>
      </c>
      <c r="G743">
        <v>94000</v>
      </c>
      <c r="H743">
        <v>1</v>
      </c>
      <c r="I743" t="s">
        <v>16</v>
      </c>
      <c r="J743">
        <v>89800</v>
      </c>
      <c r="K743">
        <f t="shared" si="11"/>
        <v>-0.19753937049283674</v>
      </c>
    </row>
    <row r="744" spans="2:11" x14ac:dyDescent="0.35">
      <c r="B744">
        <v>10620</v>
      </c>
      <c r="C744">
        <v>33600</v>
      </c>
      <c r="D744">
        <v>1395</v>
      </c>
      <c r="E744">
        <v>6</v>
      </c>
      <c r="F744" t="s">
        <v>25</v>
      </c>
      <c r="G744">
        <v>82000</v>
      </c>
      <c r="H744">
        <v>2</v>
      </c>
      <c r="I744" t="s">
        <v>29</v>
      </c>
      <c r="J744">
        <v>54000</v>
      </c>
      <c r="K744">
        <f t="shared" si="11"/>
        <v>-0.29160644543072528</v>
      </c>
    </row>
    <row r="745" spans="2:11" x14ac:dyDescent="0.35">
      <c r="B745">
        <v>8700</v>
      </c>
      <c r="C745">
        <v>48702</v>
      </c>
      <c r="D745">
        <v>1496</v>
      </c>
      <c r="E745">
        <v>4</v>
      </c>
      <c r="F745" t="s">
        <v>27</v>
      </c>
      <c r="G745">
        <v>59000</v>
      </c>
      <c r="H745">
        <v>1</v>
      </c>
      <c r="I745" t="s">
        <v>14</v>
      </c>
      <c r="J745">
        <v>61800</v>
      </c>
      <c r="K745">
        <f t="shared" si="11"/>
        <v>-0.42440702181362666</v>
      </c>
    </row>
    <row r="746" spans="2:11" x14ac:dyDescent="0.35">
      <c r="B746">
        <v>14150</v>
      </c>
      <c r="C746">
        <v>79449</v>
      </c>
      <c r="D746">
        <v>1997</v>
      </c>
      <c r="E746">
        <v>6</v>
      </c>
      <c r="F746" t="s">
        <v>17</v>
      </c>
      <c r="G746">
        <v>76000</v>
      </c>
      <c r="H746">
        <v>1</v>
      </c>
      <c r="I746" t="s">
        <v>14</v>
      </c>
      <c r="J746">
        <v>101800</v>
      </c>
      <c r="K746">
        <f t="shared" si="11"/>
        <v>-4.7447052393411702E-2</v>
      </c>
    </row>
    <row r="747" spans="2:11" x14ac:dyDescent="0.35">
      <c r="B747">
        <v>7810</v>
      </c>
      <c r="C747">
        <v>45118</v>
      </c>
      <c r="D747">
        <v>1496</v>
      </c>
      <c r="E747">
        <v>2</v>
      </c>
      <c r="F747" t="s">
        <v>18</v>
      </c>
      <c r="G747">
        <v>10</v>
      </c>
      <c r="H747">
        <v>1</v>
      </c>
      <c r="I747" t="s">
        <v>12</v>
      </c>
      <c r="J747">
        <v>81800</v>
      </c>
      <c r="K747">
        <f t="shared" si="11"/>
        <v>-0.48596562232445079</v>
      </c>
    </row>
    <row r="748" spans="2:11" x14ac:dyDescent="0.35">
      <c r="B748">
        <v>11140</v>
      </c>
      <c r="C748">
        <v>49569</v>
      </c>
      <c r="D748">
        <v>1496</v>
      </c>
      <c r="E748">
        <v>3</v>
      </c>
      <c r="F748" t="s">
        <v>27</v>
      </c>
      <c r="G748">
        <v>35000</v>
      </c>
      <c r="H748">
        <v>1</v>
      </c>
      <c r="I748" t="s">
        <v>14</v>
      </c>
      <c r="J748">
        <v>92888</v>
      </c>
      <c r="K748">
        <f t="shared" si="11"/>
        <v>-0.25563962266035611</v>
      </c>
    </row>
    <row r="749" spans="2:11" x14ac:dyDescent="0.35">
      <c r="B749">
        <v>10000</v>
      </c>
      <c r="C749">
        <v>13638</v>
      </c>
      <c r="D749">
        <v>1388</v>
      </c>
      <c r="E749">
        <v>10</v>
      </c>
      <c r="F749" t="s">
        <v>39</v>
      </c>
      <c r="G749">
        <v>136267</v>
      </c>
      <c r="H749">
        <v>2</v>
      </c>
      <c r="I749" t="s">
        <v>29</v>
      </c>
      <c r="J749">
        <v>23800</v>
      </c>
      <c r="K749">
        <f t="shared" si="11"/>
        <v>-0.33448996488770383</v>
      </c>
    </row>
    <row r="750" spans="2:11" x14ac:dyDescent="0.35">
      <c r="B750">
        <v>13280</v>
      </c>
      <c r="C750">
        <v>37031</v>
      </c>
      <c r="D750">
        <v>2694</v>
      </c>
      <c r="E750">
        <v>8</v>
      </c>
      <c r="F750" t="s">
        <v>11</v>
      </c>
      <c r="G750">
        <v>140000</v>
      </c>
      <c r="H750">
        <v>3</v>
      </c>
      <c r="I750" t="s">
        <v>14</v>
      </c>
      <c r="J750">
        <v>52800</v>
      </c>
      <c r="K750">
        <f t="shared" si="11"/>
        <v>-0.1076223135669139</v>
      </c>
    </row>
    <row r="751" spans="2:11" x14ac:dyDescent="0.35">
      <c r="B751">
        <v>15980</v>
      </c>
      <c r="C751">
        <v>32591</v>
      </c>
      <c r="D751">
        <v>2497</v>
      </c>
      <c r="E751">
        <v>9</v>
      </c>
      <c r="F751" t="s">
        <v>17</v>
      </c>
      <c r="G751">
        <v>133000</v>
      </c>
      <c r="H751">
        <v>2</v>
      </c>
      <c r="I751" t="s">
        <v>16</v>
      </c>
      <c r="J751">
        <v>53800</v>
      </c>
      <c r="K751">
        <f t="shared" si="11"/>
        <v>7.9128496971541215E-2</v>
      </c>
    </row>
    <row r="752" spans="2:11" x14ac:dyDescent="0.35">
      <c r="B752">
        <v>7140</v>
      </c>
      <c r="C752">
        <v>55670</v>
      </c>
      <c r="D752">
        <v>1496</v>
      </c>
      <c r="E752">
        <v>3</v>
      </c>
      <c r="F752" t="s">
        <v>18</v>
      </c>
      <c r="G752">
        <v>13000</v>
      </c>
      <c r="H752">
        <v>2</v>
      </c>
      <c r="I752" t="s">
        <v>12</v>
      </c>
      <c r="J752">
        <v>63555</v>
      </c>
      <c r="K752">
        <f t="shared" si="11"/>
        <v>-0.53230749012473411</v>
      </c>
    </row>
    <row r="753" spans="2:11" x14ac:dyDescent="0.35">
      <c r="B753">
        <v>14360</v>
      </c>
      <c r="C753">
        <v>54792</v>
      </c>
      <c r="D753">
        <v>1997</v>
      </c>
      <c r="E753">
        <v>8</v>
      </c>
      <c r="F753" t="s">
        <v>17</v>
      </c>
      <c r="G753">
        <v>98000</v>
      </c>
      <c r="H753">
        <v>2</v>
      </c>
      <c r="I753" t="s">
        <v>16</v>
      </c>
      <c r="J753">
        <v>69800</v>
      </c>
      <c r="K753">
        <f t="shared" si="11"/>
        <v>-3.2921989351531858E-2</v>
      </c>
    </row>
    <row r="754" spans="2:11" x14ac:dyDescent="0.35">
      <c r="B754">
        <v>8770</v>
      </c>
      <c r="C754">
        <v>22692</v>
      </c>
      <c r="D754">
        <v>1390</v>
      </c>
      <c r="E754">
        <v>9</v>
      </c>
      <c r="F754" t="s">
        <v>25</v>
      </c>
      <c r="G754">
        <v>138000</v>
      </c>
      <c r="H754">
        <v>2</v>
      </c>
      <c r="I754" t="s">
        <v>19</v>
      </c>
      <c r="J754">
        <v>31800</v>
      </c>
      <c r="K754">
        <f t="shared" si="11"/>
        <v>-0.41956533413300007</v>
      </c>
    </row>
    <row r="755" spans="2:11" x14ac:dyDescent="0.35">
      <c r="B755">
        <v>10610</v>
      </c>
      <c r="C755">
        <v>30717</v>
      </c>
      <c r="D755">
        <v>1597</v>
      </c>
      <c r="E755">
        <v>9</v>
      </c>
      <c r="F755" t="s">
        <v>20</v>
      </c>
      <c r="G755">
        <v>136000</v>
      </c>
      <c r="H755">
        <v>1</v>
      </c>
      <c r="I755" t="s">
        <v>16</v>
      </c>
      <c r="J755">
        <v>41800</v>
      </c>
      <c r="K755">
        <f t="shared" si="11"/>
        <v>-0.29229811509938619</v>
      </c>
    </row>
    <row r="756" spans="2:11" x14ac:dyDescent="0.35">
      <c r="B756">
        <v>11070</v>
      </c>
      <c r="C756">
        <v>61433</v>
      </c>
      <c r="D756">
        <v>1998</v>
      </c>
      <c r="E756">
        <v>6</v>
      </c>
      <c r="F756" t="s">
        <v>11</v>
      </c>
      <c r="G756">
        <v>68643</v>
      </c>
      <c r="H756">
        <v>1</v>
      </c>
      <c r="I756" t="s">
        <v>16</v>
      </c>
      <c r="J756">
        <v>72800</v>
      </c>
      <c r="K756">
        <f t="shared" si="11"/>
        <v>-0.26048131034098271</v>
      </c>
    </row>
    <row r="757" spans="2:11" x14ac:dyDescent="0.35">
      <c r="B757">
        <v>10920</v>
      </c>
      <c r="C757">
        <v>44221</v>
      </c>
      <c r="D757">
        <v>1999</v>
      </c>
      <c r="E757">
        <v>9</v>
      </c>
      <c r="F757" t="s">
        <v>26</v>
      </c>
      <c r="G757">
        <v>139000</v>
      </c>
      <c r="H757">
        <v>2</v>
      </c>
      <c r="I757" t="s">
        <v>16</v>
      </c>
      <c r="J757">
        <v>52800</v>
      </c>
      <c r="K757">
        <f t="shared" si="11"/>
        <v>-0.27085635537089692</v>
      </c>
    </row>
    <row r="758" spans="2:11" x14ac:dyDescent="0.35">
      <c r="B758">
        <v>11170</v>
      </c>
      <c r="C758">
        <v>50867</v>
      </c>
      <c r="D758">
        <v>1395</v>
      </c>
      <c r="E758">
        <v>5</v>
      </c>
      <c r="F758" t="s">
        <v>24</v>
      </c>
      <c r="G758">
        <v>41000</v>
      </c>
      <c r="H758">
        <v>2</v>
      </c>
      <c r="I758" t="s">
        <v>16</v>
      </c>
      <c r="J758">
        <v>74800</v>
      </c>
      <c r="K758">
        <f t="shared" si="11"/>
        <v>-0.25356461365437327</v>
      </c>
    </row>
    <row r="759" spans="2:11" x14ac:dyDescent="0.35">
      <c r="B759">
        <v>10570</v>
      </c>
      <c r="C759">
        <v>53013</v>
      </c>
      <c r="D759">
        <v>1998</v>
      </c>
      <c r="E759">
        <v>5</v>
      </c>
      <c r="F759" t="s">
        <v>18</v>
      </c>
      <c r="G759">
        <v>56000</v>
      </c>
      <c r="H759">
        <v>1</v>
      </c>
      <c r="I759" t="s">
        <v>16</v>
      </c>
      <c r="J759">
        <v>69999</v>
      </c>
      <c r="K759">
        <f t="shared" si="11"/>
        <v>-0.29506479377403</v>
      </c>
    </row>
    <row r="760" spans="2:11" x14ac:dyDescent="0.35">
      <c r="B760">
        <v>9880</v>
      </c>
      <c r="C760">
        <v>39462</v>
      </c>
      <c r="D760">
        <v>1197</v>
      </c>
      <c r="E760">
        <v>7</v>
      </c>
      <c r="F760" t="s">
        <v>25</v>
      </c>
      <c r="G760">
        <v>120000</v>
      </c>
      <c r="H760">
        <v>1</v>
      </c>
      <c r="I760" t="s">
        <v>29</v>
      </c>
      <c r="J760">
        <v>48500</v>
      </c>
      <c r="K760">
        <f t="shared" si="11"/>
        <v>-0.3427900009116352</v>
      </c>
    </row>
    <row r="761" spans="2:11" x14ac:dyDescent="0.35">
      <c r="B761">
        <v>13210</v>
      </c>
      <c r="C761">
        <v>75181</v>
      </c>
      <c r="D761">
        <v>2488</v>
      </c>
      <c r="E761">
        <v>4</v>
      </c>
      <c r="F761" t="s">
        <v>34</v>
      </c>
      <c r="G761">
        <v>29000</v>
      </c>
      <c r="H761">
        <v>1</v>
      </c>
      <c r="I761" t="s">
        <v>19</v>
      </c>
      <c r="J761">
        <v>125000</v>
      </c>
      <c r="K761">
        <f t="shared" si="11"/>
        <v>-0.11246400124754052</v>
      </c>
    </row>
    <row r="762" spans="2:11" x14ac:dyDescent="0.35">
      <c r="B762">
        <v>6930</v>
      </c>
      <c r="C762">
        <v>52847</v>
      </c>
      <c r="D762">
        <v>1591</v>
      </c>
      <c r="E762">
        <v>3</v>
      </c>
      <c r="F762" t="s">
        <v>23</v>
      </c>
      <c r="G762">
        <v>60000</v>
      </c>
      <c r="H762">
        <v>2</v>
      </c>
      <c r="I762" t="s">
        <v>12</v>
      </c>
      <c r="J762">
        <v>63800</v>
      </c>
      <c r="K762">
        <f t="shared" si="11"/>
        <v>-0.54683255316661394</v>
      </c>
    </row>
    <row r="763" spans="2:11" x14ac:dyDescent="0.35">
      <c r="B763">
        <v>15750</v>
      </c>
      <c r="C763">
        <v>83163</v>
      </c>
      <c r="D763">
        <v>1991</v>
      </c>
      <c r="E763">
        <v>5</v>
      </c>
      <c r="F763" t="s">
        <v>20</v>
      </c>
      <c r="G763">
        <v>75000</v>
      </c>
      <c r="H763">
        <v>1</v>
      </c>
      <c r="I763" t="s">
        <v>16</v>
      </c>
      <c r="J763">
        <v>125888</v>
      </c>
      <c r="K763">
        <f t="shared" si="11"/>
        <v>6.3220094592339487E-2</v>
      </c>
    </row>
    <row r="764" spans="2:11" x14ac:dyDescent="0.35">
      <c r="B764">
        <v>8140</v>
      </c>
      <c r="C764">
        <v>45335</v>
      </c>
      <c r="D764">
        <v>1496</v>
      </c>
      <c r="E764">
        <v>3</v>
      </c>
      <c r="F764" t="s">
        <v>27</v>
      </c>
      <c r="G764">
        <v>35000</v>
      </c>
      <c r="H764">
        <v>2</v>
      </c>
      <c r="I764" t="s">
        <v>14</v>
      </c>
      <c r="J764">
        <v>69800</v>
      </c>
      <c r="K764">
        <f t="shared" si="11"/>
        <v>-0.46314052325863958</v>
      </c>
    </row>
    <row r="765" spans="2:11" x14ac:dyDescent="0.35">
      <c r="B765">
        <v>8290</v>
      </c>
      <c r="C765">
        <v>53674</v>
      </c>
      <c r="D765">
        <v>1586</v>
      </c>
      <c r="E765">
        <v>4</v>
      </c>
      <c r="F765" t="s">
        <v>31</v>
      </c>
      <c r="G765">
        <v>61000</v>
      </c>
      <c r="H765">
        <v>1</v>
      </c>
      <c r="I765" t="s">
        <v>29</v>
      </c>
      <c r="J765">
        <v>67800</v>
      </c>
      <c r="K765">
        <f t="shared" si="11"/>
        <v>-0.45276547822872543</v>
      </c>
    </row>
    <row r="766" spans="2:11" x14ac:dyDescent="0.35">
      <c r="B766">
        <v>10680</v>
      </c>
      <c r="C766">
        <v>30213</v>
      </c>
      <c r="D766">
        <v>1799</v>
      </c>
      <c r="E766">
        <v>10</v>
      </c>
      <c r="F766" t="s">
        <v>27</v>
      </c>
      <c r="G766">
        <v>112961</v>
      </c>
      <c r="H766">
        <v>2</v>
      </c>
      <c r="I766" t="s">
        <v>19</v>
      </c>
      <c r="J766">
        <v>40800</v>
      </c>
      <c r="K766">
        <f t="shared" si="11"/>
        <v>-0.2874564274187596</v>
      </c>
    </row>
    <row r="767" spans="2:11" x14ac:dyDescent="0.35">
      <c r="B767">
        <v>12170</v>
      </c>
      <c r="C767">
        <v>49373</v>
      </c>
      <c r="D767">
        <v>1598</v>
      </c>
      <c r="E767">
        <v>6</v>
      </c>
      <c r="F767" t="s">
        <v>17</v>
      </c>
      <c r="G767">
        <v>83000</v>
      </c>
      <c r="H767">
        <v>1</v>
      </c>
      <c r="I767" t="s">
        <v>16</v>
      </c>
      <c r="J767">
        <v>71800</v>
      </c>
      <c r="K767">
        <f t="shared" si="11"/>
        <v>-0.1843976467882788</v>
      </c>
    </row>
    <row r="768" spans="2:11" x14ac:dyDescent="0.35">
      <c r="B768">
        <v>11060</v>
      </c>
      <c r="C768">
        <v>63873</v>
      </c>
      <c r="D768">
        <v>1998</v>
      </c>
      <c r="E768">
        <v>4</v>
      </c>
      <c r="F768" t="s">
        <v>28</v>
      </c>
      <c r="G768">
        <v>70000</v>
      </c>
      <c r="H768">
        <v>1</v>
      </c>
      <c r="I768" t="s">
        <v>14</v>
      </c>
      <c r="J768">
        <v>84000</v>
      </c>
      <c r="K768">
        <f t="shared" si="11"/>
        <v>-0.26117298000964367</v>
      </c>
    </row>
    <row r="769" spans="2:11" x14ac:dyDescent="0.35">
      <c r="B769">
        <v>9170</v>
      </c>
      <c r="C769">
        <v>27091</v>
      </c>
      <c r="D769">
        <v>1390</v>
      </c>
      <c r="E769">
        <v>9</v>
      </c>
      <c r="F769" t="s">
        <v>25</v>
      </c>
      <c r="G769">
        <v>99000</v>
      </c>
      <c r="H769">
        <v>3</v>
      </c>
      <c r="I769" t="s">
        <v>19</v>
      </c>
      <c r="J769">
        <v>36800</v>
      </c>
      <c r="K769">
        <f t="shared" si="11"/>
        <v>-0.39189854738656227</v>
      </c>
    </row>
    <row r="770" spans="2:11" x14ac:dyDescent="0.35">
      <c r="B770">
        <v>15050</v>
      </c>
      <c r="C770">
        <v>65962</v>
      </c>
      <c r="D770">
        <v>2493</v>
      </c>
      <c r="E770">
        <v>1</v>
      </c>
      <c r="F770" t="s">
        <v>11</v>
      </c>
      <c r="G770">
        <v>57</v>
      </c>
      <c r="H770">
        <v>1</v>
      </c>
      <c r="I770" t="s">
        <v>19</v>
      </c>
      <c r="J770">
        <v>169988</v>
      </c>
      <c r="K770">
        <f t="shared" si="11"/>
        <v>1.4803217786073342E-2</v>
      </c>
    </row>
    <row r="771" spans="2:11" x14ac:dyDescent="0.35">
      <c r="B771">
        <v>7390</v>
      </c>
      <c r="C771">
        <v>45118</v>
      </c>
      <c r="D771">
        <v>1496</v>
      </c>
      <c r="E771">
        <v>2</v>
      </c>
      <c r="F771" t="s">
        <v>18</v>
      </c>
      <c r="G771">
        <v>11</v>
      </c>
      <c r="H771">
        <v>1</v>
      </c>
      <c r="I771" t="s">
        <v>12</v>
      </c>
      <c r="J771">
        <v>77800</v>
      </c>
      <c r="K771">
        <f t="shared" ref="K771:K834" si="12">(B771-$B$7631)/$B$7632</f>
        <v>-0.51501574840821052</v>
      </c>
    </row>
    <row r="772" spans="2:11" x14ac:dyDescent="0.35">
      <c r="B772">
        <v>9160</v>
      </c>
      <c r="C772">
        <v>50748</v>
      </c>
      <c r="D772">
        <v>1390</v>
      </c>
      <c r="E772">
        <v>4</v>
      </c>
      <c r="F772" t="s">
        <v>25</v>
      </c>
      <c r="G772">
        <v>34000</v>
      </c>
      <c r="H772">
        <v>1</v>
      </c>
      <c r="I772" t="s">
        <v>12</v>
      </c>
      <c r="J772">
        <v>65800</v>
      </c>
      <c r="K772">
        <f t="shared" si="12"/>
        <v>-0.39259021705522323</v>
      </c>
    </row>
    <row r="773" spans="2:11" x14ac:dyDescent="0.35">
      <c r="B773">
        <v>12770</v>
      </c>
      <c r="C773">
        <v>71794</v>
      </c>
      <c r="D773">
        <v>2356</v>
      </c>
      <c r="E773">
        <v>3</v>
      </c>
      <c r="F773" t="s">
        <v>27</v>
      </c>
      <c r="G773">
        <v>29000</v>
      </c>
      <c r="H773">
        <v>1</v>
      </c>
      <c r="I773" t="s">
        <v>19</v>
      </c>
      <c r="J773">
        <v>118800</v>
      </c>
      <c r="K773">
        <f t="shared" si="12"/>
        <v>-0.1428974666686221</v>
      </c>
    </row>
    <row r="774" spans="2:11" x14ac:dyDescent="0.35">
      <c r="B774">
        <v>12110</v>
      </c>
      <c r="C774">
        <v>60849</v>
      </c>
      <c r="D774">
        <v>1999</v>
      </c>
      <c r="E774">
        <v>6</v>
      </c>
      <c r="F774" t="s">
        <v>39</v>
      </c>
      <c r="G774">
        <v>40000</v>
      </c>
      <c r="H774">
        <v>1</v>
      </c>
      <c r="I774" t="s">
        <v>19</v>
      </c>
      <c r="J774">
        <v>76000</v>
      </c>
      <c r="K774">
        <f t="shared" si="12"/>
        <v>-0.18854766480024446</v>
      </c>
    </row>
    <row r="775" spans="2:11" x14ac:dyDescent="0.35">
      <c r="B775">
        <v>10930</v>
      </c>
      <c r="C775">
        <v>53908</v>
      </c>
      <c r="D775">
        <v>1797</v>
      </c>
      <c r="E775">
        <v>6</v>
      </c>
      <c r="F775" t="s">
        <v>11</v>
      </c>
      <c r="G775">
        <v>51000</v>
      </c>
      <c r="H775">
        <v>1</v>
      </c>
      <c r="I775" t="s">
        <v>19</v>
      </c>
      <c r="J775">
        <v>65800</v>
      </c>
      <c r="K775">
        <f t="shared" si="12"/>
        <v>-0.27016468570223595</v>
      </c>
    </row>
    <row r="776" spans="2:11" x14ac:dyDescent="0.35">
      <c r="B776">
        <v>16390</v>
      </c>
      <c r="C776">
        <v>76918</v>
      </c>
      <c r="D776">
        <v>2997</v>
      </c>
      <c r="E776">
        <v>8</v>
      </c>
      <c r="F776" t="s">
        <v>20</v>
      </c>
      <c r="G776">
        <v>145000</v>
      </c>
      <c r="H776">
        <v>2</v>
      </c>
      <c r="I776" t="s">
        <v>16</v>
      </c>
      <c r="J776">
        <v>93800</v>
      </c>
      <c r="K776">
        <f t="shared" si="12"/>
        <v>0.10748695338663997</v>
      </c>
    </row>
    <row r="777" spans="2:11" x14ac:dyDescent="0.35">
      <c r="B777">
        <v>6920</v>
      </c>
      <c r="C777">
        <v>8105</v>
      </c>
      <c r="D777">
        <v>1399</v>
      </c>
      <c r="E777">
        <v>10</v>
      </c>
      <c r="F777" t="s">
        <v>32</v>
      </c>
      <c r="G777">
        <v>127000</v>
      </c>
      <c r="H777">
        <v>2</v>
      </c>
      <c r="I777" t="s">
        <v>29</v>
      </c>
      <c r="J777">
        <v>14777</v>
      </c>
      <c r="K777">
        <f t="shared" si="12"/>
        <v>-0.54752422283527491</v>
      </c>
    </row>
    <row r="778" spans="2:11" x14ac:dyDescent="0.35">
      <c r="B778">
        <v>7960</v>
      </c>
      <c r="C778">
        <v>33318</v>
      </c>
      <c r="D778">
        <v>1339</v>
      </c>
      <c r="E778">
        <v>10</v>
      </c>
      <c r="F778" t="s">
        <v>27</v>
      </c>
      <c r="G778">
        <v>79000</v>
      </c>
      <c r="H778">
        <v>3</v>
      </c>
      <c r="I778" t="s">
        <v>29</v>
      </c>
      <c r="J778">
        <v>38800</v>
      </c>
      <c r="K778">
        <f t="shared" si="12"/>
        <v>-0.47559057729453663</v>
      </c>
    </row>
    <row r="779" spans="2:11" x14ac:dyDescent="0.35">
      <c r="B779">
        <v>12750</v>
      </c>
      <c r="C779">
        <v>65735</v>
      </c>
      <c r="D779">
        <v>1499</v>
      </c>
      <c r="E779">
        <v>4</v>
      </c>
      <c r="F779" t="s">
        <v>17</v>
      </c>
      <c r="G779">
        <v>57000</v>
      </c>
      <c r="H779">
        <v>1</v>
      </c>
      <c r="I779" t="s">
        <v>16</v>
      </c>
      <c r="J779">
        <v>104800</v>
      </c>
      <c r="K779">
        <f t="shared" si="12"/>
        <v>-0.14428080600594398</v>
      </c>
    </row>
    <row r="780" spans="2:11" x14ac:dyDescent="0.35">
      <c r="B780">
        <v>24270</v>
      </c>
      <c r="C780">
        <v>157927</v>
      </c>
      <c r="D780">
        <v>3498</v>
      </c>
      <c r="E780">
        <v>5</v>
      </c>
      <c r="F780" t="s">
        <v>20</v>
      </c>
      <c r="G780">
        <v>73820</v>
      </c>
      <c r="H780">
        <v>1</v>
      </c>
      <c r="I780" t="s">
        <v>16</v>
      </c>
      <c r="J780">
        <v>225800</v>
      </c>
      <c r="K780">
        <f t="shared" si="12"/>
        <v>0.65252265229146456</v>
      </c>
    </row>
    <row r="781" spans="2:11" x14ac:dyDescent="0.35">
      <c r="B781">
        <v>9290</v>
      </c>
      <c r="C781">
        <v>42641</v>
      </c>
      <c r="D781">
        <v>1395</v>
      </c>
      <c r="E781">
        <v>5</v>
      </c>
      <c r="F781" t="s">
        <v>25</v>
      </c>
      <c r="G781">
        <v>60000</v>
      </c>
      <c r="H781">
        <v>1</v>
      </c>
      <c r="I781" t="s">
        <v>29</v>
      </c>
      <c r="J781">
        <v>56800</v>
      </c>
      <c r="K781">
        <f t="shared" si="12"/>
        <v>-0.38359851136263096</v>
      </c>
    </row>
    <row r="782" spans="2:11" x14ac:dyDescent="0.35">
      <c r="B782">
        <v>12990</v>
      </c>
      <c r="C782">
        <v>58848</v>
      </c>
      <c r="D782">
        <v>1595</v>
      </c>
      <c r="E782">
        <v>3</v>
      </c>
      <c r="F782" t="s">
        <v>20</v>
      </c>
      <c r="G782">
        <v>20000</v>
      </c>
      <c r="H782">
        <v>1</v>
      </c>
      <c r="I782" t="s">
        <v>29</v>
      </c>
      <c r="J782">
        <v>113888</v>
      </c>
      <c r="K782">
        <f t="shared" si="12"/>
        <v>-0.1276807339580813</v>
      </c>
    </row>
    <row r="783" spans="2:11" x14ac:dyDescent="0.35">
      <c r="B783">
        <v>11610</v>
      </c>
      <c r="C783">
        <v>57404</v>
      </c>
      <c r="D783">
        <v>1496</v>
      </c>
      <c r="E783">
        <v>2</v>
      </c>
      <c r="F783" t="s">
        <v>17</v>
      </c>
      <c r="G783">
        <v>18000</v>
      </c>
      <c r="H783">
        <v>2</v>
      </c>
      <c r="I783" t="s">
        <v>29</v>
      </c>
      <c r="J783">
        <v>113000</v>
      </c>
      <c r="K783">
        <f t="shared" si="12"/>
        <v>-0.22313114823329172</v>
      </c>
    </row>
    <row r="784" spans="2:11" x14ac:dyDescent="0.35">
      <c r="B784">
        <v>13420</v>
      </c>
      <c r="C784">
        <v>72728</v>
      </c>
      <c r="D784">
        <v>1997</v>
      </c>
      <c r="E784">
        <v>5</v>
      </c>
      <c r="F784" t="s">
        <v>17</v>
      </c>
      <c r="G784">
        <v>30000</v>
      </c>
      <c r="H784">
        <v>1</v>
      </c>
      <c r="I784" t="s">
        <v>16</v>
      </c>
      <c r="J784">
        <v>99800</v>
      </c>
      <c r="K784">
        <f t="shared" si="12"/>
        <v>-9.7938938205660686E-2</v>
      </c>
    </row>
    <row r="785" spans="2:11" x14ac:dyDescent="0.35">
      <c r="B785">
        <v>9250</v>
      </c>
      <c r="C785">
        <v>22488</v>
      </c>
      <c r="D785">
        <v>2457</v>
      </c>
      <c r="E785">
        <v>11</v>
      </c>
      <c r="F785" t="s">
        <v>28</v>
      </c>
      <c r="G785">
        <v>80000</v>
      </c>
      <c r="H785">
        <v>2</v>
      </c>
      <c r="I785" t="s">
        <v>14</v>
      </c>
      <c r="J785">
        <v>30800</v>
      </c>
      <c r="K785">
        <f t="shared" si="12"/>
        <v>-0.38636519003727471</v>
      </c>
    </row>
    <row r="786" spans="2:11" x14ac:dyDescent="0.35">
      <c r="B786">
        <v>12730</v>
      </c>
      <c r="C786">
        <v>23221</v>
      </c>
      <c r="D786">
        <v>1984</v>
      </c>
      <c r="E786">
        <v>9</v>
      </c>
      <c r="F786" t="s">
        <v>25</v>
      </c>
      <c r="G786">
        <v>135000</v>
      </c>
      <c r="H786">
        <v>3</v>
      </c>
      <c r="I786" t="s">
        <v>10</v>
      </c>
      <c r="J786">
        <v>36500</v>
      </c>
      <c r="K786">
        <f t="shared" si="12"/>
        <v>-0.14566414534326588</v>
      </c>
    </row>
    <row r="787" spans="2:11" x14ac:dyDescent="0.35">
      <c r="B787">
        <v>10710</v>
      </c>
      <c r="C787">
        <v>22726</v>
      </c>
      <c r="D787">
        <v>1997</v>
      </c>
      <c r="E787">
        <v>10</v>
      </c>
      <c r="F787" t="s">
        <v>27</v>
      </c>
      <c r="G787">
        <v>119000</v>
      </c>
      <c r="H787">
        <v>3</v>
      </c>
      <c r="I787" t="s">
        <v>16</v>
      </c>
      <c r="J787">
        <v>32800</v>
      </c>
      <c r="K787">
        <f t="shared" si="12"/>
        <v>-0.28538141841277676</v>
      </c>
    </row>
    <row r="788" spans="2:11" x14ac:dyDescent="0.35">
      <c r="B788">
        <v>8540</v>
      </c>
      <c r="C788">
        <v>13700</v>
      </c>
      <c r="D788">
        <v>1591</v>
      </c>
      <c r="E788">
        <v>9</v>
      </c>
      <c r="F788" t="s">
        <v>22</v>
      </c>
      <c r="G788">
        <v>90000</v>
      </c>
      <c r="H788">
        <v>3</v>
      </c>
      <c r="I788" t="s">
        <v>12</v>
      </c>
      <c r="J788">
        <v>25800</v>
      </c>
      <c r="K788">
        <f t="shared" si="12"/>
        <v>-0.43547373651220178</v>
      </c>
    </row>
    <row r="789" spans="2:11" x14ac:dyDescent="0.35">
      <c r="B789">
        <v>8480</v>
      </c>
      <c r="C789">
        <v>51364</v>
      </c>
      <c r="D789">
        <v>1199</v>
      </c>
      <c r="E789">
        <v>4</v>
      </c>
      <c r="F789" t="s">
        <v>38</v>
      </c>
      <c r="G789">
        <v>29561</v>
      </c>
      <c r="H789">
        <v>1</v>
      </c>
      <c r="I789" t="s">
        <v>33</v>
      </c>
      <c r="J789">
        <v>72688</v>
      </c>
      <c r="K789">
        <f t="shared" si="12"/>
        <v>-0.43962375452416746</v>
      </c>
    </row>
    <row r="790" spans="2:11" x14ac:dyDescent="0.35">
      <c r="B790">
        <v>32180</v>
      </c>
      <c r="C790">
        <v>154803</v>
      </c>
      <c r="D790">
        <v>3456</v>
      </c>
      <c r="E790">
        <v>2</v>
      </c>
      <c r="F790" t="s">
        <v>21</v>
      </c>
      <c r="G790">
        <v>2000</v>
      </c>
      <c r="H790">
        <v>1</v>
      </c>
      <c r="I790" t="s">
        <v>16</v>
      </c>
      <c r="J790">
        <v>378800</v>
      </c>
      <c r="K790">
        <f t="shared" si="12"/>
        <v>1.199633360202272</v>
      </c>
    </row>
    <row r="791" spans="2:11" x14ac:dyDescent="0.35">
      <c r="B791">
        <v>15290</v>
      </c>
      <c r="C791">
        <v>88405</v>
      </c>
      <c r="D791">
        <v>2494</v>
      </c>
      <c r="E791">
        <v>2</v>
      </c>
      <c r="F791" t="s">
        <v>21</v>
      </c>
      <c r="G791">
        <v>9600</v>
      </c>
      <c r="H791">
        <v>1</v>
      </c>
      <c r="I791" t="s">
        <v>16</v>
      </c>
      <c r="J791">
        <v>165888</v>
      </c>
      <c r="K791">
        <f t="shared" si="12"/>
        <v>3.1403289833936018E-2</v>
      </c>
    </row>
    <row r="792" spans="2:11" x14ac:dyDescent="0.35">
      <c r="B792">
        <v>9020</v>
      </c>
      <c r="C792">
        <v>12152</v>
      </c>
      <c r="D792">
        <v>1591</v>
      </c>
      <c r="E792">
        <v>9</v>
      </c>
      <c r="F792" t="s">
        <v>23</v>
      </c>
      <c r="G792">
        <v>157000</v>
      </c>
      <c r="H792">
        <v>3</v>
      </c>
      <c r="I792" t="s">
        <v>12</v>
      </c>
      <c r="J792">
        <v>25388</v>
      </c>
      <c r="K792">
        <f t="shared" si="12"/>
        <v>-0.40227359241647642</v>
      </c>
    </row>
    <row r="793" spans="2:11" x14ac:dyDescent="0.35">
      <c r="B793">
        <v>11020</v>
      </c>
      <c r="C793">
        <v>41097</v>
      </c>
      <c r="D793">
        <v>1390</v>
      </c>
      <c r="E793">
        <v>7</v>
      </c>
      <c r="F793" t="s">
        <v>25</v>
      </c>
      <c r="G793">
        <v>62000</v>
      </c>
      <c r="H793">
        <v>2</v>
      </c>
      <c r="I793" t="s">
        <v>10</v>
      </c>
      <c r="J793">
        <v>57800</v>
      </c>
      <c r="K793">
        <f t="shared" si="12"/>
        <v>-0.26393965868428748</v>
      </c>
    </row>
    <row r="794" spans="2:11" x14ac:dyDescent="0.35">
      <c r="B794">
        <v>21820</v>
      </c>
      <c r="C794">
        <v>103622</v>
      </c>
      <c r="D794">
        <v>1969</v>
      </c>
      <c r="E794">
        <v>3</v>
      </c>
      <c r="F794" t="s">
        <v>26</v>
      </c>
      <c r="G794">
        <v>47253</v>
      </c>
      <c r="H794">
        <v>1</v>
      </c>
      <c r="I794" t="s">
        <v>14</v>
      </c>
      <c r="J794">
        <v>219800</v>
      </c>
      <c r="K794">
        <f t="shared" si="12"/>
        <v>0.48306358346953304</v>
      </c>
    </row>
    <row r="795" spans="2:11" x14ac:dyDescent="0.35">
      <c r="B795">
        <v>10980</v>
      </c>
      <c r="C795">
        <v>50526</v>
      </c>
      <c r="D795">
        <v>1596</v>
      </c>
      <c r="E795">
        <v>6</v>
      </c>
      <c r="F795" t="s">
        <v>26</v>
      </c>
      <c r="G795">
        <v>59500</v>
      </c>
      <c r="H795">
        <v>1</v>
      </c>
      <c r="I795" t="s">
        <v>29</v>
      </c>
      <c r="J795">
        <v>66800</v>
      </c>
      <c r="K795">
        <f t="shared" si="12"/>
        <v>-0.26670633735893123</v>
      </c>
    </row>
    <row r="796" spans="2:11" x14ac:dyDescent="0.35">
      <c r="B796">
        <v>13880</v>
      </c>
      <c r="C796">
        <v>29812</v>
      </c>
      <c r="D796">
        <v>1998</v>
      </c>
      <c r="E796">
        <v>8</v>
      </c>
      <c r="F796" t="s">
        <v>11</v>
      </c>
      <c r="G796">
        <v>98000</v>
      </c>
      <c r="H796">
        <v>1</v>
      </c>
      <c r="I796" t="s">
        <v>16</v>
      </c>
      <c r="J796">
        <v>48800</v>
      </c>
      <c r="K796">
        <f t="shared" si="12"/>
        <v>-6.6122133447257217E-2</v>
      </c>
    </row>
    <row r="797" spans="2:11" x14ac:dyDescent="0.35">
      <c r="B797">
        <v>10620</v>
      </c>
      <c r="C797">
        <v>40377</v>
      </c>
      <c r="D797">
        <v>1984</v>
      </c>
      <c r="E797">
        <v>9</v>
      </c>
      <c r="F797" t="s">
        <v>24</v>
      </c>
      <c r="G797">
        <v>120000</v>
      </c>
      <c r="H797">
        <v>4</v>
      </c>
      <c r="I797" t="s">
        <v>16</v>
      </c>
      <c r="J797">
        <v>48000</v>
      </c>
      <c r="K797">
        <f t="shared" si="12"/>
        <v>-0.29160644543072528</v>
      </c>
    </row>
    <row r="798" spans="2:11" x14ac:dyDescent="0.35">
      <c r="B798">
        <v>11490</v>
      </c>
      <c r="C798">
        <v>54857</v>
      </c>
      <c r="D798">
        <v>1598</v>
      </c>
      <c r="E798">
        <v>5</v>
      </c>
      <c r="F798" t="s">
        <v>17</v>
      </c>
      <c r="G798">
        <v>34202</v>
      </c>
      <c r="H798">
        <v>1</v>
      </c>
      <c r="I798" t="s">
        <v>29</v>
      </c>
      <c r="J798">
        <v>82500</v>
      </c>
      <c r="K798">
        <f t="shared" si="12"/>
        <v>-0.23143118425722306</v>
      </c>
    </row>
    <row r="799" spans="2:11" x14ac:dyDescent="0.35">
      <c r="B799">
        <v>11530</v>
      </c>
      <c r="C799">
        <v>65917</v>
      </c>
      <c r="D799">
        <v>1986</v>
      </c>
      <c r="E799">
        <v>4</v>
      </c>
      <c r="F799" t="s">
        <v>11</v>
      </c>
      <c r="G799">
        <v>39688</v>
      </c>
      <c r="H799">
        <v>2</v>
      </c>
      <c r="I799" t="s">
        <v>14</v>
      </c>
      <c r="J799">
        <v>99800</v>
      </c>
      <c r="K799">
        <f t="shared" si="12"/>
        <v>-0.22866450558257928</v>
      </c>
    </row>
    <row r="800" spans="2:11" x14ac:dyDescent="0.35">
      <c r="B800">
        <v>15170</v>
      </c>
      <c r="C800">
        <v>57599</v>
      </c>
      <c r="D800">
        <v>2996</v>
      </c>
      <c r="E800">
        <v>7</v>
      </c>
      <c r="F800" t="s">
        <v>17</v>
      </c>
      <c r="G800">
        <v>100500</v>
      </c>
      <c r="H800">
        <v>2</v>
      </c>
      <c r="I800" t="s">
        <v>14</v>
      </c>
      <c r="J800">
        <v>79388</v>
      </c>
      <c r="K800">
        <f t="shared" si="12"/>
        <v>2.3103253810004682E-2</v>
      </c>
    </row>
    <row r="801" spans="2:11" x14ac:dyDescent="0.35">
      <c r="B801">
        <v>17590</v>
      </c>
      <c r="C801">
        <v>49850</v>
      </c>
      <c r="D801">
        <v>3604</v>
      </c>
      <c r="E801">
        <v>8</v>
      </c>
      <c r="F801" t="s">
        <v>54</v>
      </c>
      <c r="G801">
        <v>106000</v>
      </c>
      <c r="H801">
        <v>2</v>
      </c>
      <c r="I801" t="s">
        <v>14</v>
      </c>
      <c r="J801">
        <v>75800</v>
      </c>
      <c r="K801">
        <f t="shared" si="12"/>
        <v>0.19048731362595336</v>
      </c>
    </row>
    <row r="802" spans="2:11" x14ac:dyDescent="0.35">
      <c r="B802">
        <v>13720</v>
      </c>
      <c r="C802">
        <v>73306</v>
      </c>
      <c r="D802">
        <v>2494</v>
      </c>
      <c r="E802">
        <v>6</v>
      </c>
      <c r="F802" t="s">
        <v>21</v>
      </c>
      <c r="G802">
        <v>120000</v>
      </c>
      <c r="H802">
        <v>2</v>
      </c>
      <c r="I802" t="s">
        <v>16</v>
      </c>
      <c r="J802">
        <v>93800</v>
      </c>
      <c r="K802">
        <f t="shared" si="12"/>
        <v>-7.7188848145832337E-2</v>
      </c>
    </row>
    <row r="803" spans="2:11" x14ac:dyDescent="0.35">
      <c r="B803">
        <v>14710</v>
      </c>
      <c r="C803">
        <v>57281</v>
      </c>
      <c r="D803">
        <v>1997</v>
      </c>
      <c r="E803">
        <v>8</v>
      </c>
      <c r="F803" t="s">
        <v>17</v>
      </c>
      <c r="G803">
        <v>92000</v>
      </c>
      <c r="H803">
        <v>2</v>
      </c>
      <c r="I803" t="s">
        <v>16</v>
      </c>
      <c r="J803">
        <v>77000</v>
      </c>
      <c r="K803">
        <f t="shared" si="12"/>
        <v>-8.7135509483987853E-3</v>
      </c>
    </row>
    <row r="804" spans="2:11" x14ac:dyDescent="0.35">
      <c r="B804">
        <v>14250</v>
      </c>
      <c r="C804">
        <v>62552</v>
      </c>
      <c r="D804">
        <v>1595</v>
      </c>
      <c r="E804">
        <v>6</v>
      </c>
      <c r="F804" t="s">
        <v>20</v>
      </c>
      <c r="G804">
        <v>76000</v>
      </c>
      <c r="H804">
        <v>3</v>
      </c>
      <c r="I804" t="s">
        <v>16</v>
      </c>
      <c r="J804">
        <v>87800</v>
      </c>
      <c r="K804">
        <f t="shared" si="12"/>
        <v>-4.0530355706802253E-2</v>
      </c>
    </row>
    <row r="805" spans="2:11" x14ac:dyDescent="0.35">
      <c r="B805">
        <v>25760</v>
      </c>
      <c r="C805">
        <v>101203</v>
      </c>
      <c r="D805">
        <v>1984</v>
      </c>
      <c r="E805">
        <v>5</v>
      </c>
      <c r="F805" t="s">
        <v>13</v>
      </c>
      <c r="G805">
        <v>56000</v>
      </c>
      <c r="H805">
        <v>2</v>
      </c>
      <c r="I805" t="s">
        <v>14</v>
      </c>
      <c r="J805">
        <v>192000</v>
      </c>
      <c r="K805">
        <f t="shared" si="12"/>
        <v>0.75558143292194535</v>
      </c>
    </row>
    <row r="806" spans="2:11" x14ac:dyDescent="0.35">
      <c r="B806">
        <v>10020</v>
      </c>
      <c r="C806">
        <v>46761</v>
      </c>
      <c r="D806">
        <v>1598</v>
      </c>
      <c r="E806">
        <v>7</v>
      </c>
      <c r="F806" t="s">
        <v>38</v>
      </c>
      <c r="G806">
        <v>80100</v>
      </c>
      <c r="H806">
        <v>1</v>
      </c>
      <c r="I806" t="s">
        <v>16</v>
      </c>
      <c r="J806">
        <v>54600</v>
      </c>
      <c r="K806">
        <f t="shared" si="12"/>
        <v>-0.33310662555038195</v>
      </c>
    </row>
    <row r="807" spans="2:11" x14ac:dyDescent="0.35">
      <c r="B807">
        <v>12770</v>
      </c>
      <c r="C807">
        <v>56654</v>
      </c>
      <c r="D807">
        <v>1969</v>
      </c>
      <c r="E807">
        <v>3</v>
      </c>
      <c r="F807" t="s">
        <v>26</v>
      </c>
      <c r="G807">
        <v>17000</v>
      </c>
      <c r="H807">
        <v>1</v>
      </c>
      <c r="I807" t="s">
        <v>16</v>
      </c>
      <c r="J807">
        <v>118888</v>
      </c>
      <c r="K807">
        <f t="shared" si="12"/>
        <v>-0.1428974666686221</v>
      </c>
    </row>
    <row r="808" spans="2:11" x14ac:dyDescent="0.35">
      <c r="B808">
        <v>12700</v>
      </c>
      <c r="C808">
        <v>64053</v>
      </c>
      <c r="D808">
        <v>1598</v>
      </c>
      <c r="E808">
        <v>6</v>
      </c>
      <c r="F808" t="s">
        <v>17</v>
      </c>
      <c r="G808">
        <v>64401</v>
      </c>
      <c r="H808">
        <v>2</v>
      </c>
      <c r="I808" t="s">
        <v>16</v>
      </c>
      <c r="J808">
        <v>88800</v>
      </c>
      <c r="K808">
        <f t="shared" si="12"/>
        <v>-0.14773915434924872</v>
      </c>
    </row>
    <row r="809" spans="2:11" x14ac:dyDescent="0.35">
      <c r="B809">
        <v>12740</v>
      </c>
      <c r="C809">
        <v>42890</v>
      </c>
      <c r="D809">
        <v>1595</v>
      </c>
      <c r="E809">
        <v>6</v>
      </c>
      <c r="F809" t="s">
        <v>20</v>
      </c>
      <c r="G809">
        <v>85000</v>
      </c>
      <c r="H809">
        <v>1</v>
      </c>
      <c r="I809" t="s">
        <v>29</v>
      </c>
      <c r="J809">
        <v>70800</v>
      </c>
      <c r="K809">
        <f t="shared" si="12"/>
        <v>-0.14497247567460494</v>
      </c>
    </row>
    <row r="810" spans="2:11" x14ac:dyDescent="0.35">
      <c r="B810">
        <v>10830</v>
      </c>
      <c r="C810">
        <v>42808</v>
      </c>
      <c r="D810">
        <v>1496</v>
      </c>
      <c r="E810">
        <v>3</v>
      </c>
      <c r="F810" t="s">
        <v>17</v>
      </c>
      <c r="G810">
        <v>38699</v>
      </c>
      <c r="H810">
        <v>1</v>
      </c>
      <c r="I810" t="s">
        <v>29</v>
      </c>
      <c r="J810">
        <v>87800</v>
      </c>
      <c r="K810">
        <f t="shared" si="12"/>
        <v>-0.27708138238884539</v>
      </c>
    </row>
    <row r="811" spans="2:11" x14ac:dyDescent="0.35">
      <c r="B811">
        <v>7830</v>
      </c>
      <c r="C811">
        <v>50665</v>
      </c>
      <c r="D811">
        <v>1498</v>
      </c>
      <c r="E811">
        <v>3</v>
      </c>
      <c r="F811" t="s">
        <v>27</v>
      </c>
      <c r="G811">
        <v>32956</v>
      </c>
      <c r="H811">
        <v>1</v>
      </c>
      <c r="I811" t="s">
        <v>29</v>
      </c>
      <c r="J811">
        <v>71800</v>
      </c>
      <c r="K811">
        <f t="shared" si="12"/>
        <v>-0.48458228298712891</v>
      </c>
    </row>
    <row r="812" spans="2:11" x14ac:dyDescent="0.35">
      <c r="B812">
        <v>23790</v>
      </c>
      <c r="C812">
        <v>133272</v>
      </c>
      <c r="D812">
        <v>2979</v>
      </c>
      <c r="E812">
        <v>6</v>
      </c>
      <c r="F812" t="s">
        <v>17</v>
      </c>
      <c r="G812">
        <v>53000</v>
      </c>
      <c r="H812">
        <v>1</v>
      </c>
      <c r="I812" t="s">
        <v>16</v>
      </c>
      <c r="J812">
        <v>203800</v>
      </c>
      <c r="K812">
        <f t="shared" si="12"/>
        <v>0.6193225081957392</v>
      </c>
    </row>
    <row r="813" spans="2:11" x14ac:dyDescent="0.35">
      <c r="B813">
        <v>8930</v>
      </c>
      <c r="C813">
        <v>44677</v>
      </c>
      <c r="D813">
        <v>1496</v>
      </c>
      <c r="E813">
        <v>4</v>
      </c>
      <c r="F813" t="s">
        <v>11</v>
      </c>
      <c r="G813">
        <v>17589</v>
      </c>
      <c r="H813">
        <v>1</v>
      </c>
      <c r="I813" t="s">
        <v>29</v>
      </c>
      <c r="J813">
        <v>69800</v>
      </c>
      <c r="K813">
        <f t="shared" si="12"/>
        <v>-0.40849861943442495</v>
      </c>
    </row>
    <row r="814" spans="2:11" x14ac:dyDescent="0.35">
      <c r="B814">
        <v>16950</v>
      </c>
      <c r="C814">
        <v>94929</v>
      </c>
      <c r="D814">
        <v>1999</v>
      </c>
      <c r="E814">
        <v>6</v>
      </c>
      <c r="F814" t="s">
        <v>42</v>
      </c>
      <c r="G814">
        <v>78000</v>
      </c>
      <c r="H814">
        <v>1</v>
      </c>
      <c r="I814" t="s">
        <v>14</v>
      </c>
      <c r="J814">
        <v>124800</v>
      </c>
      <c r="K814">
        <f t="shared" si="12"/>
        <v>0.14622045483165289</v>
      </c>
    </row>
    <row r="815" spans="2:11" x14ac:dyDescent="0.35">
      <c r="B815">
        <v>8270</v>
      </c>
      <c r="C815">
        <v>32848</v>
      </c>
      <c r="D815">
        <v>1596</v>
      </c>
      <c r="E815">
        <v>7</v>
      </c>
      <c r="F815" t="s">
        <v>39</v>
      </c>
      <c r="G815">
        <v>68600</v>
      </c>
      <c r="H815">
        <v>1</v>
      </c>
      <c r="I815" t="s">
        <v>12</v>
      </c>
      <c r="J815">
        <v>39800</v>
      </c>
      <c r="K815">
        <f t="shared" si="12"/>
        <v>-0.4541488175660473</v>
      </c>
    </row>
    <row r="816" spans="2:11" x14ac:dyDescent="0.35">
      <c r="B816">
        <v>7380</v>
      </c>
      <c r="C816">
        <v>50606</v>
      </c>
      <c r="D816">
        <v>1496</v>
      </c>
      <c r="E816">
        <v>2</v>
      </c>
      <c r="F816" t="s">
        <v>18</v>
      </c>
      <c r="G816">
        <v>17000</v>
      </c>
      <c r="H816">
        <v>1</v>
      </c>
      <c r="I816" t="s">
        <v>12</v>
      </c>
      <c r="J816">
        <v>68800</v>
      </c>
      <c r="K816">
        <f t="shared" si="12"/>
        <v>-0.51570741807687137</v>
      </c>
    </row>
    <row r="817" spans="2:11" x14ac:dyDescent="0.35">
      <c r="B817">
        <v>9510</v>
      </c>
      <c r="C817">
        <v>46268</v>
      </c>
      <c r="D817">
        <v>1395</v>
      </c>
      <c r="E817">
        <v>5</v>
      </c>
      <c r="F817" t="s">
        <v>25</v>
      </c>
      <c r="G817">
        <v>55088</v>
      </c>
      <c r="H817">
        <v>1</v>
      </c>
      <c r="I817" t="s">
        <v>29</v>
      </c>
      <c r="J817">
        <v>63800</v>
      </c>
      <c r="K817">
        <f t="shared" si="12"/>
        <v>-0.36838177865209015</v>
      </c>
    </row>
    <row r="818" spans="2:11" x14ac:dyDescent="0.35">
      <c r="B818">
        <v>13370</v>
      </c>
      <c r="C818">
        <v>58392</v>
      </c>
      <c r="D818">
        <v>2773</v>
      </c>
      <c r="E818">
        <v>8</v>
      </c>
      <c r="F818" t="s">
        <v>24</v>
      </c>
      <c r="G818">
        <v>95000</v>
      </c>
      <c r="H818">
        <v>2</v>
      </c>
      <c r="I818" t="s">
        <v>16</v>
      </c>
      <c r="J818">
        <v>71800</v>
      </c>
      <c r="K818">
        <f t="shared" si="12"/>
        <v>-0.1013972865489654</v>
      </c>
    </row>
    <row r="819" spans="2:11" x14ac:dyDescent="0.35">
      <c r="B819">
        <v>11980</v>
      </c>
      <c r="C819">
        <v>63201</v>
      </c>
      <c r="D819">
        <v>2261</v>
      </c>
      <c r="E819">
        <v>5</v>
      </c>
      <c r="F819" t="s">
        <v>18</v>
      </c>
      <c r="G819">
        <v>73000</v>
      </c>
      <c r="H819">
        <v>1</v>
      </c>
      <c r="I819" t="s">
        <v>19</v>
      </c>
      <c r="J819">
        <v>86666</v>
      </c>
      <c r="K819">
        <f t="shared" si="12"/>
        <v>-0.19753937049283674</v>
      </c>
    </row>
    <row r="820" spans="2:11" x14ac:dyDescent="0.35">
      <c r="B820">
        <v>9550</v>
      </c>
      <c r="C820">
        <v>41919</v>
      </c>
      <c r="D820">
        <v>1461</v>
      </c>
      <c r="E820">
        <v>2</v>
      </c>
      <c r="F820" t="s">
        <v>49</v>
      </c>
      <c r="G820">
        <v>17000</v>
      </c>
      <c r="H820">
        <v>2</v>
      </c>
      <c r="I820" t="s">
        <v>29</v>
      </c>
      <c r="J820">
        <v>87654</v>
      </c>
      <c r="K820">
        <f t="shared" si="12"/>
        <v>-0.36561509997744635</v>
      </c>
    </row>
    <row r="821" spans="2:11" x14ac:dyDescent="0.35">
      <c r="B821">
        <v>15870</v>
      </c>
      <c r="C821">
        <v>78459</v>
      </c>
      <c r="D821">
        <v>2672</v>
      </c>
      <c r="E821">
        <v>6</v>
      </c>
      <c r="F821" t="s">
        <v>21</v>
      </c>
      <c r="G821">
        <v>33000</v>
      </c>
      <c r="H821">
        <v>1</v>
      </c>
      <c r="I821" t="s">
        <v>14</v>
      </c>
      <c r="J821">
        <v>109800</v>
      </c>
      <c r="K821">
        <f t="shared" si="12"/>
        <v>7.1520130616270827E-2</v>
      </c>
    </row>
    <row r="822" spans="2:11" x14ac:dyDescent="0.35">
      <c r="B822">
        <v>9840</v>
      </c>
      <c r="C822">
        <v>33320</v>
      </c>
      <c r="D822">
        <v>1598</v>
      </c>
      <c r="E822">
        <v>8</v>
      </c>
      <c r="F822" t="s">
        <v>30</v>
      </c>
      <c r="G822">
        <v>87000</v>
      </c>
      <c r="H822">
        <v>3</v>
      </c>
      <c r="I822" t="s">
        <v>10</v>
      </c>
      <c r="J822">
        <v>45800</v>
      </c>
      <c r="K822">
        <f t="shared" si="12"/>
        <v>-0.34555667958627895</v>
      </c>
    </row>
    <row r="823" spans="2:11" x14ac:dyDescent="0.35">
      <c r="B823">
        <v>20220</v>
      </c>
      <c r="C823">
        <v>120364</v>
      </c>
      <c r="D823">
        <v>1999</v>
      </c>
      <c r="E823">
        <v>3</v>
      </c>
      <c r="F823" t="s">
        <v>15</v>
      </c>
      <c r="G823">
        <v>11000</v>
      </c>
      <c r="H823">
        <v>1</v>
      </c>
      <c r="I823" t="s">
        <v>16</v>
      </c>
      <c r="J823">
        <v>224800</v>
      </c>
      <c r="K823">
        <f t="shared" si="12"/>
        <v>0.37239643648378185</v>
      </c>
    </row>
    <row r="824" spans="2:11" x14ac:dyDescent="0.35">
      <c r="B824">
        <v>14570</v>
      </c>
      <c r="C824">
        <v>81841</v>
      </c>
      <c r="D824">
        <v>1984</v>
      </c>
      <c r="E824">
        <v>5</v>
      </c>
      <c r="F824" t="s">
        <v>24</v>
      </c>
      <c r="G824">
        <v>72000</v>
      </c>
      <c r="H824">
        <v>1</v>
      </c>
      <c r="I824" t="s">
        <v>16</v>
      </c>
      <c r="J824">
        <v>117800</v>
      </c>
      <c r="K824">
        <f t="shared" si="12"/>
        <v>-1.8396926309652013E-2</v>
      </c>
    </row>
    <row r="825" spans="2:11" x14ac:dyDescent="0.35">
      <c r="B825">
        <v>8600</v>
      </c>
      <c r="C825">
        <v>37675</v>
      </c>
      <c r="D825">
        <v>1390</v>
      </c>
      <c r="E825">
        <v>7</v>
      </c>
      <c r="F825" t="s">
        <v>25</v>
      </c>
      <c r="G825">
        <v>101000</v>
      </c>
      <c r="H825">
        <v>1</v>
      </c>
      <c r="I825" t="s">
        <v>29</v>
      </c>
      <c r="J825">
        <v>44800</v>
      </c>
      <c r="K825">
        <f t="shared" si="12"/>
        <v>-0.43132371850023615</v>
      </c>
    </row>
    <row r="826" spans="2:11" x14ac:dyDescent="0.35">
      <c r="B826">
        <v>8580</v>
      </c>
      <c r="C826">
        <v>54361</v>
      </c>
      <c r="D826">
        <v>1591</v>
      </c>
      <c r="E826">
        <v>4</v>
      </c>
      <c r="F826" t="s">
        <v>23</v>
      </c>
      <c r="G826">
        <v>80000</v>
      </c>
      <c r="H826">
        <v>1</v>
      </c>
      <c r="I826" t="s">
        <v>12</v>
      </c>
      <c r="J826">
        <v>64800</v>
      </c>
      <c r="K826">
        <f t="shared" si="12"/>
        <v>-0.43270705783755803</v>
      </c>
    </row>
    <row r="827" spans="2:11" x14ac:dyDescent="0.35">
      <c r="B827">
        <v>7990</v>
      </c>
      <c r="C827">
        <v>11315</v>
      </c>
      <c r="D827">
        <v>1339</v>
      </c>
      <c r="E827">
        <v>10</v>
      </c>
      <c r="F827" t="s">
        <v>27</v>
      </c>
      <c r="G827">
        <v>97000</v>
      </c>
      <c r="H827">
        <v>2</v>
      </c>
      <c r="I827" t="s">
        <v>29</v>
      </c>
      <c r="J827">
        <v>19800</v>
      </c>
      <c r="K827">
        <f t="shared" si="12"/>
        <v>-0.47351556828855379</v>
      </c>
    </row>
    <row r="828" spans="2:11" x14ac:dyDescent="0.35">
      <c r="B828">
        <v>15130</v>
      </c>
      <c r="C828">
        <v>71013</v>
      </c>
      <c r="D828">
        <v>1998</v>
      </c>
      <c r="E828">
        <v>3</v>
      </c>
      <c r="F828" t="s">
        <v>17</v>
      </c>
      <c r="G828">
        <v>20000</v>
      </c>
      <c r="H828">
        <v>1</v>
      </c>
      <c r="I828" t="s">
        <v>14</v>
      </c>
      <c r="J828">
        <v>136800</v>
      </c>
      <c r="K828">
        <f t="shared" si="12"/>
        <v>2.0336575135360902E-2</v>
      </c>
    </row>
    <row r="829" spans="2:11" x14ac:dyDescent="0.35">
      <c r="B829">
        <v>30720</v>
      </c>
      <c r="C829">
        <v>153264</v>
      </c>
      <c r="D829">
        <v>2996</v>
      </c>
      <c r="E829">
        <v>4</v>
      </c>
      <c r="F829" t="s">
        <v>20</v>
      </c>
      <c r="G829">
        <v>40000</v>
      </c>
      <c r="H829">
        <v>2</v>
      </c>
      <c r="I829" t="s">
        <v>16</v>
      </c>
      <c r="J829">
        <v>295800</v>
      </c>
      <c r="K829">
        <f t="shared" si="12"/>
        <v>1.0986495885777741</v>
      </c>
    </row>
    <row r="830" spans="2:11" x14ac:dyDescent="0.35">
      <c r="B830">
        <v>29410</v>
      </c>
      <c r="C830">
        <v>119711</v>
      </c>
      <c r="D830">
        <v>2997</v>
      </c>
      <c r="E830">
        <v>4</v>
      </c>
      <c r="F830" t="s">
        <v>13</v>
      </c>
      <c r="G830">
        <v>16800</v>
      </c>
      <c r="H830">
        <v>1</v>
      </c>
      <c r="I830" t="s">
        <v>14</v>
      </c>
      <c r="J830">
        <v>280800</v>
      </c>
      <c r="K830">
        <f t="shared" si="12"/>
        <v>1.0080408619831902</v>
      </c>
    </row>
    <row r="831" spans="2:11" x14ac:dyDescent="0.35">
      <c r="B831">
        <v>20430</v>
      </c>
      <c r="C831">
        <v>80932</v>
      </c>
      <c r="D831">
        <v>2995</v>
      </c>
      <c r="E831">
        <v>8</v>
      </c>
      <c r="F831" t="s">
        <v>24</v>
      </c>
      <c r="G831">
        <v>66000</v>
      </c>
      <c r="H831">
        <v>1</v>
      </c>
      <c r="I831" t="s">
        <v>16</v>
      </c>
      <c r="J831">
        <v>115800</v>
      </c>
      <c r="K831">
        <f t="shared" si="12"/>
        <v>0.38692149952566168</v>
      </c>
    </row>
    <row r="832" spans="2:11" x14ac:dyDescent="0.35">
      <c r="B832">
        <v>11380</v>
      </c>
      <c r="C832">
        <v>60884</v>
      </c>
      <c r="D832">
        <v>2488</v>
      </c>
      <c r="E832">
        <v>5</v>
      </c>
      <c r="F832" t="s">
        <v>18</v>
      </c>
      <c r="G832">
        <v>31000</v>
      </c>
      <c r="H832">
        <v>2</v>
      </c>
      <c r="I832" t="s">
        <v>33</v>
      </c>
      <c r="J832">
        <v>84800</v>
      </c>
      <c r="K832">
        <f t="shared" si="12"/>
        <v>-0.23903955061249343</v>
      </c>
    </row>
    <row r="833" spans="2:11" x14ac:dyDescent="0.35">
      <c r="B833">
        <v>8340</v>
      </c>
      <c r="C833">
        <v>47006</v>
      </c>
      <c r="D833">
        <v>1197</v>
      </c>
      <c r="E833">
        <v>4</v>
      </c>
      <c r="F833" t="s">
        <v>25</v>
      </c>
      <c r="G833">
        <v>47508</v>
      </c>
      <c r="H833">
        <v>1</v>
      </c>
      <c r="I833" t="s">
        <v>29</v>
      </c>
      <c r="J833">
        <v>66800</v>
      </c>
      <c r="K833">
        <f t="shared" si="12"/>
        <v>-0.44930712988542071</v>
      </c>
    </row>
    <row r="834" spans="2:11" x14ac:dyDescent="0.35">
      <c r="B834">
        <v>8700</v>
      </c>
      <c r="C834">
        <v>49889</v>
      </c>
      <c r="D834">
        <v>1496</v>
      </c>
      <c r="E834">
        <v>4</v>
      </c>
      <c r="F834" t="s">
        <v>27</v>
      </c>
      <c r="G834">
        <v>25636</v>
      </c>
      <c r="H834">
        <v>1</v>
      </c>
      <c r="I834" t="s">
        <v>14</v>
      </c>
      <c r="J834">
        <v>69800</v>
      </c>
      <c r="K834">
        <f t="shared" si="12"/>
        <v>-0.42440702181362666</v>
      </c>
    </row>
    <row r="835" spans="2:11" x14ac:dyDescent="0.35">
      <c r="B835">
        <v>7180</v>
      </c>
      <c r="C835">
        <v>49405</v>
      </c>
      <c r="D835">
        <v>1496</v>
      </c>
      <c r="E835">
        <v>2</v>
      </c>
      <c r="F835" t="s">
        <v>18</v>
      </c>
      <c r="G835">
        <v>7700</v>
      </c>
      <c r="H835">
        <v>1</v>
      </c>
      <c r="I835" t="s">
        <v>12</v>
      </c>
      <c r="J835">
        <v>69800</v>
      </c>
      <c r="K835">
        <f t="shared" ref="K835:K898" si="13">(B835-$B$7631)/$B$7632</f>
        <v>-0.52954081145009035</v>
      </c>
    </row>
    <row r="836" spans="2:11" x14ac:dyDescent="0.35">
      <c r="B836">
        <v>8520</v>
      </c>
      <c r="C836">
        <v>14012</v>
      </c>
      <c r="D836">
        <v>1799</v>
      </c>
      <c r="E836">
        <v>10</v>
      </c>
      <c r="F836" t="s">
        <v>27</v>
      </c>
      <c r="G836">
        <v>99000</v>
      </c>
      <c r="H836">
        <v>2</v>
      </c>
      <c r="I836" t="s">
        <v>12</v>
      </c>
      <c r="J836">
        <v>18800</v>
      </c>
      <c r="K836">
        <f t="shared" si="13"/>
        <v>-0.43685707584952371</v>
      </c>
    </row>
    <row r="837" spans="2:11" x14ac:dyDescent="0.35">
      <c r="B837">
        <v>11940</v>
      </c>
      <c r="C837">
        <v>26469</v>
      </c>
      <c r="D837">
        <v>1796</v>
      </c>
      <c r="E837">
        <v>11</v>
      </c>
      <c r="F837" t="s">
        <v>20</v>
      </c>
      <c r="G837">
        <v>148000</v>
      </c>
      <c r="H837">
        <v>2</v>
      </c>
      <c r="I837" t="s">
        <v>16</v>
      </c>
      <c r="J837">
        <v>33800</v>
      </c>
      <c r="K837">
        <f t="shared" si="13"/>
        <v>-0.20030604916748052</v>
      </c>
    </row>
    <row r="838" spans="2:11" x14ac:dyDescent="0.35">
      <c r="B838">
        <v>25620</v>
      </c>
      <c r="C838">
        <v>122760</v>
      </c>
      <c r="D838">
        <v>1997</v>
      </c>
      <c r="E838">
        <v>2</v>
      </c>
      <c r="F838" t="s">
        <v>42</v>
      </c>
      <c r="G838">
        <v>6800</v>
      </c>
      <c r="H838">
        <v>1</v>
      </c>
      <c r="I838" t="s">
        <v>14</v>
      </c>
      <c r="J838">
        <v>288000</v>
      </c>
      <c r="K838">
        <f t="shared" si="13"/>
        <v>0.74589805756069216</v>
      </c>
    </row>
    <row r="839" spans="2:11" x14ac:dyDescent="0.35">
      <c r="B839">
        <v>12760</v>
      </c>
      <c r="C839">
        <v>65194</v>
      </c>
      <c r="D839">
        <v>1595</v>
      </c>
      <c r="E839">
        <v>3</v>
      </c>
      <c r="F839" t="s">
        <v>20</v>
      </c>
      <c r="G839">
        <v>21000</v>
      </c>
      <c r="H839">
        <v>1</v>
      </c>
      <c r="I839" t="s">
        <v>33</v>
      </c>
      <c r="J839">
        <v>126800</v>
      </c>
      <c r="K839">
        <f t="shared" si="13"/>
        <v>-0.14358913633728304</v>
      </c>
    </row>
    <row r="840" spans="2:11" x14ac:dyDescent="0.35">
      <c r="B840">
        <v>11590</v>
      </c>
      <c r="C840">
        <v>62959</v>
      </c>
      <c r="D840">
        <v>1499</v>
      </c>
      <c r="E840">
        <v>4</v>
      </c>
      <c r="F840" t="s">
        <v>17</v>
      </c>
      <c r="G840">
        <v>46000</v>
      </c>
      <c r="H840">
        <v>1</v>
      </c>
      <c r="I840" t="s">
        <v>29</v>
      </c>
      <c r="J840">
        <v>88800</v>
      </c>
      <c r="K840">
        <f t="shared" si="13"/>
        <v>-0.2245144875706136</v>
      </c>
    </row>
    <row r="841" spans="2:11" x14ac:dyDescent="0.35">
      <c r="B841">
        <v>126530</v>
      </c>
      <c r="C841">
        <v>264229</v>
      </c>
      <c r="D841">
        <v>6498</v>
      </c>
      <c r="E841">
        <v>8</v>
      </c>
      <c r="F841" t="s">
        <v>47</v>
      </c>
      <c r="G841">
        <v>16000</v>
      </c>
      <c r="H841">
        <v>3</v>
      </c>
      <c r="I841" t="s">
        <v>10</v>
      </c>
      <c r="J841">
        <v>628000</v>
      </c>
      <c r="K841">
        <f t="shared" si="13"/>
        <v>7.7255366840182873</v>
      </c>
    </row>
    <row r="842" spans="2:11" x14ac:dyDescent="0.35">
      <c r="B842">
        <v>9250</v>
      </c>
      <c r="C842">
        <v>51506</v>
      </c>
      <c r="D842">
        <v>1197</v>
      </c>
      <c r="E842">
        <v>3</v>
      </c>
      <c r="F842" t="s">
        <v>34</v>
      </c>
      <c r="G842">
        <v>37400</v>
      </c>
      <c r="H842">
        <v>1</v>
      </c>
      <c r="I842" t="s">
        <v>14</v>
      </c>
      <c r="J842">
        <v>79800</v>
      </c>
      <c r="K842">
        <f t="shared" si="13"/>
        <v>-0.38636519003727471</v>
      </c>
    </row>
    <row r="843" spans="2:11" x14ac:dyDescent="0.35">
      <c r="B843">
        <v>14980</v>
      </c>
      <c r="C843">
        <v>70943</v>
      </c>
      <c r="D843">
        <v>1984</v>
      </c>
      <c r="E843">
        <v>4</v>
      </c>
      <c r="F843" t="s">
        <v>25</v>
      </c>
      <c r="G843">
        <v>11000</v>
      </c>
      <c r="H843">
        <v>1</v>
      </c>
      <c r="I843" t="s">
        <v>10</v>
      </c>
      <c r="J843">
        <v>138000</v>
      </c>
      <c r="K843">
        <f t="shared" si="13"/>
        <v>9.9615301054467274E-3</v>
      </c>
    </row>
    <row r="844" spans="2:11" x14ac:dyDescent="0.35">
      <c r="B844">
        <v>7840</v>
      </c>
      <c r="C844">
        <v>50979</v>
      </c>
      <c r="D844">
        <v>1390</v>
      </c>
      <c r="E844">
        <v>5</v>
      </c>
      <c r="F844" t="s">
        <v>25</v>
      </c>
      <c r="G844">
        <v>75000</v>
      </c>
      <c r="H844">
        <v>1</v>
      </c>
      <c r="I844" t="s">
        <v>12</v>
      </c>
      <c r="J844">
        <v>57000</v>
      </c>
      <c r="K844">
        <f t="shared" si="13"/>
        <v>-0.48389061331846794</v>
      </c>
    </row>
    <row r="845" spans="2:11" x14ac:dyDescent="0.35">
      <c r="B845">
        <v>16150</v>
      </c>
      <c r="C845">
        <v>33217</v>
      </c>
      <c r="D845">
        <v>1597</v>
      </c>
      <c r="E845">
        <v>8</v>
      </c>
      <c r="F845" t="s">
        <v>20</v>
      </c>
      <c r="G845">
        <v>110000</v>
      </c>
      <c r="H845">
        <v>2</v>
      </c>
      <c r="I845" t="s">
        <v>16</v>
      </c>
      <c r="J845">
        <v>62500</v>
      </c>
      <c r="K845">
        <f t="shared" si="13"/>
        <v>9.0886881338777287E-2</v>
      </c>
    </row>
    <row r="846" spans="2:11" x14ac:dyDescent="0.35">
      <c r="B846">
        <v>11160</v>
      </c>
      <c r="C846">
        <v>71553</v>
      </c>
      <c r="D846">
        <v>1986</v>
      </c>
      <c r="E846">
        <v>4</v>
      </c>
      <c r="F846" t="s">
        <v>11</v>
      </c>
      <c r="G846">
        <v>51926</v>
      </c>
      <c r="H846">
        <v>1</v>
      </c>
      <c r="I846" t="s">
        <v>14</v>
      </c>
      <c r="J846">
        <v>105800</v>
      </c>
      <c r="K846">
        <f t="shared" si="13"/>
        <v>-0.25425628332303424</v>
      </c>
    </row>
    <row r="847" spans="2:11" x14ac:dyDescent="0.35">
      <c r="B847">
        <v>8400</v>
      </c>
      <c r="C847">
        <v>22925</v>
      </c>
      <c r="D847">
        <v>1598</v>
      </c>
      <c r="E847">
        <v>8</v>
      </c>
      <c r="F847" t="s">
        <v>32</v>
      </c>
      <c r="G847">
        <v>250000</v>
      </c>
      <c r="H847">
        <v>1</v>
      </c>
      <c r="I847" t="s">
        <v>12</v>
      </c>
      <c r="J847">
        <v>31733</v>
      </c>
      <c r="K847">
        <f t="shared" si="13"/>
        <v>-0.44515711187345502</v>
      </c>
    </row>
    <row r="848" spans="2:11" x14ac:dyDescent="0.35">
      <c r="B848">
        <v>8930</v>
      </c>
      <c r="C848">
        <v>14871</v>
      </c>
      <c r="D848">
        <v>1390</v>
      </c>
      <c r="E848">
        <v>10</v>
      </c>
      <c r="F848" t="s">
        <v>25</v>
      </c>
      <c r="G848">
        <v>120000</v>
      </c>
      <c r="H848">
        <v>2</v>
      </c>
      <c r="I848" t="s">
        <v>12</v>
      </c>
      <c r="J848">
        <v>23800</v>
      </c>
      <c r="K848">
        <f t="shared" si="13"/>
        <v>-0.40849861943442495</v>
      </c>
    </row>
    <row r="849" spans="2:11" x14ac:dyDescent="0.35">
      <c r="B849">
        <v>8840</v>
      </c>
      <c r="C849">
        <v>49702</v>
      </c>
      <c r="D849">
        <v>1496</v>
      </c>
      <c r="E849">
        <v>2</v>
      </c>
      <c r="F849" t="s">
        <v>27</v>
      </c>
      <c r="G849">
        <v>7872</v>
      </c>
      <c r="H849">
        <v>1</v>
      </c>
      <c r="I849" t="s">
        <v>14</v>
      </c>
      <c r="J849">
        <v>88800</v>
      </c>
      <c r="K849">
        <f t="shared" si="13"/>
        <v>-0.41472364645237347</v>
      </c>
    </row>
    <row r="850" spans="2:11" x14ac:dyDescent="0.35">
      <c r="B850">
        <v>12410</v>
      </c>
      <c r="C850">
        <v>63450</v>
      </c>
      <c r="D850">
        <v>1598</v>
      </c>
      <c r="E850">
        <v>5</v>
      </c>
      <c r="F850" t="s">
        <v>17</v>
      </c>
      <c r="G850">
        <v>49339</v>
      </c>
      <c r="H850">
        <v>2</v>
      </c>
      <c r="I850" t="s">
        <v>16</v>
      </c>
      <c r="J850">
        <v>87800</v>
      </c>
      <c r="K850">
        <f t="shared" si="13"/>
        <v>-0.16779757474041612</v>
      </c>
    </row>
    <row r="851" spans="2:11" x14ac:dyDescent="0.35">
      <c r="B851">
        <v>37170</v>
      </c>
      <c r="C851">
        <v>117791</v>
      </c>
      <c r="D851">
        <v>4691</v>
      </c>
      <c r="E851">
        <v>7</v>
      </c>
      <c r="F851" t="s">
        <v>36</v>
      </c>
      <c r="G851">
        <v>59900</v>
      </c>
      <c r="H851">
        <v>3</v>
      </c>
      <c r="I851" t="s">
        <v>10</v>
      </c>
      <c r="J851">
        <v>205800</v>
      </c>
      <c r="K851">
        <f t="shared" si="13"/>
        <v>1.5447765248640835</v>
      </c>
    </row>
    <row r="852" spans="2:11" x14ac:dyDescent="0.35">
      <c r="B852">
        <v>26940</v>
      </c>
      <c r="C852">
        <v>152458</v>
      </c>
      <c r="D852">
        <v>2996</v>
      </c>
      <c r="E852">
        <v>5</v>
      </c>
      <c r="F852" t="s">
        <v>20</v>
      </c>
      <c r="G852">
        <v>63000</v>
      </c>
      <c r="H852">
        <v>2</v>
      </c>
      <c r="I852" t="s">
        <v>16</v>
      </c>
      <c r="J852">
        <v>245800</v>
      </c>
      <c r="K852">
        <f t="shared" si="13"/>
        <v>0.83719845382393687</v>
      </c>
    </row>
    <row r="853" spans="2:11" x14ac:dyDescent="0.35">
      <c r="B853">
        <v>16500</v>
      </c>
      <c r="C853">
        <v>102430</v>
      </c>
      <c r="D853">
        <v>1999</v>
      </c>
      <c r="E853">
        <v>4</v>
      </c>
      <c r="F853" t="s">
        <v>42</v>
      </c>
      <c r="G853">
        <v>10000</v>
      </c>
      <c r="H853">
        <v>1</v>
      </c>
      <c r="I853" t="s">
        <v>14</v>
      </c>
      <c r="J853">
        <v>162800</v>
      </c>
      <c r="K853">
        <f t="shared" si="13"/>
        <v>0.11509531974191035</v>
      </c>
    </row>
    <row r="854" spans="2:11" x14ac:dyDescent="0.35">
      <c r="B854">
        <v>12940</v>
      </c>
      <c r="C854">
        <v>75580</v>
      </c>
      <c r="D854">
        <v>2356</v>
      </c>
      <c r="E854">
        <v>3</v>
      </c>
      <c r="F854" t="s">
        <v>27</v>
      </c>
      <c r="G854">
        <v>22309</v>
      </c>
      <c r="H854">
        <v>1</v>
      </c>
      <c r="I854" t="s">
        <v>19</v>
      </c>
      <c r="J854">
        <v>125800</v>
      </c>
      <c r="K854">
        <f t="shared" si="13"/>
        <v>-0.13113908230138605</v>
      </c>
    </row>
    <row r="855" spans="2:11" x14ac:dyDescent="0.35">
      <c r="B855">
        <v>19750</v>
      </c>
      <c r="C855">
        <v>86586</v>
      </c>
      <c r="D855">
        <v>1998</v>
      </c>
      <c r="E855">
        <v>2</v>
      </c>
      <c r="F855" t="s">
        <v>17</v>
      </c>
      <c r="G855">
        <v>3688</v>
      </c>
      <c r="H855">
        <v>1</v>
      </c>
      <c r="I855" t="s">
        <v>10</v>
      </c>
      <c r="J855">
        <v>209999</v>
      </c>
      <c r="K855">
        <f t="shared" si="13"/>
        <v>0.33988796205671745</v>
      </c>
    </row>
    <row r="856" spans="2:11" x14ac:dyDescent="0.35">
      <c r="B856">
        <v>12400</v>
      </c>
      <c r="C856">
        <v>72342</v>
      </c>
      <c r="D856">
        <v>2199</v>
      </c>
      <c r="E856">
        <v>2</v>
      </c>
      <c r="F856" t="s">
        <v>23</v>
      </c>
      <c r="G856">
        <v>17000</v>
      </c>
      <c r="H856">
        <v>1</v>
      </c>
      <c r="I856" t="s">
        <v>14</v>
      </c>
      <c r="J856">
        <v>129998</v>
      </c>
      <c r="K856">
        <f t="shared" si="13"/>
        <v>-0.16848924440907706</v>
      </c>
    </row>
    <row r="857" spans="2:11" x14ac:dyDescent="0.35">
      <c r="B857">
        <v>12790</v>
      </c>
      <c r="C857">
        <v>27668</v>
      </c>
      <c r="D857">
        <v>2179</v>
      </c>
      <c r="E857">
        <v>10</v>
      </c>
      <c r="F857" t="s">
        <v>42</v>
      </c>
      <c r="G857">
        <v>88000</v>
      </c>
      <c r="H857">
        <v>2</v>
      </c>
      <c r="I857" t="s">
        <v>14</v>
      </c>
      <c r="J857">
        <v>41838</v>
      </c>
      <c r="K857">
        <f t="shared" si="13"/>
        <v>-0.1415141273313002</v>
      </c>
    </row>
    <row r="858" spans="2:11" x14ac:dyDescent="0.35">
      <c r="B858">
        <v>21570</v>
      </c>
      <c r="C858">
        <v>69340</v>
      </c>
      <c r="D858">
        <v>5462</v>
      </c>
      <c r="E858">
        <v>10</v>
      </c>
      <c r="F858" t="s">
        <v>20</v>
      </c>
      <c r="G858">
        <v>140000</v>
      </c>
      <c r="H858">
        <v>1</v>
      </c>
      <c r="I858" t="s">
        <v>16</v>
      </c>
      <c r="J858">
        <v>86888</v>
      </c>
      <c r="K858">
        <f t="shared" si="13"/>
        <v>0.46577184175300945</v>
      </c>
    </row>
    <row r="859" spans="2:11" x14ac:dyDescent="0.35">
      <c r="B859">
        <v>11290</v>
      </c>
      <c r="C859">
        <v>54320</v>
      </c>
      <c r="D859">
        <v>1595</v>
      </c>
      <c r="E859">
        <v>6</v>
      </c>
      <c r="F859" t="s">
        <v>20</v>
      </c>
      <c r="G859">
        <v>58000</v>
      </c>
      <c r="H859">
        <v>1</v>
      </c>
      <c r="I859" t="s">
        <v>29</v>
      </c>
      <c r="J859">
        <v>68000</v>
      </c>
      <c r="K859">
        <f t="shared" si="13"/>
        <v>-0.24526457763044196</v>
      </c>
    </row>
    <row r="860" spans="2:11" x14ac:dyDescent="0.35">
      <c r="B860">
        <v>12560</v>
      </c>
      <c r="C860">
        <v>68670</v>
      </c>
      <c r="D860">
        <v>2356</v>
      </c>
      <c r="E860">
        <v>5</v>
      </c>
      <c r="F860" t="s">
        <v>27</v>
      </c>
      <c r="G860">
        <v>62000</v>
      </c>
      <c r="H860">
        <v>1</v>
      </c>
      <c r="I860" t="s">
        <v>19</v>
      </c>
      <c r="J860">
        <v>94800</v>
      </c>
      <c r="K860">
        <f t="shared" si="13"/>
        <v>-0.15742252971050194</v>
      </c>
    </row>
    <row r="861" spans="2:11" x14ac:dyDescent="0.35">
      <c r="B861">
        <v>12150</v>
      </c>
      <c r="C861">
        <v>59603</v>
      </c>
      <c r="D861">
        <v>1499</v>
      </c>
      <c r="E861">
        <v>2</v>
      </c>
      <c r="F861" t="s">
        <v>17</v>
      </c>
      <c r="G861">
        <v>5000</v>
      </c>
      <c r="H861">
        <v>1</v>
      </c>
      <c r="I861" t="s">
        <v>19</v>
      </c>
      <c r="J861">
        <v>132800</v>
      </c>
      <c r="K861">
        <f t="shared" si="13"/>
        <v>-0.18578098612560068</v>
      </c>
    </row>
    <row r="862" spans="2:11" x14ac:dyDescent="0.35">
      <c r="B862">
        <v>10850</v>
      </c>
      <c r="C862">
        <v>23182</v>
      </c>
      <c r="D862">
        <v>1995</v>
      </c>
      <c r="E862">
        <v>10</v>
      </c>
      <c r="F862" t="s">
        <v>17</v>
      </c>
      <c r="G862">
        <v>124032</v>
      </c>
      <c r="H862">
        <v>1</v>
      </c>
      <c r="I862" t="s">
        <v>16</v>
      </c>
      <c r="J862">
        <v>34800</v>
      </c>
      <c r="K862">
        <f t="shared" si="13"/>
        <v>-0.27569804305152351</v>
      </c>
    </row>
    <row r="863" spans="2:11" x14ac:dyDescent="0.35">
      <c r="B863">
        <v>8860</v>
      </c>
      <c r="C863">
        <v>8029</v>
      </c>
      <c r="D863">
        <v>1591</v>
      </c>
      <c r="E863">
        <v>10</v>
      </c>
      <c r="F863" t="s">
        <v>22</v>
      </c>
      <c r="G863">
        <v>81200</v>
      </c>
      <c r="H863">
        <v>1</v>
      </c>
      <c r="I863" t="s">
        <v>29</v>
      </c>
      <c r="J863">
        <v>14900</v>
      </c>
      <c r="K863">
        <f t="shared" si="13"/>
        <v>-0.41334030711505154</v>
      </c>
    </row>
    <row r="864" spans="2:11" x14ac:dyDescent="0.35">
      <c r="B864">
        <v>14930</v>
      </c>
      <c r="C864">
        <v>68952</v>
      </c>
      <c r="D864">
        <v>1595</v>
      </c>
      <c r="E864">
        <v>5</v>
      </c>
      <c r="F864" t="s">
        <v>20</v>
      </c>
      <c r="G864">
        <v>60000</v>
      </c>
      <c r="H864">
        <v>1</v>
      </c>
      <c r="I864" t="s">
        <v>16</v>
      </c>
      <c r="J864">
        <v>110800</v>
      </c>
      <c r="K864">
        <f t="shared" si="13"/>
        <v>6.5031817621420025E-3</v>
      </c>
    </row>
    <row r="865" spans="2:11" x14ac:dyDescent="0.35">
      <c r="B865">
        <v>11640</v>
      </c>
      <c r="C865">
        <v>28509</v>
      </c>
      <c r="D865">
        <v>1598</v>
      </c>
      <c r="E865">
        <v>7</v>
      </c>
      <c r="F865" t="s">
        <v>11</v>
      </c>
      <c r="G865">
        <v>110000</v>
      </c>
      <c r="H865">
        <v>1</v>
      </c>
      <c r="I865" t="s">
        <v>12</v>
      </c>
      <c r="J865">
        <v>47800</v>
      </c>
      <c r="K865">
        <f t="shared" si="13"/>
        <v>-0.22105613922730888</v>
      </c>
    </row>
    <row r="866" spans="2:11" x14ac:dyDescent="0.35">
      <c r="B866">
        <v>11990</v>
      </c>
      <c r="C866">
        <v>64326</v>
      </c>
      <c r="D866">
        <v>1499</v>
      </c>
      <c r="E866">
        <v>4</v>
      </c>
      <c r="F866" t="s">
        <v>17</v>
      </c>
      <c r="G866">
        <v>32158</v>
      </c>
      <c r="H866">
        <v>1</v>
      </c>
      <c r="I866" t="s">
        <v>29</v>
      </c>
      <c r="J866">
        <v>88800</v>
      </c>
      <c r="K866">
        <f t="shared" si="13"/>
        <v>-0.1968477008241758</v>
      </c>
    </row>
    <row r="867" spans="2:11" x14ac:dyDescent="0.35">
      <c r="B867">
        <v>8200</v>
      </c>
      <c r="C867">
        <v>8196</v>
      </c>
      <c r="D867">
        <v>1975</v>
      </c>
      <c r="E867">
        <v>10</v>
      </c>
      <c r="F867" t="s">
        <v>22</v>
      </c>
      <c r="G867">
        <v>109000</v>
      </c>
      <c r="H867">
        <v>3</v>
      </c>
      <c r="I867" t="s">
        <v>14</v>
      </c>
      <c r="J867">
        <v>13000</v>
      </c>
      <c r="K867">
        <f t="shared" si="13"/>
        <v>-0.45899050524667395</v>
      </c>
    </row>
    <row r="868" spans="2:11" x14ac:dyDescent="0.35">
      <c r="B868">
        <v>10730</v>
      </c>
      <c r="C868">
        <v>34729</v>
      </c>
      <c r="D868">
        <v>1598</v>
      </c>
      <c r="E868">
        <v>8</v>
      </c>
      <c r="F868" t="s">
        <v>38</v>
      </c>
      <c r="G868">
        <v>97187</v>
      </c>
      <c r="H868">
        <v>2</v>
      </c>
      <c r="I868" t="s">
        <v>10</v>
      </c>
      <c r="J868">
        <v>47998</v>
      </c>
      <c r="K868">
        <f t="shared" si="13"/>
        <v>-0.28399807907545488</v>
      </c>
    </row>
    <row r="869" spans="2:11" x14ac:dyDescent="0.35">
      <c r="B869">
        <v>10400</v>
      </c>
      <c r="C869">
        <v>48230</v>
      </c>
      <c r="D869">
        <v>1395</v>
      </c>
      <c r="E869">
        <v>4</v>
      </c>
      <c r="F869" t="s">
        <v>25</v>
      </c>
      <c r="G869">
        <v>60000</v>
      </c>
      <c r="H869">
        <v>1</v>
      </c>
      <c r="I869" t="s">
        <v>29</v>
      </c>
      <c r="J869">
        <v>86888</v>
      </c>
      <c r="K869">
        <f t="shared" si="13"/>
        <v>-0.30682317814126603</v>
      </c>
    </row>
    <row r="870" spans="2:11" x14ac:dyDescent="0.35">
      <c r="B870">
        <v>12770</v>
      </c>
      <c r="C870">
        <v>67972</v>
      </c>
      <c r="D870">
        <v>1984</v>
      </c>
      <c r="E870">
        <v>6</v>
      </c>
      <c r="F870" t="s">
        <v>24</v>
      </c>
      <c r="G870">
        <v>89000</v>
      </c>
      <c r="H870">
        <v>1</v>
      </c>
      <c r="I870" t="s">
        <v>14</v>
      </c>
      <c r="J870">
        <v>92800</v>
      </c>
      <c r="K870">
        <f t="shared" si="13"/>
        <v>-0.1428974666686221</v>
      </c>
    </row>
    <row r="871" spans="2:11" x14ac:dyDescent="0.35">
      <c r="B871">
        <v>9620</v>
      </c>
      <c r="C871">
        <v>32796</v>
      </c>
      <c r="D871">
        <v>1598</v>
      </c>
      <c r="E871">
        <v>7</v>
      </c>
      <c r="F871" t="s">
        <v>11</v>
      </c>
      <c r="G871">
        <v>104341</v>
      </c>
      <c r="H871">
        <v>1</v>
      </c>
      <c r="I871" t="s">
        <v>12</v>
      </c>
      <c r="J871">
        <v>45800</v>
      </c>
      <c r="K871">
        <f t="shared" si="13"/>
        <v>-0.36077341229681975</v>
      </c>
    </row>
    <row r="872" spans="2:11" x14ac:dyDescent="0.35">
      <c r="B872">
        <v>12800</v>
      </c>
      <c r="C872">
        <v>39079</v>
      </c>
      <c r="D872">
        <v>1984</v>
      </c>
      <c r="E872">
        <v>9</v>
      </c>
      <c r="F872" t="s">
        <v>24</v>
      </c>
      <c r="G872">
        <v>85000</v>
      </c>
      <c r="H872">
        <v>2</v>
      </c>
      <c r="I872" t="s">
        <v>16</v>
      </c>
      <c r="J872">
        <v>53700</v>
      </c>
      <c r="K872">
        <f t="shared" si="13"/>
        <v>-0.14082245766263926</v>
      </c>
    </row>
    <row r="873" spans="2:11" x14ac:dyDescent="0.35">
      <c r="B873">
        <v>7620</v>
      </c>
      <c r="C873">
        <v>21690</v>
      </c>
      <c r="D873">
        <v>1197</v>
      </c>
      <c r="E873">
        <v>9</v>
      </c>
      <c r="F873" t="s">
        <v>25</v>
      </c>
      <c r="G873">
        <v>138000</v>
      </c>
      <c r="H873">
        <v>1</v>
      </c>
      <c r="I873" t="s">
        <v>29</v>
      </c>
      <c r="J873">
        <v>28800</v>
      </c>
      <c r="K873">
        <f t="shared" si="13"/>
        <v>-0.49910734602900875</v>
      </c>
    </row>
    <row r="874" spans="2:11" x14ac:dyDescent="0.35">
      <c r="B874">
        <v>78880</v>
      </c>
      <c r="C874">
        <v>157629</v>
      </c>
      <c r="D874">
        <v>5204</v>
      </c>
      <c r="E874">
        <v>9</v>
      </c>
      <c r="F874" t="s">
        <v>47</v>
      </c>
      <c r="G874">
        <v>45000</v>
      </c>
      <c r="H874">
        <v>4</v>
      </c>
      <c r="I874" t="s">
        <v>10</v>
      </c>
      <c r="J874">
        <v>310696</v>
      </c>
      <c r="K874">
        <f t="shared" si="13"/>
        <v>4.429730712848885</v>
      </c>
    </row>
    <row r="875" spans="2:11" x14ac:dyDescent="0.35">
      <c r="B875">
        <v>15230</v>
      </c>
      <c r="C875">
        <v>65429</v>
      </c>
      <c r="D875">
        <v>1998</v>
      </c>
      <c r="E875">
        <v>3</v>
      </c>
      <c r="F875" t="s">
        <v>17</v>
      </c>
      <c r="G875">
        <v>27500</v>
      </c>
      <c r="H875">
        <v>1</v>
      </c>
      <c r="I875" t="s">
        <v>14</v>
      </c>
      <c r="J875">
        <v>136888</v>
      </c>
      <c r="K875">
        <f t="shared" si="13"/>
        <v>2.7253271821970352E-2</v>
      </c>
    </row>
    <row r="876" spans="2:11" x14ac:dyDescent="0.35">
      <c r="B876">
        <v>16000</v>
      </c>
      <c r="C876">
        <v>86886</v>
      </c>
      <c r="D876">
        <v>1998</v>
      </c>
      <c r="E876">
        <v>4</v>
      </c>
      <c r="F876" t="s">
        <v>21</v>
      </c>
      <c r="G876">
        <v>53659</v>
      </c>
      <c r="H876">
        <v>1</v>
      </c>
      <c r="I876" t="s">
        <v>14</v>
      </c>
      <c r="J876">
        <v>144800</v>
      </c>
      <c r="K876">
        <f t="shared" si="13"/>
        <v>8.0511836308863105E-2</v>
      </c>
    </row>
    <row r="877" spans="2:11" x14ac:dyDescent="0.35">
      <c r="B877">
        <v>10840</v>
      </c>
      <c r="C877">
        <v>52392</v>
      </c>
      <c r="D877">
        <v>2360</v>
      </c>
      <c r="E877">
        <v>3</v>
      </c>
      <c r="F877" t="s">
        <v>35</v>
      </c>
      <c r="G877">
        <v>40000</v>
      </c>
      <c r="H877">
        <v>1</v>
      </c>
      <c r="I877" t="s">
        <v>14</v>
      </c>
      <c r="J877">
        <v>93822</v>
      </c>
      <c r="K877">
        <f t="shared" si="13"/>
        <v>-0.27638971272018448</v>
      </c>
    </row>
    <row r="878" spans="2:11" x14ac:dyDescent="0.35">
      <c r="B878">
        <v>11570</v>
      </c>
      <c r="C878">
        <v>59432</v>
      </c>
      <c r="D878">
        <v>1998</v>
      </c>
      <c r="E878">
        <v>2</v>
      </c>
      <c r="F878" t="s">
        <v>28</v>
      </c>
      <c r="G878">
        <v>23888</v>
      </c>
      <c r="H878">
        <v>1</v>
      </c>
      <c r="I878" t="s">
        <v>14</v>
      </c>
      <c r="J878">
        <v>108800</v>
      </c>
      <c r="K878">
        <f t="shared" si="13"/>
        <v>-0.2258978269079355</v>
      </c>
    </row>
    <row r="879" spans="2:11" x14ac:dyDescent="0.35">
      <c r="B879">
        <v>12080</v>
      </c>
      <c r="C879">
        <v>66479</v>
      </c>
      <c r="D879">
        <v>1986</v>
      </c>
      <c r="E879">
        <v>3</v>
      </c>
      <c r="F879" t="s">
        <v>11</v>
      </c>
      <c r="G879">
        <v>20020</v>
      </c>
      <c r="H879">
        <v>1</v>
      </c>
      <c r="I879" t="s">
        <v>14</v>
      </c>
      <c r="J879">
        <v>116000</v>
      </c>
      <c r="K879">
        <f t="shared" si="13"/>
        <v>-0.1906226738062273</v>
      </c>
    </row>
    <row r="880" spans="2:11" x14ac:dyDescent="0.35">
      <c r="B880">
        <v>14080</v>
      </c>
      <c r="C880">
        <v>79668</v>
      </c>
      <c r="D880">
        <v>1998</v>
      </c>
      <c r="E880">
        <v>2</v>
      </c>
      <c r="F880" t="s">
        <v>55</v>
      </c>
      <c r="G880">
        <v>6500</v>
      </c>
      <c r="H880">
        <v>1</v>
      </c>
      <c r="I880" t="s">
        <v>33</v>
      </c>
      <c r="J880">
        <v>158800</v>
      </c>
      <c r="K880">
        <f t="shared" si="13"/>
        <v>-5.2288740074038317E-2</v>
      </c>
    </row>
    <row r="881" spans="2:11" x14ac:dyDescent="0.35">
      <c r="B881">
        <v>12470</v>
      </c>
      <c r="C881">
        <v>68670</v>
      </c>
      <c r="D881">
        <v>2199</v>
      </c>
      <c r="E881">
        <v>4</v>
      </c>
      <c r="F881" t="s">
        <v>23</v>
      </c>
      <c r="G881">
        <v>21000</v>
      </c>
      <c r="H881">
        <v>1</v>
      </c>
      <c r="I881" t="s">
        <v>14</v>
      </c>
      <c r="J881">
        <v>113800</v>
      </c>
      <c r="K881">
        <f t="shared" si="13"/>
        <v>-0.16364755672845044</v>
      </c>
    </row>
    <row r="882" spans="2:11" x14ac:dyDescent="0.35">
      <c r="B882">
        <v>7600</v>
      </c>
      <c r="C882">
        <v>33626</v>
      </c>
      <c r="D882">
        <v>1598</v>
      </c>
      <c r="E882">
        <v>8</v>
      </c>
      <c r="F882" t="s">
        <v>44</v>
      </c>
      <c r="G882">
        <v>111000</v>
      </c>
      <c r="H882">
        <v>1</v>
      </c>
      <c r="I882" t="s">
        <v>19</v>
      </c>
      <c r="J882">
        <v>37800</v>
      </c>
      <c r="K882">
        <f t="shared" si="13"/>
        <v>-0.50049068536633057</v>
      </c>
    </row>
    <row r="883" spans="2:11" x14ac:dyDescent="0.35">
      <c r="B883">
        <v>9770</v>
      </c>
      <c r="C883">
        <v>22835</v>
      </c>
      <c r="D883">
        <v>1598</v>
      </c>
      <c r="E883">
        <v>9</v>
      </c>
      <c r="F883" t="s">
        <v>38</v>
      </c>
      <c r="G883">
        <v>75850</v>
      </c>
      <c r="H883">
        <v>2</v>
      </c>
      <c r="I883" t="s">
        <v>33</v>
      </c>
      <c r="J883">
        <v>34800</v>
      </c>
      <c r="K883">
        <f t="shared" si="13"/>
        <v>-0.3503983672669056</v>
      </c>
    </row>
    <row r="884" spans="2:11" x14ac:dyDescent="0.35">
      <c r="B884">
        <v>12040</v>
      </c>
      <c r="C884">
        <v>68620</v>
      </c>
      <c r="D884">
        <v>1999</v>
      </c>
      <c r="E884">
        <v>3</v>
      </c>
      <c r="F884" t="s">
        <v>15</v>
      </c>
      <c r="G884">
        <v>57000</v>
      </c>
      <c r="H884">
        <v>1</v>
      </c>
      <c r="I884" t="s">
        <v>16</v>
      </c>
      <c r="J884">
        <v>110500</v>
      </c>
      <c r="K884">
        <f t="shared" si="13"/>
        <v>-0.19338935248087108</v>
      </c>
    </row>
    <row r="885" spans="2:11" x14ac:dyDescent="0.35">
      <c r="B885">
        <v>8760</v>
      </c>
      <c r="C885">
        <v>15088</v>
      </c>
      <c r="D885">
        <v>1598</v>
      </c>
      <c r="E885">
        <v>9</v>
      </c>
      <c r="F885" t="s">
        <v>11</v>
      </c>
      <c r="G885">
        <v>134000</v>
      </c>
      <c r="H885">
        <v>3</v>
      </c>
      <c r="I885" t="s">
        <v>12</v>
      </c>
      <c r="J885">
        <v>24800</v>
      </c>
      <c r="K885">
        <f t="shared" si="13"/>
        <v>-0.42025700380166103</v>
      </c>
    </row>
    <row r="886" spans="2:11" x14ac:dyDescent="0.35">
      <c r="B886">
        <v>19340</v>
      </c>
      <c r="C886">
        <v>29405</v>
      </c>
      <c r="D886">
        <v>1984</v>
      </c>
      <c r="E886">
        <v>10</v>
      </c>
      <c r="F886" t="s">
        <v>24</v>
      </c>
      <c r="G886">
        <v>80000</v>
      </c>
      <c r="H886">
        <v>3</v>
      </c>
      <c r="I886" t="s">
        <v>10</v>
      </c>
      <c r="J886">
        <v>52800</v>
      </c>
      <c r="K886">
        <f t="shared" si="13"/>
        <v>0.31152950564161869</v>
      </c>
    </row>
    <row r="887" spans="2:11" x14ac:dyDescent="0.35">
      <c r="B887">
        <v>109070</v>
      </c>
      <c r="C887">
        <v>320532</v>
      </c>
      <c r="D887">
        <v>6498</v>
      </c>
      <c r="E887">
        <v>7</v>
      </c>
      <c r="F887" t="s">
        <v>47</v>
      </c>
      <c r="G887">
        <v>40000</v>
      </c>
      <c r="H887">
        <v>2</v>
      </c>
      <c r="I887" t="s">
        <v>10</v>
      </c>
      <c r="J887">
        <v>649888</v>
      </c>
      <c r="K887">
        <f t="shared" si="13"/>
        <v>6.5178814425362779</v>
      </c>
    </row>
    <row r="888" spans="2:11" x14ac:dyDescent="0.35">
      <c r="B888">
        <v>8550</v>
      </c>
      <c r="C888">
        <v>23796</v>
      </c>
      <c r="D888">
        <v>1496</v>
      </c>
      <c r="E888">
        <v>1</v>
      </c>
      <c r="F888" t="s">
        <v>27</v>
      </c>
      <c r="G888">
        <v>10</v>
      </c>
      <c r="H888">
        <v>1</v>
      </c>
      <c r="I888" t="s">
        <v>33</v>
      </c>
      <c r="J888">
        <v>86800</v>
      </c>
      <c r="K888">
        <f t="shared" si="13"/>
        <v>-0.43478206684354087</v>
      </c>
    </row>
    <row r="889" spans="2:11" x14ac:dyDescent="0.35">
      <c r="B889">
        <v>11670</v>
      </c>
      <c r="C889">
        <v>50181</v>
      </c>
      <c r="D889">
        <v>1595</v>
      </c>
      <c r="E889">
        <v>5</v>
      </c>
      <c r="F889" t="s">
        <v>20</v>
      </c>
      <c r="G889">
        <v>53700</v>
      </c>
      <c r="H889">
        <v>1</v>
      </c>
      <c r="I889" t="s">
        <v>29</v>
      </c>
      <c r="J889">
        <v>78800</v>
      </c>
      <c r="K889">
        <f t="shared" si="13"/>
        <v>-0.21898113022132604</v>
      </c>
    </row>
    <row r="890" spans="2:11" x14ac:dyDescent="0.35">
      <c r="B890">
        <v>13750</v>
      </c>
      <c r="C890">
        <v>52383</v>
      </c>
      <c r="D890">
        <v>1595</v>
      </c>
      <c r="E890">
        <v>6</v>
      </c>
      <c r="F890" t="s">
        <v>20</v>
      </c>
      <c r="G890">
        <v>140000</v>
      </c>
      <c r="H890">
        <v>2</v>
      </c>
      <c r="I890" t="s">
        <v>10</v>
      </c>
      <c r="J890">
        <v>82800</v>
      </c>
      <c r="K890">
        <f t="shared" si="13"/>
        <v>-7.5113839139849495E-2</v>
      </c>
    </row>
    <row r="891" spans="2:11" x14ac:dyDescent="0.35">
      <c r="B891">
        <v>12910</v>
      </c>
      <c r="C891">
        <v>73423</v>
      </c>
      <c r="D891">
        <v>1986</v>
      </c>
      <c r="E891">
        <v>3</v>
      </c>
      <c r="F891" t="s">
        <v>11</v>
      </c>
      <c r="G891">
        <v>30</v>
      </c>
      <c r="H891">
        <v>1</v>
      </c>
      <c r="I891" t="s">
        <v>14</v>
      </c>
      <c r="J891">
        <v>139888</v>
      </c>
      <c r="K891">
        <f t="shared" si="13"/>
        <v>-0.13321409130736886</v>
      </c>
    </row>
    <row r="892" spans="2:11" x14ac:dyDescent="0.35">
      <c r="B892">
        <v>9340</v>
      </c>
      <c r="C892">
        <v>15344</v>
      </c>
      <c r="D892">
        <v>1498</v>
      </c>
      <c r="E892">
        <v>9</v>
      </c>
      <c r="F892" t="s">
        <v>34</v>
      </c>
      <c r="G892">
        <v>115000</v>
      </c>
      <c r="H892">
        <v>2</v>
      </c>
      <c r="I892" t="s">
        <v>12</v>
      </c>
      <c r="J892">
        <v>24800</v>
      </c>
      <c r="K892">
        <f t="shared" si="13"/>
        <v>-0.38014016301932618</v>
      </c>
    </row>
    <row r="893" spans="2:11" x14ac:dyDescent="0.35">
      <c r="B893">
        <v>13080</v>
      </c>
      <c r="C893">
        <v>54087</v>
      </c>
      <c r="D893">
        <v>1395</v>
      </c>
      <c r="E893">
        <v>4</v>
      </c>
      <c r="F893" t="s">
        <v>24</v>
      </c>
      <c r="G893">
        <v>13000</v>
      </c>
      <c r="H893">
        <v>1</v>
      </c>
      <c r="I893" t="s">
        <v>16</v>
      </c>
      <c r="J893">
        <v>111999</v>
      </c>
      <c r="K893">
        <f t="shared" si="13"/>
        <v>-0.1214557069401328</v>
      </c>
    </row>
    <row r="894" spans="2:11" x14ac:dyDescent="0.35">
      <c r="B894">
        <v>16720</v>
      </c>
      <c r="C894">
        <v>82549</v>
      </c>
      <c r="D894">
        <v>2979</v>
      </c>
      <c r="E894">
        <v>7</v>
      </c>
      <c r="F894" t="s">
        <v>17</v>
      </c>
      <c r="G894">
        <v>69461</v>
      </c>
      <c r="H894">
        <v>1</v>
      </c>
      <c r="I894" t="s">
        <v>14</v>
      </c>
      <c r="J894">
        <v>103888</v>
      </c>
      <c r="K894">
        <f t="shared" si="13"/>
        <v>0.13031205245245114</v>
      </c>
    </row>
    <row r="895" spans="2:11" x14ac:dyDescent="0.35">
      <c r="B895">
        <v>12340</v>
      </c>
      <c r="C895">
        <v>50589</v>
      </c>
      <c r="D895">
        <v>1598</v>
      </c>
      <c r="E895">
        <v>6</v>
      </c>
      <c r="F895" t="s">
        <v>17</v>
      </c>
      <c r="G895">
        <v>42000</v>
      </c>
      <c r="H895">
        <v>1</v>
      </c>
      <c r="I895" t="s">
        <v>16</v>
      </c>
      <c r="J895">
        <v>72800</v>
      </c>
      <c r="K895">
        <f t="shared" si="13"/>
        <v>-0.17263926242104274</v>
      </c>
    </row>
    <row r="896" spans="2:11" x14ac:dyDescent="0.35">
      <c r="B896">
        <v>12970</v>
      </c>
      <c r="C896">
        <v>61778</v>
      </c>
      <c r="D896">
        <v>1595</v>
      </c>
      <c r="E896">
        <v>2</v>
      </c>
      <c r="F896" t="s">
        <v>20</v>
      </c>
      <c r="G896">
        <v>26</v>
      </c>
      <c r="H896">
        <v>1</v>
      </c>
      <c r="I896" t="s">
        <v>14</v>
      </c>
      <c r="J896">
        <v>143888</v>
      </c>
      <c r="K896">
        <f t="shared" si="13"/>
        <v>-0.1290640732954032</v>
      </c>
    </row>
    <row r="897" spans="2:11" x14ac:dyDescent="0.35">
      <c r="B897">
        <v>12260</v>
      </c>
      <c r="C897">
        <v>49035</v>
      </c>
      <c r="D897">
        <v>1496</v>
      </c>
      <c r="E897">
        <v>4</v>
      </c>
      <c r="F897" t="s">
        <v>17</v>
      </c>
      <c r="G897">
        <v>19865</v>
      </c>
      <c r="H897">
        <v>1</v>
      </c>
      <c r="I897" t="s">
        <v>29</v>
      </c>
      <c r="J897">
        <v>94800</v>
      </c>
      <c r="K897">
        <f t="shared" si="13"/>
        <v>-0.1781726197703303</v>
      </c>
    </row>
    <row r="898" spans="2:11" x14ac:dyDescent="0.35">
      <c r="B898">
        <v>13060</v>
      </c>
      <c r="C898">
        <v>59961</v>
      </c>
      <c r="D898">
        <v>1796</v>
      </c>
      <c r="E898">
        <v>8</v>
      </c>
      <c r="F898" t="s">
        <v>20</v>
      </c>
      <c r="G898">
        <v>140000</v>
      </c>
      <c r="H898">
        <v>4</v>
      </c>
      <c r="I898" t="s">
        <v>16</v>
      </c>
      <c r="J898">
        <v>72500</v>
      </c>
      <c r="K898">
        <f t="shared" si="13"/>
        <v>-0.12283904627745469</v>
      </c>
    </row>
    <row r="899" spans="2:11" x14ac:dyDescent="0.35">
      <c r="B899">
        <v>13990</v>
      </c>
      <c r="C899">
        <v>34080</v>
      </c>
      <c r="D899">
        <v>2497</v>
      </c>
      <c r="E899">
        <v>9</v>
      </c>
      <c r="F899" t="s">
        <v>17</v>
      </c>
      <c r="G899">
        <v>90300</v>
      </c>
      <c r="H899">
        <v>3</v>
      </c>
      <c r="I899" t="s">
        <v>16</v>
      </c>
      <c r="J899">
        <v>51800</v>
      </c>
      <c r="K899">
        <f t="shared" ref="K899:K962" si="14">(B899-$B$7631)/$B$7632</f>
        <v>-5.8513767091986822E-2</v>
      </c>
    </row>
    <row r="900" spans="2:11" x14ac:dyDescent="0.35">
      <c r="B900">
        <v>7630</v>
      </c>
      <c r="C900">
        <v>51964</v>
      </c>
      <c r="D900">
        <v>1496</v>
      </c>
      <c r="E900">
        <v>2</v>
      </c>
      <c r="F900" t="s">
        <v>18</v>
      </c>
      <c r="G900">
        <v>30000</v>
      </c>
      <c r="H900">
        <v>1</v>
      </c>
      <c r="I900" t="s">
        <v>12</v>
      </c>
      <c r="J900">
        <v>71800</v>
      </c>
      <c r="K900">
        <f t="shared" si="14"/>
        <v>-0.49841567636034778</v>
      </c>
    </row>
    <row r="901" spans="2:11" x14ac:dyDescent="0.35">
      <c r="B901">
        <v>14060</v>
      </c>
      <c r="C901">
        <v>67716</v>
      </c>
      <c r="D901">
        <v>1499</v>
      </c>
      <c r="E901">
        <v>3</v>
      </c>
      <c r="F901" t="s">
        <v>17</v>
      </c>
      <c r="G901">
        <v>11666</v>
      </c>
      <c r="H901">
        <v>1</v>
      </c>
      <c r="I901" t="s">
        <v>14</v>
      </c>
      <c r="J901">
        <v>128300</v>
      </c>
      <c r="K901">
        <f t="shared" si="14"/>
        <v>-5.3672079411360207E-2</v>
      </c>
    </row>
    <row r="902" spans="2:11" x14ac:dyDescent="0.35">
      <c r="B902">
        <v>12510</v>
      </c>
      <c r="C902">
        <v>54045</v>
      </c>
      <c r="D902">
        <v>1598</v>
      </c>
      <c r="E902">
        <v>7</v>
      </c>
      <c r="F902" t="s">
        <v>17</v>
      </c>
      <c r="G902">
        <v>94400</v>
      </c>
      <c r="H902">
        <v>1</v>
      </c>
      <c r="I902" t="s">
        <v>29</v>
      </c>
      <c r="J902">
        <v>67500</v>
      </c>
      <c r="K902">
        <f t="shared" si="14"/>
        <v>-0.16088087805380666</v>
      </c>
    </row>
    <row r="903" spans="2:11" x14ac:dyDescent="0.35">
      <c r="B903">
        <v>9940</v>
      </c>
      <c r="C903">
        <v>42624</v>
      </c>
      <c r="D903">
        <v>1197</v>
      </c>
      <c r="E903">
        <v>7</v>
      </c>
      <c r="F903" t="s">
        <v>25</v>
      </c>
      <c r="G903">
        <v>37000</v>
      </c>
      <c r="H903">
        <v>1</v>
      </c>
      <c r="I903" t="s">
        <v>29</v>
      </c>
      <c r="J903">
        <v>50800</v>
      </c>
      <c r="K903">
        <f t="shared" si="14"/>
        <v>-0.33863998289966951</v>
      </c>
    </row>
    <row r="904" spans="2:11" x14ac:dyDescent="0.35">
      <c r="B904">
        <v>8190</v>
      </c>
      <c r="C904">
        <v>46039</v>
      </c>
      <c r="D904">
        <v>1596</v>
      </c>
      <c r="E904">
        <v>6</v>
      </c>
      <c r="F904" t="s">
        <v>39</v>
      </c>
      <c r="G904">
        <v>63397</v>
      </c>
      <c r="H904">
        <v>1</v>
      </c>
      <c r="I904" t="s">
        <v>12</v>
      </c>
      <c r="J904">
        <v>53888</v>
      </c>
      <c r="K904">
        <f t="shared" si="14"/>
        <v>-0.45968217491533486</v>
      </c>
    </row>
    <row r="905" spans="2:11" x14ac:dyDescent="0.35">
      <c r="B905">
        <v>7150</v>
      </c>
      <c r="C905">
        <v>12904</v>
      </c>
      <c r="D905">
        <v>1498</v>
      </c>
      <c r="E905">
        <v>10</v>
      </c>
      <c r="F905" t="s">
        <v>34</v>
      </c>
      <c r="G905">
        <v>126000</v>
      </c>
      <c r="H905">
        <v>1</v>
      </c>
      <c r="I905" t="s">
        <v>29</v>
      </c>
      <c r="J905">
        <v>19300</v>
      </c>
      <c r="K905">
        <f t="shared" si="14"/>
        <v>-0.53161582045607314</v>
      </c>
    </row>
    <row r="906" spans="2:11" x14ac:dyDescent="0.35">
      <c r="B906">
        <v>12970</v>
      </c>
      <c r="C906">
        <v>62837</v>
      </c>
      <c r="D906">
        <v>1984</v>
      </c>
      <c r="E906">
        <v>8</v>
      </c>
      <c r="F906" t="s">
        <v>24</v>
      </c>
      <c r="G906">
        <v>55500</v>
      </c>
      <c r="H906">
        <v>4</v>
      </c>
      <c r="I906" t="s">
        <v>10</v>
      </c>
      <c r="J906">
        <v>73800</v>
      </c>
      <c r="K906">
        <f t="shared" si="14"/>
        <v>-0.1290640732954032</v>
      </c>
    </row>
    <row r="907" spans="2:11" x14ac:dyDescent="0.35">
      <c r="B907">
        <v>10750</v>
      </c>
      <c r="C907">
        <v>54950</v>
      </c>
      <c r="D907">
        <v>1797</v>
      </c>
      <c r="E907">
        <v>1</v>
      </c>
      <c r="F907" t="s">
        <v>11</v>
      </c>
      <c r="G907">
        <v>10</v>
      </c>
      <c r="H907">
        <v>1</v>
      </c>
      <c r="I907" t="s">
        <v>19</v>
      </c>
      <c r="J907">
        <v>118800</v>
      </c>
      <c r="K907">
        <f t="shared" si="14"/>
        <v>-0.28261473973813295</v>
      </c>
    </row>
    <row r="908" spans="2:11" x14ac:dyDescent="0.35">
      <c r="B908">
        <v>11510</v>
      </c>
      <c r="C908">
        <v>52753</v>
      </c>
      <c r="D908">
        <v>1595</v>
      </c>
      <c r="E908">
        <v>5</v>
      </c>
      <c r="F908" t="s">
        <v>20</v>
      </c>
      <c r="G908">
        <v>68000</v>
      </c>
      <c r="H908">
        <v>1</v>
      </c>
      <c r="I908" t="s">
        <v>29</v>
      </c>
      <c r="J908">
        <v>79800</v>
      </c>
      <c r="K908">
        <f t="shared" si="14"/>
        <v>-0.23004784491990116</v>
      </c>
    </row>
    <row r="909" spans="2:11" x14ac:dyDescent="0.35">
      <c r="B909">
        <v>13400</v>
      </c>
      <c r="C909">
        <v>76388</v>
      </c>
      <c r="D909">
        <v>2362</v>
      </c>
      <c r="E909">
        <v>6</v>
      </c>
      <c r="F909" t="s">
        <v>11</v>
      </c>
      <c r="G909">
        <v>61000</v>
      </c>
      <c r="H909">
        <v>3</v>
      </c>
      <c r="I909" t="s">
        <v>19</v>
      </c>
      <c r="J909">
        <v>95800</v>
      </c>
      <c r="K909">
        <f t="shared" si="14"/>
        <v>-9.9322277542982576E-2</v>
      </c>
    </row>
    <row r="910" spans="2:11" x14ac:dyDescent="0.35">
      <c r="B910">
        <v>10390</v>
      </c>
      <c r="C910">
        <v>53580</v>
      </c>
      <c r="D910">
        <v>1395</v>
      </c>
      <c r="E910">
        <v>4</v>
      </c>
      <c r="F910" t="s">
        <v>25</v>
      </c>
      <c r="G910">
        <v>23000</v>
      </c>
      <c r="H910">
        <v>2</v>
      </c>
      <c r="I910" t="s">
        <v>29</v>
      </c>
      <c r="J910">
        <v>88988</v>
      </c>
      <c r="K910">
        <f t="shared" si="14"/>
        <v>-0.30751484780992699</v>
      </c>
    </row>
    <row r="911" spans="2:11" x14ac:dyDescent="0.35">
      <c r="B911">
        <v>19020</v>
      </c>
      <c r="C911">
        <v>66195</v>
      </c>
      <c r="D911">
        <v>2979</v>
      </c>
      <c r="E911">
        <v>8</v>
      </c>
      <c r="F911" t="s">
        <v>17</v>
      </c>
      <c r="G911">
        <v>86000</v>
      </c>
      <c r="H911">
        <v>2</v>
      </c>
      <c r="I911" t="s">
        <v>14</v>
      </c>
      <c r="J911">
        <v>93688</v>
      </c>
      <c r="K911">
        <f t="shared" si="14"/>
        <v>0.28939607624446845</v>
      </c>
    </row>
    <row r="912" spans="2:11" x14ac:dyDescent="0.35">
      <c r="B912">
        <v>16380</v>
      </c>
      <c r="C912">
        <v>86729</v>
      </c>
      <c r="D912">
        <v>1991</v>
      </c>
      <c r="E912">
        <v>3</v>
      </c>
      <c r="F912" t="s">
        <v>20</v>
      </c>
      <c r="G912">
        <v>22000</v>
      </c>
      <c r="H912">
        <v>1</v>
      </c>
      <c r="I912" t="s">
        <v>14</v>
      </c>
      <c r="J912">
        <v>168800</v>
      </c>
      <c r="K912">
        <f t="shared" si="14"/>
        <v>0.10679528371797901</v>
      </c>
    </row>
    <row r="913" spans="2:11" x14ac:dyDescent="0.35">
      <c r="B913">
        <v>120890</v>
      </c>
      <c r="C913">
        <v>492080</v>
      </c>
      <c r="D913">
        <v>6592</v>
      </c>
      <c r="E913">
        <v>4</v>
      </c>
      <c r="F913" t="s">
        <v>52</v>
      </c>
      <c r="G913">
        <v>200</v>
      </c>
      <c r="H913">
        <v>1</v>
      </c>
      <c r="I913" t="s">
        <v>16</v>
      </c>
      <c r="J913">
        <v>1380000</v>
      </c>
      <c r="K913">
        <f t="shared" si="14"/>
        <v>7.335434990893515</v>
      </c>
    </row>
    <row r="914" spans="2:11" x14ac:dyDescent="0.35">
      <c r="B914">
        <v>14080</v>
      </c>
      <c r="C914">
        <v>82849</v>
      </c>
      <c r="D914">
        <v>1997</v>
      </c>
      <c r="E914">
        <v>6</v>
      </c>
      <c r="F914" t="s">
        <v>17</v>
      </c>
      <c r="G914">
        <v>10356</v>
      </c>
      <c r="H914">
        <v>1</v>
      </c>
      <c r="I914" t="s">
        <v>16</v>
      </c>
      <c r="J914">
        <v>113800</v>
      </c>
      <c r="K914">
        <f t="shared" si="14"/>
        <v>-5.2288740074038317E-2</v>
      </c>
    </row>
    <row r="915" spans="2:11" x14ac:dyDescent="0.35">
      <c r="B915">
        <v>8800</v>
      </c>
      <c r="C915">
        <v>54749</v>
      </c>
      <c r="D915">
        <v>1497</v>
      </c>
      <c r="E915">
        <v>4</v>
      </c>
      <c r="F915" t="s">
        <v>27</v>
      </c>
      <c r="G915">
        <v>26121</v>
      </c>
      <c r="H915">
        <v>1</v>
      </c>
      <c r="I915" t="s">
        <v>19</v>
      </c>
      <c r="J915">
        <v>72000</v>
      </c>
      <c r="K915">
        <f t="shared" si="14"/>
        <v>-0.41749032512701723</v>
      </c>
    </row>
    <row r="916" spans="2:11" x14ac:dyDescent="0.35">
      <c r="B916">
        <v>15800</v>
      </c>
      <c r="C916">
        <v>73206</v>
      </c>
      <c r="D916">
        <v>1991</v>
      </c>
      <c r="E916">
        <v>4</v>
      </c>
      <c r="F916" t="s">
        <v>20</v>
      </c>
      <c r="G916">
        <v>27960</v>
      </c>
      <c r="H916">
        <v>1</v>
      </c>
      <c r="I916" t="s">
        <v>16</v>
      </c>
      <c r="J916">
        <v>133800</v>
      </c>
      <c r="K916">
        <f t="shared" si="14"/>
        <v>6.6678442935644205E-2</v>
      </c>
    </row>
    <row r="917" spans="2:11" x14ac:dyDescent="0.35">
      <c r="B917">
        <v>11290</v>
      </c>
      <c r="C917">
        <v>66384</v>
      </c>
      <c r="D917">
        <v>2494</v>
      </c>
      <c r="E917">
        <v>4</v>
      </c>
      <c r="F917" t="s">
        <v>11</v>
      </c>
      <c r="G917">
        <v>50000</v>
      </c>
      <c r="H917">
        <v>1</v>
      </c>
      <c r="I917" t="s">
        <v>16</v>
      </c>
      <c r="J917">
        <v>98800</v>
      </c>
      <c r="K917">
        <f t="shared" si="14"/>
        <v>-0.24526457763044196</v>
      </c>
    </row>
    <row r="918" spans="2:11" x14ac:dyDescent="0.35">
      <c r="B918">
        <v>70060</v>
      </c>
      <c r="C918">
        <v>239151</v>
      </c>
      <c r="D918">
        <v>3799</v>
      </c>
      <c r="E918">
        <v>4</v>
      </c>
      <c r="F918" t="s">
        <v>13</v>
      </c>
      <c r="G918">
        <v>33000</v>
      </c>
      <c r="H918">
        <v>1</v>
      </c>
      <c r="I918" t="s">
        <v>10</v>
      </c>
      <c r="J918">
        <v>628800</v>
      </c>
      <c r="K918">
        <f t="shared" si="14"/>
        <v>3.8196780650899318</v>
      </c>
    </row>
    <row r="919" spans="2:11" x14ac:dyDescent="0.35">
      <c r="B919">
        <v>9360</v>
      </c>
      <c r="C919">
        <v>14045</v>
      </c>
      <c r="D919">
        <v>1496</v>
      </c>
      <c r="E919">
        <v>11</v>
      </c>
      <c r="F919" t="s">
        <v>27</v>
      </c>
      <c r="G919">
        <v>112000</v>
      </c>
      <c r="H919">
        <v>1</v>
      </c>
      <c r="I919" t="s">
        <v>19</v>
      </c>
      <c r="J919">
        <v>23500</v>
      </c>
      <c r="K919">
        <f t="shared" si="14"/>
        <v>-0.37875682368200431</v>
      </c>
    </row>
    <row r="920" spans="2:11" x14ac:dyDescent="0.35">
      <c r="B920">
        <v>9770</v>
      </c>
      <c r="C920">
        <v>50687</v>
      </c>
      <c r="D920">
        <v>1560</v>
      </c>
      <c r="E920">
        <v>5</v>
      </c>
      <c r="F920" t="s">
        <v>26</v>
      </c>
      <c r="G920">
        <v>69500</v>
      </c>
      <c r="H920">
        <v>1</v>
      </c>
      <c r="I920" t="s">
        <v>29</v>
      </c>
      <c r="J920">
        <v>68800</v>
      </c>
      <c r="K920">
        <f t="shared" si="14"/>
        <v>-0.3503983672669056</v>
      </c>
    </row>
    <row r="921" spans="2:11" x14ac:dyDescent="0.35">
      <c r="B921">
        <v>13040</v>
      </c>
      <c r="C921">
        <v>76810</v>
      </c>
      <c r="D921">
        <v>2362</v>
      </c>
      <c r="E921">
        <v>4</v>
      </c>
      <c r="F921" t="s">
        <v>11</v>
      </c>
      <c r="G921">
        <v>20500</v>
      </c>
      <c r="H921">
        <v>1</v>
      </c>
      <c r="I921" t="s">
        <v>19</v>
      </c>
      <c r="J921">
        <v>125900</v>
      </c>
      <c r="K921">
        <f t="shared" si="14"/>
        <v>-0.12422238561477658</v>
      </c>
    </row>
    <row r="922" spans="2:11" x14ac:dyDescent="0.35">
      <c r="B922">
        <v>15900</v>
      </c>
      <c r="C922">
        <v>73404</v>
      </c>
      <c r="D922">
        <v>1991</v>
      </c>
      <c r="E922">
        <v>5</v>
      </c>
      <c r="F922" t="s">
        <v>20</v>
      </c>
      <c r="G922">
        <v>65000</v>
      </c>
      <c r="H922">
        <v>2</v>
      </c>
      <c r="I922" t="s">
        <v>16</v>
      </c>
      <c r="J922">
        <v>119000</v>
      </c>
      <c r="K922">
        <f t="shared" si="14"/>
        <v>7.3595139622253655E-2</v>
      </c>
    </row>
    <row r="923" spans="2:11" x14ac:dyDescent="0.35">
      <c r="B923">
        <v>14330</v>
      </c>
      <c r="C923">
        <v>81636</v>
      </c>
      <c r="D923">
        <v>2494</v>
      </c>
      <c r="E923">
        <v>5</v>
      </c>
      <c r="F923" t="s">
        <v>21</v>
      </c>
      <c r="G923">
        <v>58900</v>
      </c>
      <c r="H923">
        <v>1</v>
      </c>
      <c r="I923" t="s">
        <v>16</v>
      </c>
      <c r="J923">
        <v>113800</v>
      </c>
      <c r="K923">
        <f t="shared" si="14"/>
        <v>-3.4996998357514693E-2</v>
      </c>
    </row>
    <row r="924" spans="2:11" x14ac:dyDescent="0.35">
      <c r="B924">
        <v>12160</v>
      </c>
      <c r="C924">
        <v>16298</v>
      </c>
      <c r="D924">
        <v>1984</v>
      </c>
      <c r="E924">
        <v>11</v>
      </c>
      <c r="F924" t="s">
        <v>25</v>
      </c>
      <c r="G924">
        <v>167000</v>
      </c>
      <c r="H924">
        <v>3</v>
      </c>
      <c r="I924" t="s">
        <v>10</v>
      </c>
      <c r="J924">
        <v>24800</v>
      </c>
      <c r="K924">
        <f t="shared" si="14"/>
        <v>-0.18508931645693974</v>
      </c>
    </row>
    <row r="925" spans="2:11" x14ac:dyDescent="0.35">
      <c r="B925">
        <v>12930</v>
      </c>
      <c r="C925">
        <v>51264</v>
      </c>
      <c r="D925">
        <v>1995</v>
      </c>
      <c r="E925">
        <v>8</v>
      </c>
      <c r="F925" t="s">
        <v>17</v>
      </c>
      <c r="G925">
        <v>83000</v>
      </c>
      <c r="H925">
        <v>2</v>
      </c>
      <c r="I925" t="s">
        <v>16</v>
      </c>
      <c r="J925">
        <v>63800</v>
      </c>
      <c r="K925">
        <f t="shared" si="14"/>
        <v>-0.13183075197004698</v>
      </c>
    </row>
    <row r="926" spans="2:11" x14ac:dyDescent="0.35">
      <c r="B926">
        <v>16800</v>
      </c>
      <c r="C926">
        <v>68606</v>
      </c>
      <c r="D926">
        <v>2493</v>
      </c>
      <c r="E926">
        <v>4</v>
      </c>
      <c r="F926" t="s">
        <v>11</v>
      </c>
      <c r="G926">
        <v>12000</v>
      </c>
      <c r="H926">
        <v>1</v>
      </c>
      <c r="I926" t="s">
        <v>19</v>
      </c>
      <c r="J926">
        <v>149800</v>
      </c>
      <c r="K926">
        <f t="shared" si="14"/>
        <v>0.1358454098017387</v>
      </c>
    </row>
    <row r="927" spans="2:11" x14ac:dyDescent="0.35">
      <c r="B927">
        <v>6450</v>
      </c>
      <c r="C927">
        <v>12117</v>
      </c>
      <c r="D927">
        <v>1498</v>
      </c>
      <c r="E927">
        <v>10</v>
      </c>
      <c r="F927" t="s">
        <v>34</v>
      </c>
      <c r="G927">
        <v>143000</v>
      </c>
      <c r="H927">
        <v>2</v>
      </c>
      <c r="I927" t="s">
        <v>12</v>
      </c>
      <c r="J927">
        <v>16700</v>
      </c>
      <c r="K927">
        <f t="shared" si="14"/>
        <v>-0.5800326972623393</v>
      </c>
    </row>
    <row r="928" spans="2:11" x14ac:dyDescent="0.35">
      <c r="B928">
        <v>8830</v>
      </c>
      <c r="C928">
        <v>23380</v>
      </c>
      <c r="D928">
        <v>1390</v>
      </c>
      <c r="E928">
        <v>8</v>
      </c>
      <c r="F928" t="s">
        <v>25</v>
      </c>
      <c r="G928">
        <v>85000</v>
      </c>
      <c r="H928">
        <v>1</v>
      </c>
      <c r="I928" t="s">
        <v>29</v>
      </c>
      <c r="J928">
        <v>34666</v>
      </c>
      <c r="K928">
        <f t="shared" si="14"/>
        <v>-0.41541531612103438</v>
      </c>
    </row>
    <row r="929" spans="2:11" x14ac:dyDescent="0.35">
      <c r="B929">
        <v>16000</v>
      </c>
      <c r="C929">
        <v>71308</v>
      </c>
      <c r="D929">
        <v>1991</v>
      </c>
      <c r="E929">
        <v>5</v>
      </c>
      <c r="F929" t="s">
        <v>20</v>
      </c>
      <c r="G929">
        <v>68000</v>
      </c>
      <c r="H929">
        <v>2</v>
      </c>
      <c r="I929" t="s">
        <v>16</v>
      </c>
      <c r="J929">
        <v>116800</v>
      </c>
      <c r="K929">
        <f t="shared" si="14"/>
        <v>8.0511836308863105E-2</v>
      </c>
    </row>
    <row r="930" spans="2:11" x14ac:dyDescent="0.35">
      <c r="B930">
        <v>8450</v>
      </c>
      <c r="C930">
        <v>8841</v>
      </c>
      <c r="D930">
        <v>1586</v>
      </c>
      <c r="E930">
        <v>10</v>
      </c>
      <c r="F930" t="s">
        <v>31</v>
      </c>
      <c r="G930">
        <v>130000</v>
      </c>
      <c r="H930">
        <v>3</v>
      </c>
      <c r="I930" t="s">
        <v>29</v>
      </c>
      <c r="J930">
        <v>14888</v>
      </c>
      <c r="K930">
        <f t="shared" si="14"/>
        <v>-0.44169876353015031</v>
      </c>
    </row>
    <row r="931" spans="2:11" x14ac:dyDescent="0.35">
      <c r="B931">
        <v>8500</v>
      </c>
      <c r="C931">
        <v>51223</v>
      </c>
      <c r="D931">
        <v>1598</v>
      </c>
      <c r="E931">
        <v>3</v>
      </c>
      <c r="F931" t="s">
        <v>11</v>
      </c>
      <c r="G931">
        <v>14454</v>
      </c>
      <c r="H931">
        <v>2</v>
      </c>
      <c r="I931" t="s">
        <v>12</v>
      </c>
      <c r="J931">
        <v>75388</v>
      </c>
      <c r="K931">
        <f t="shared" si="14"/>
        <v>-0.43824041518684559</v>
      </c>
    </row>
    <row r="932" spans="2:11" x14ac:dyDescent="0.35">
      <c r="B932">
        <v>8230</v>
      </c>
      <c r="C932">
        <v>50466</v>
      </c>
      <c r="D932">
        <v>1598</v>
      </c>
      <c r="E932">
        <v>2</v>
      </c>
      <c r="F932" t="s">
        <v>11</v>
      </c>
      <c r="G932">
        <v>9000</v>
      </c>
      <c r="H932">
        <v>1</v>
      </c>
      <c r="I932" t="s">
        <v>12</v>
      </c>
      <c r="J932">
        <v>82800</v>
      </c>
      <c r="K932">
        <f t="shared" si="14"/>
        <v>-0.45691549624069111</v>
      </c>
    </row>
    <row r="933" spans="2:11" x14ac:dyDescent="0.35">
      <c r="B933">
        <v>8620</v>
      </c>
      <c r="C933">
        <v>35360</v>
      </c>
      <c r="D933">
        <v>1798</v>
      </c>
      <c r="E933">
        <v>8</v>
      </c>
      <c r="F933" t="s">
        <v>25</v>
      </c>
      <c r="G933">
        <v>100000</v>
      </c>
      <c r="H933">
        <v>1</v>
      </c>
      <c r="I933" t="s">
        <v>16</v>
      </c>
      <c r="J933">
        <v>39000</v>
      </c>
      <c r="K933">
        <f t="shared" si="14"/>
        <v>-0.42994037916291422</v>
      </c>
    </row>
    <row r="934" spans="2:11" x14ac:dyDescent="0.35">
      <c r="B934">
        <v>8780</v>
      </c>
      <c r="C934">
        <v>54298</v>
      </c>
      <c r="D934">
        <v>1598</v>
      </c>
      <c r="E934">
        <v>4</v>
      </c>
      <c r="F934" t="s">
        <v>34</v>
      </c>
      <c r="G934">
        <v>25900</v>
      </c>
      <c r="H934">
        <v>1</v>
      </c>
      <c r="I934" t="s">
        <v>12</v>
      </c>
      <c r="J934">
        <v>72900</v>
      </c>
      <c r="K934">
        <f t="shared" si="14"/>
        <v>-0.4188736644643391</v>
      </c>
    </row>
    <row r="935" spans="2:11" x14ac:dyDescent="0.35">
      <c r="B935">
        <v>10270</v>
      </c>
      <c r="C935">
        <v>21840</v>
      </c>
      <c r="D935">
        <v>1997</v>
      </c>
      <c r="E935">
        <v>11</v>
      </c>
      <c r="F935" t="s">
        <v>27</v>
      </c>
      <c r="G935">
        <v>120000</v>
      </c>
      <c r="H935">
        <v>2</v>
      </c>
      <c r="I935" t="s">
        <v>14</v>
      </c>
      <c r="J935">
        <v>31800</v>
      </c>
      <c r="K935">
        <f t="shared" si="14"/>
        <v>-0.31581488383385831</v>
      </c>
    </row>
    <row r="936" spans="2:11" x14ac:dyDescent="0.35">
      <c r="B936">
        <v>8130</v>
      </c>
      <c r="C936">
        <v>14008</v>
      </c>
      <c r="D936">
        <v>1799</v>
      </c>
      <c r="E936">
        <v>10</v>
      </c>
      <c r="F936" t="s">
        <v>27</v>
      </c>
      <c r="G936">
        <v>112790</v>
      </c>
      <c r="H936">
        <v>2</v>
      </c>
      <c r="I936" t="s">
        <v>12</v>
      </c>
      <c r="J936">
        <v>18500</v>
      </c>
      <c r="K936">
        <f t="shared" si="14"/>
        <v>-0.46383219292730055</v>
      </c>
    </row>
    <row r="937" spans="2:11" x14ac:dyDescent="0.35">
      <c r="B937">
        <v>8610</v>
      </c>
      <c r="C937">
        <v>46807</v>
      </c>
      <c r="D937">
        <v>1318</v>
      </c>
      <c r="E937">
        <v>5</v>
      </c>
      <c r="F937" t="s">
        <v>27</v>
      </c>
      <c r="G937">
        <v>59800</v>
      </c>
      <c r="H937">
        <v>1</v>
      </c>
      <c r="I937" t="s">
        <v>29</v>
      </c>
      <c r="J937">
        <v>59800</v>
      </c>
      <c r="K937">
        <f t="shared" si="14"/>
        <v>-0.43063204883157519</v>
      </c>
    </row>
    <row r="938" spans="2:11" x14ac:dyDescent="0.35">
      <c r="B938">
        <v>11210</v>
      </c>
      <c r="C938">
        <v>17881</v>
      </c>
      <c r="D938">
        <v>1497</v>
      </c>
      <c r="E938">
        <v>11</v>
      </c>
      <c r="F938" t="s">
        <v>27</v>
      </c>
      <c r="G938">
        <v>149000</v>
      </c>
      <c r="H938">
        <v>1</v>
      </c>
      <c r="I938" t="s">
        <v>29</v>
      </c>
      <c r="J938">
        <v>29786</v>
      </c>
      <c r="K938">
        <f t="shared" si="14"/>
        <v>-0.25079793497972952</v>
      </c>
    </row>
    <row r="939" spans="2:11" x14ac:dyDescent="0.35">
      <c r="B939">
        <v>9350</v>
      </c>
      <c r="C939">
        <v>37779</v>
      </c>
      <c r="D939">
        <v>1798</v>
      </c>
      <c r="E939">
        <v>6</v>
      </c>
      <c r="F939" t="s">
        <v>34</v>
      </c>
      <c r="G939">
        <v>56000</v>
      </c>
      <c r="H939">
        <v>2</v>
      </c>
      <c r="I939" t="s">
        <v>12</v>
      </c>
      <c r="J939">
        <v>50500</v>
      </c>
      <c r="K939">
        <f t="shared" si="14"/>
        <v>-0.37944849335066527</v>
      </c>
    </row>
    <row r="940" spans="2:11" x14ac:dyDescent="0.35">
      <c r="B940">
        <v>7160</v>
      </c>
      <c r="C940">
        <v>50537</v>
      </c>
      <c r="D940">
        <v>1496</v>
      </c>
      <c r="E940">
        <v>2</v>
      </c>
      <c r="F940" t="s">
        <v>18</v>
      </c>
      <c r="G940">
        <v>9000</v>
      </c>
      <c r="H940">
        <v>1</v>
      </c>
      <c r="I940" t="s">
        <v>12</v>
      </c>
      <c r="J940">
        <v>66800</v>
      </c>
      <c r="K940">
        <f t="shared" si="14"/>
        <v>-0.53092415078741217</v>
      </c>
    </row>
    <row r="941" spans="2:11" x14ac:dyDescent="0.35">
      <c r="B941">
        <v>17000</v>
      </c>
      <c r="C941">
        <v>42721</v>
      </c>
      <c r="D941">
        <v>2979</v>
      </c>
      <c r="E941">
        <v>10</v>
      </c>
      <c r="F941" t="s">
        <v>17</v>
      </c>
      <c r="G941">
        <v>68418</v>
      </c>
      <c r="H941">
        <v>2</v>
      </c>
      <c r="I941" t="s">
        <v>10</v>
      </c>
      <c r="J941">
        <v>61999</v>
      </c>
      <c r="K941">
        <f t="shared" si="14"/>
        <v>0.1496788031749576</v>
      </c>
    </row>
    <row r="942" spans="2:11" x14ac:dyDescent="0.35">
      <c r="B942">
        <v>13270</v>
      </c>
      <c r="C942">
        <v>46853</v>
      </c>
      <c r="D942">
        <v>1796</v>
      </c>
      <c r="E942">
        <v>8</v>
      </c>
      <c r="F942" t="s">
        <v>20</v>
      </c>
      <c r="G942">
        <v>99950</v>
      </c>
      <c r="H942">
        <v>3</v>
      </c>
      <c r="I942" t="s">
        <v>10</v>
      </c>
      <c r="J942">
        <v>62288</v>
      </c>
      <c r="K942">
        <f t="shared" si="14"/>
        <v>-0.10831398323557485</v>
      </c>
    </row>
    <row r="943" spans="2:11" x14ac:dyDescent="0.35">
      <c r="B943">
        <v>10920</v>
      </c>
      <c r="C943">
        <v>57826</v>
      </c>
      <c r="D943">
        <v>2360</v>
      </c>
      <c r="E943">
        <v>5</v>
      </c>
      <c r="F943" t="s">
        <v>35</v>
      </c>
      <c r="G943">
        <v>68000</v>
      </c>
      <c r="H943">
        <v>1</v>
      </c>
      <c r="I943" t="s">
        <v>14</v>
      </c>
      <c r="J943">
        <v>77300</v>
      </c>
      <c r="K943">
        <f t="shared" si="14"/>
        <v>-0.27085635537089692</v>
      </c>
    </row>
    <row r="944" spans="2:11" x14ac:dyDescent="0.35">
      <c r="B944">
        <v>8880</v>
      </c>
      <c r="C944">
        <v>7808</v>
      </c>
      <c r="D944">
        <v>1497</v>
      </c>
      <c r="E944">
        <v>10</v>
      </c>
      <c r="F944" t="s">
        <v>11</v>
      </c>
      <c r="G944">
        <v>165000</v>
      </c>
      <c r="H944">
        <v>3</v>
      </c>
      <c r="I944" t="s">
        <v>12</v>
      </c>
      <c r="J944">
        <v>14800</v>
      </c>
      <c r="K944">
        <f t="shared" si="14"/>
        <v>-0.41195696777772967</v>
      </c>
    </row>
    <row r="945" spans="2:11" x14ac:dyDescent="0.35">
      <c r="B945">
        <v>14560</v>
      </c>
      <c r="C945">
        <v>74782</v>
      </c>
      <c r="D945">
        <v>1595</v>
      </c>
      <c r="E945">
        <v>3</v>
      </c>
      <c r="F945" t="s">
        <v>20</v>
      </c>
      <c r="G945">
        <v>19200</v>
      </c>
      <c r="H945">
        <v>1</v>
      </c>
      <c r="I945" t="s">
        <v>16</v>
      </c>
      <c r="J945">
        <v>138800</v>
      </c>
      <c r="K945">
        <f t="shared" si="14"/>
        <v>-1.9088595978312958E-2</v>
      </c>
    </row>
    <row r="946" spans="2:11" x14ac:dyDescent="0.35">
      <c r="B946">
        <v>9300</v>
      </c>
      <c r="C946">
        <v>47312</v>
      </c>
      <c r="D946">
        <v>1395</v>
      </c>
      <c r="E946">
        <v>4</v>
      </c>
      <c r="F946" t="s">
        <v>25</v>
      </c>
      <c r="G946">
        <v>62500</v>
      </c>
      <c r="H946">
        <v>1</v>
      </c>
      <c r="I946" t="s">
        <v>29</v>
      </c>
      <c r="J946">
        <v>71800</v>
      </c>
      <c r="K946">
        <f t="shared" si="14"/>
        <v>-0.38290684169396999</v>
      </c>
    </row>
    <row r="947" spans="2:11" x14ac:dyDescent="0.35">
      <c r="B947">
        <v>19930</v>
      </c>
      <c r="C947">
        <v>88178</v>
      </c>
      <c r="D947">
        <v>1991</v>
      </c>
      <c r="E947">
        <v>2</v>
      </c>
      <c r="F947" t="s">
        <v>20</v>
      </c>
      <c r="G947">
        <v>100</v>
      </c>
      <c r="H947">
        <v>1</v>
      </c>
      <c r="I947" t="s">
        <v>14</v>
      </c>
      <c r="J947">
        <v>215988</v>
      </c>
      <c r="K947">
        <f t="shared" si="14"/>
        <v>0.35233801609261445</v>
      </c>
    </row>
    <row r="948" spans="2:11" x14ac:dyDescent="0.35">
      <c r="B948">
        <v>21780</v>
      </c>
      <c r="C948">
        <v>23270</v>
      </c>
      <c r="D948">
        <v>2457</v>
      </c>
      <c r="E948">
        <v>10</v>
      </c>
      <c r="F948" t="s">
        <v>28</v>
      </c>
      <c r="G948">
        <v>106000</v>
      </c>
      <c r="H948">
        <v>4</v>
      </c>
      <c r="I948" t="s">
        <v>10</v>
      </c>
      <c r="J948">
        <v>50000</v>
      </c>
      <c r="K948">
        <f t="shared" si="14"/>
        <v>0.48029690479488929</v>
      </c>
    </row>
    <row r="949" spans="2:11" x14ac:dyDescent="0.35">
      <c r="B949">
        <v>10410</v>
      </c>
      <c r="C949">
        <v>57306</v>
      </c>
      <c r="D949">
        <v>1998</v>
      </c>
      <c r="E949">
        <v>4</v>
      </c>
      <c r="F949" t="s">
        <v>18</v>
      </c>
      <c r="G949">
        <v>39500</v>
      </c>
      <c r="H949">
        <v>1</v>
      </c>
      <c r="I949" t="s">
        <v>19</v>
      </c>
      <c r="J949">
        <v>84800</v>
      </c>
      <c r="K949">
        <f t="shared" si="14"/>
        <v>-0.30613150847260512</v>
      </c>
    </row>
    <row r="950" spans="2:11" x14ac:dyDescent="0.35">
      <c r="B950">
        <v>12930</v>
      </c>
      <c r="C950">
        <v>69237</v>
      </c>
      <c r="D950">
        <v>2356</v>
      </c>
      <c r="E950">
        <v>5</v>
      </c>
      <c r="F950" t="s">
        <v>27</v>
      </c>
      <c r="G950">
        <v>62000</v>
      </c>
      <c r="H950">
        <v>2</v>
      </c>
      <c r="I950" t="s">
        <v>19</v>
      </c>
      <c r="J950">
        <v>95800</v>
      </c>
      <c r="K950">
        <f t="shared" si="14"/>
        <v>-0.13183075197004698</v>
      </c>
    </row>
    <row r="951" spans="2:11" x14ac:dyDescent="0.35">
      <c r="B951">
        <v>10970</v>
      </c>
      <c r="C951">
        <v>29890</v>
      </c>
      <c r="D951">
        <v>1997</v>
      </c>
      <c r="E951">
        <v>9</v>
      </c>
      <c r="F951" t="s">
        <v>34</v>
      </c>
      <c r="G951">
        <v>89000</v>
      </c>
      <c r="H951">
        <v>1</v>
      </c>
      <c r="I951" t="s">
        <v>14</v>
      </c>
      <c r="J951">
        <v>42800</v>
      </c>
      <c r="K951">
        <f t="shared" si="14"/>
        <v>-0.2673980070275922</v>
      </c>
    </row>
    <row r="952" spans="2:11" x14ac:dyDescent="0.35">
      <c r="B952">
        <v>15370</v>
      </c>
      <c r="C952">
        <v>71064</v>
      </c>
      <c r="D952">
        <v>1997</v>
      </c>
      <c r="E952">
        <v>4</v>
      </c>
      <c r="F952" t="s">
        <v>17</v>
      </c>
      <c r="G952">
        <v>63100</v>
      </c>
      <c r="H952">
        <v>1</v>
      </c>
      <c r="I952" t="s">
        <v>14</v>
      </c>
      <c r="J952">
        <v>129800</v>
      </c>
      <c r="K952">
        <f t="shared" si="14"/>
        <v>3.6936647183223578E-2</v>
      </c>
    </row>
    <row r="953" spans="2:11" x14ac:dyDescent="0.35">
      <c r="B953">
        <v>9540</v>
      </c>
      <c r="C953">
        <v>45579</v>
      </c>
      <c r="D953">
        <v>1496</v>
      </c>
      <c r="E953">
        <v>4</v>
      </c>
      <c r="F953" t="s">
        <v>27</v>
      </c>
      <c r="G953">
        <v>62898</v>
      </c>
      <c r="H953">
        <v>1</v>
      </c>
      <c r="I953" t="s">
        <v>14</v>
      </c>
      <c r="J953">
        <v>70800</v>
      </c>
      <c r="K953">
        <f t="shared" si="14"/>
        <v>-0.36630676964610731</v>
      </c>
    </row>
    <row r="954" spans="2:11" x14ac:dyDescent="0.35">
      <c r="B954">
        <v>8410</v>
      </c>
      <c r="C954">
        <v>46730</v>
      </c>
      <c r="D954">
        <v>1598</v>
      </c>
      <c r="E954">
        <v>5</v>
      </c>
      <c r="F954" t="s">
        <v>34</v>
      </c>
      <c r="G954">
        <v>64522</v>
      </c>
      <c r="H954">
        <v>1</v>
      </c>
      <c r="I954" t="s">
        <v>12</v>
      </c>
      <c r="J954">
        <v>55800</v>
      </c>
      <c r="K954">
        <f t="shared" si="14"/>
        <v>-0.44446544220479406</v>
      </c>
    </row>
    <row r="955" spans="2:11" x14ac:dyDescent="0.35">
      <c r="B955">
        <v>9300</v>
      </c>
      <c r="C955">
        <v>55778</v>
      </c>
      <c r="D955">
        <v>1197</v>
      </c>
      <c r="E955">
        <v>2</v>
      </c>
      <c r="F955" t="s">
        <v>11</v>
      </c>
      <c r="G955">
        <v>10300</v>
      </c>
      <c r="H955">
        <v>1</v>
      </c>
      <c r="I955" t="s">
        <v>14</v>
      </c>
      <c r="J955">
        <v>101800</v>
      </c>
      <c r="K955">
        <f t="shared" si="14"/>
        <v>-0.38290684169396999</v>
      </c>
    </row>
    <row r="956" spans="2:11" x14ac:dyDescent="0.35">
      <c r="B956">
        <v>13200</v>
      </c>
      <c r="C956">
        <v>79482</v>
      </c>
      <c r="D956">
        <v>1999</v>
      </c>
      <c r="E956">
        <v>3</v>
      </c>
      <c r="F956" t="s">
        <v>15</v>
      </c>
      <c r="G956">
        <v>14500</v>
      </c>
      <c r="H956">
        <v>2</v>
      </c>
      <c r="I956" t="s">
        <v>16</v>
      </c>
      <c r="J956">
        <v>136000</v>
      </c>
      <c r="K956">
        <f t="shared" si="14"/>
        <v>-0.11315567091620146</v>
      </c>
    </row>
    <row r="957" spans="2:11" x14ac:dyDescent="0.35">
      <c r="B957">
        <v>15450</v>
      </c>
      <c r="C957">
        <v>101637</v>
      </c>
      <c r="D957">
        <v>1999</v>
      </c>
      <c r="E957">
        <v>5</v>
      </c>
      <c r="F957" t="s">
        <v>42</v>
      </c>
      <c r="G957">
        <v>38664</v>
      </c>
      <c r="H957">
        <v>2</v>
      </c>
      <c r="I957" t="s">
        <v>14</v>
      </c>
      <c r="J957">
        <v>133800</v>
      </c>
      <c r="K957">
        <f t="shared" si="14"/>
        <v>4.2470004532511138E-2</v>
      </c>
    </row>
    <row r="958" spans="2:11" x14ac:dyDescent="0.35">
      <c r="B958">
        <v>9710</v>
      </c>
      <c r="C958">
        <v>51604</v>
      </c>
      <c r="D958">
        <v>1498</v>
      </c>
      <c r="E958">
        <v>3</v>
      </c>
      <c r="F958" t="s">
        <v>26</v>
      </c>
      <c r="G958">
        <v>57000</v>
      </c>
      <c r="H958">
        <v>1</v>
      </c>
      <c r="I958" t="s">
        <v>29</v>
      </c>
      <c r="J958">
        <v>85800</v>
      </c>
      <c r="K958">
        <f t="shared" si="14"/>
        <v>-0.35454838527887123</v>
      </c>
    </row>
    <row r="959" spans="2:11" x14ac:dyDescent="0.35">
      <c r="B959">
        <v>8550</v>
      </c>
      <c r="C959">
        <v>55935</v>
      </c>
      <c r="D959">
        <v>1497</v>
      </c>
      <c r="E959">
        <v>3</v>
      </c>
      <c r="F959" t="s">
        <v>27</v>
      </c>
      <c r="G959">
        <v>39000</v>
      </c>
      <c r="H959">
        <v>1</v>
      </c>
      <c r="I959" t="s">
        <v>19</v>
      </c>
      <c r="J959">
        <v>77800</v>
      </c>
      <c r="K959">
        <f t="shared" si="14"/>
        <v>-0.43478206684354087</v>
      </c>
    </row>
    <row r="960" spans="2:11" x14ac:dyDescent="0.35">
      <c r="B960">
        <v>15900</v>
      </c>
      <c r="C960">
        <v>30247</v>
      </c>
      <c r="D960">
        <v>2497</v>
      </c>
      <c r="E960">
        <v>9</v>
      </c>
      <c r="F960" t="s">
        <v>17</v>
      </c>
      <c r="G960">
        <v>167850</v>
      </c>
      <c r="H960">
        <v>3</v>
      </c>
      <c r="I960" t="s">
        <v>16</v>
      </c>
      <c r="J960">
        <v>50688</v>
      </c>
      <c r="K960">
        <f t="shared" si="14"/>
        <v>7.3595139622253655E-2</v>
      </c>
    </row>
    <row r="961" spans="2:11" x14ac:dyDescent="0.35">
      <c r="B961">
        <v>28440</v>
      </c>
      <c r="C961">
        <v>134397</v>
      </c>
      <c r="D961">
        <v>3598</v>
      </c>
      <c r="E961">
        <v>2</v>
      </c>
      <c r="F961" t="s">
        <v>13</v>
      </c>
      <c r="G961">
        <v>14000</v>
      </c>
      <c r="H961">
        <v>2</v>
      </c>
      <c r="I961" t="s">
        <v>14</v>
      </c>
      <c r="J961">
        <v>313500</v>
      </c>
      <c r="K961">
        <f t="shared" si="14"/>
        <v>0.94094890412307863</v>
      </c>
    </row>
    <row r="962" spans="2:11" x14ac:dyDescent="0.35">
      <c r="B962">
        <v>14320</v>
      </c>
      <c r="C962">
        <v>84905</v>
      </c>
      <c r="D962">
        <v>2362</v>
      </c>
      <c r="E962">
        <v>2</v>
      </c>
      <c r="F962" t="s">
        <v>11</v>
      </c>
      <c r="G962">
        <v>100</v>
      </c>
      <c r="H962">
        <v>1</v>
      </c>
      <c r="I962" t="s">
        <v>19</v>
      </c>
      <c r="J962">
        <v>154800</v>
      </c>
      <c r="K962">
        <f t="shared" si="14"/>
        <v>-3.5688668026175638E-2</v>
      </c>
    </row>
    <row r="963" spans="2:11" x14ac:dyDescent="0.35">
      <c r="B963">
        <v>9720</v>
      </c>
      <c r="C963">
        <v>57240</v>
      </c>
      <c r="D963">
        <v>1998</v>
      </c>
      <c r="E963">
        <v>4</v>
      </c>
      <c r="F963" t="s">
        <v>18</v>
      </c>
      <c r="G963">
        <v>63000</v>
      </c>
      <c r="H963">
        <v>1</v>
      </c>
      <c r="I963" t="s">
        <v>19</v>
      </c>
      <c r="J963">
        <v>79800</v>
      </c>
      <c r="K963">
        <f t="shared" ref="K963:K1026" si="15">(B963-$B$7631)/$B$7632</f>
        <v>-0.35385671561021032</v>
      </c>
    </row>
    <row r="964" spans="2:11" x14ac:dyDescent="0.35">
      <c r="B964">
        <v>10710</v>
      </c>
      <c r="C964">
        <v>24090</v>
      </c>
      <c r="D964">
        <v>1995</v>
      </c>
      <c r="E964">
        <v>10</v>
      </c>
      <c r="F964" t="s">
        <v>17</v>
      </c>
      <c r="G964">
        <v>133000</v>
      </c>
      <c r="H964">
        <v>5</v>
      </c>
      <c r="I964" t="s">
        <v>16</v>
      </c>
      <c r="J964">
        <v>32800</v>
      </c>
      <c r="K964">
        <f t="shared" si="15"/>
        <v>-0.28538141841277676</v>
      </c>
    </row>
    <row r="965" spans="2:11" x14ac:dyDescent="0.35">
      <c r="B965">
        <v>30120</v>
      </c>
      <c r="C965">
        <v>149730</v>
      </c>
      <c r="D965">
        <v>2998</v>
      </c>
      <c r="E965">
        <v>2</v>
      </c>
      <c r="F965" t="s">
        <v>17</v>
      </c>
      <c r="G965">
        <v>3505</v>
      </c>
      <c r="H965">
        <v>1</v>
      </c>
      <c r="I965" t="s">
        <v>16</v>
      </c>
      <c r="J965">
        <v>343800</v>
      </c>
      <c r="K965">
        <f t="shared" si="15"/>
        <v>1.0571494084581172</v>
      </c>
    </row>
    <row r="966" spans="2:11" x14ac:dyDescent="0.35">
      <c r="B966">
        <v>11980</v>
      </c>
      <c r="C966">
        <v>63784</v>
      </c>
      <c r="D966">
        <v>1499</v>
      </c>
      <c r="E966">
        <v>4</v>
      </c>
      <c r="F966" t="s">
        <v>17</v>
      </c>
      <c r="G966">
        <v>50054</v>
      </c>
      <c r="H966">
        <v>1</v>
      </c>
      <c r="I966" t="s">
        <v>29</v>
      </c>
      <c r="J966">
        <v>89800</v>
      </c>
      <c r="K966">
        <f t="shared" si="15"/>
        <v>-0.19753937049283674</v>
      </c>
    </row>
    <row r="967" spans="2:11" x14ac:dyDescent="0.35">
      <c r="B967">
        <v>8100</v>
      </c>
      <c r="C967">
        <v>45928</v>
      </c>
      <c r="D967">
        <v>1498</v>
      </c>
      <c r="E967">
        <v>3</v>
      </c>
      <c r="F967" t="s">
        <v>27</v>
      </c>
      <c r="G967">
        <v>21800</v>
      </c>
      <c r="H967">
        <v>1</v>
      </c>
      <c r="I967" t="s">
        <v>29</v>
      </c>
      <c r="J967">
        <v>69800</v>
      </c>
      <c r="K967">
        <f t="shared" si="15"/>
        <v>-0.46590720193328339</v>
      </c>
    </row>
    <row r="968" spans="2:11" x14ac:dyDescent="0.35">
      <c r="B968">
        <v>17480</v>
      </c>
      <c r="C968">
        <v>40415</v>
      </c>
      <c r="D968">
        <v>1984</v>
      </c>
      <c r="E968">
        <v>9</v>
      </c>
      <c r="F968" t="s">
        <v>24</v>
      </c>
      <c r="G968">
        <v>90000</v>
      </c>
      <c r="H968">
        <v>3</v>
      </c>
      <c r="I968" t="s">
        <v>10</v>
      </c>
      <c r="J968">
        <v>62800</v>
      </c>
      <c r="K968">
        <f t="shared" si="15"/>
        <v>0.18287894727068296</v>
      </c>
    </row>
    <row r="969" spans="2:11" x14ac:dyDescent="0.35">
      <c r="B969">
        <v>9460</v>
      </c>
      <c r="C969">
        <v>24642</v>
      </c>
      <c r="D969">
        <v>1591</v>
      </c>
      <c r="E969">
        <v>7</v>
      </c>
      <c r="F969" t="s">
        <v>22</v>
      </c>
      <c r="G969">
        <v>61798</v>
      </c>
      <c r="H969">
        <v>2</v>
      </c>
      <c r="I969" t="s">
        <v>12</v>
      </c>
      <c r="J969">
        <v>39800</v>
      </c>
      <c r="K969">
        <f t="shared" si="15"/>
        <v>-0.37184012699539487</v>
      </c>
    </row>
    <row r="970" spans="2:11" x14ac:dyDescent="0.35">
      <c r="B970">
        <v>13320</v>
      </c>
      <c r="C970">
        <v>57768</v>
      </c>
      <c r="D970">
        <v>1395</v>
      </c>
      <c r="E970">
        <v>4</v>
      </c>
      <c r="F970" t="s">
        <v>25</v>
      </c>
      <c r="G970">
        <v>46000</v>
      </c>
      <c r="H970">
        <v>1</v>
      </c>
      <c r="I970" t="s">
        <v>33</v>
      </c>
      <c r="J970">
        <v>115000</v>
      </c>
      <c r="K970">
        <f t="shared" si="15"/>
        <v>-0.10485563489227014</v>
      </c>
    </row>
    <row r="971" spans="2:11" x14ac:dyDescent="0.35">
      <c r="B971">
        <v>8780</v>
      </c>
      <c r="C971">
        <v>38708</v>
      </c>
      <c r="D971">
        <v>1390</v>
      </c>
      <c r="E971">
        <v>7</v>
      </c>
      <c r="F971" t="s">
        <v>25</v>
      </c>
      <c r="G971">
        <v>92000</v>
      </c>
      <c r="H971">
        <v>1</v>
      </c>
      <c r="I971" t="s">
        <v>12</v>
      </c>
      <c r="J971">
        <v>46800</v>
      </c>
      <c r="K971">
        <f t="shared" si="15"/>
        <v>-0.4188736644643391</v>
      </c>
    </row>
    <row r="972" spans="2:11" x14ac:dyDescent="0.35">
      <c r="B972">
        <v>26170</v>
      </c>
      <c r="C972">
        <v>116559</v>
      </c>
      <c r="D972">
        <v>2997</v>
      </c>
      <c r="E972">
        <v>5</v>
      </c>
      <c r="F972" t="s">
        <v>13</v>
      </c>
      <c r="G972">
        <v>71143</v>
      </c>
      <c r="H972">
        <v>1</v>
      </c>
      <c r="I972" t="s">
        <v>14</v>
      </c>
      <c r="J972">
        <v>206800</v>
      </c>
      <c r="K972">
        <f t="shared" si="15"/>
        <v>0.78393988933704406</v>
      </c>
    </row>
    <row r="973" spans="2:11" x14ac:dyDescent="0.35">
      <c r="B973">
        <v>13920</v>
      </c>
      <c r="C973">
        <v>48889</v>
      </c>
      <c r="D973">
        <v>1995</v>
      </c>
      <c r="E973">
        <v>8</v>
      </c>
      <c r="F973" t="s">
        <v>17</v>
      </c>
      <c r="G973">
        <v>98000</v>
      </c>
      <c r="H973">
        <v>4</v>
      </c>
      <c r="I973" t="s">
        <v>10</v>
      </c>
      <c r="J973">
        <v>64800</v>
      </c>
      <c r="K973">
        <f t="shared" si="15"/>
        <v>-6.3355454772613437E-2</v>
      </c>
    </row>
    <row r="974" spans="2:11" x14ac:dyDescent="0.35">
      <c r="B974">
        <v>23570</v>
      </c>
      <c r="C974">
        <v>32574</v>
      </c>
      <c r="D974">
        <v>1796</v>
      </c>
      <c r="E974">
        <v>11</v>
      </c>
      <c r="F974" t="s">
        <v>20</v>
      </c>
      <c r="G974">
        <v>59000</v>
      </c>
      <c r="H974">
        <v>3</v>
      </c>
      <c r="I974" t="s">
        <v>10</v>
      </c>
      <c r="J974">
        <v>60900</v>
      </c>
      <c r="K974">
        <f t="shared" si="15"/>
        <v>0.60410577548519839</v>
      </c>
    </row>
    <row r="975" spans="2:11" x14ac:dyDescent="0.35">
      <c r="B975">
        <v>8900</v>
      </c>
      <c r="C975">
        <v>54122</v>
      </c>
      <c r="D975">
        <v>1362</v>
      </c>
      <c r="E975">
        <v>5</v>
      </c>
      <c r="F975" t="s">
        <v>32</v>
      </c>
      <c r="G975">
        <v>64000</v>
      </c>
      <c r="H975">
        <v>1</v>
      </c>
      <c r="I975" t="s">
        <v>33</v>
      </c>
      <c r="J975">
        <v>63166</v>
      </c>
      <c r="K975">
        <f t="shared" si="15"/>
        <v>-0.41057362844040779</v>
      </c>
    </row>
    <row r="976" spans="2:11" x14ac:dyDescent="0.35">
      <c r="B976">
        <v>12820</v>
      </c>
      <c r="C976">
        <v>65154</v>
      </c>
      <c r="D976">
        <v>2356</v>
      </c>
      <c r="E976">
        <v>3</v>
      </c>
      <c r="F976" t="s">
        <v>27</v>
      </c>
      <c r="G976">
        <v>40000</v>
      </c>
      <c r="H976">
        <v>1</v>
      </c>
      <c r="I976" t="s">
        <v>19</v>
      </c>
      <c r="J976">
        <v>116800</v>
      </c>
      <c r="K976">
        <f t="shared" si="15"/>
        <v>-0.13943911832531738</v>
      </c>
    </row>
    <row r="977" spans="2:11" x14ac:dyDescent="0.35">
      <c r="B977">
        <v>8590</v>
      </c>
      <c r="C977">
        <v>45648</v>
      </c>
      <c r="D977">
        <v>1198</v>
      </c>
      <c r="E977">
        <v>5</v>
      </c>
      <c r="F977" t="s">
        <v>34</v>
      </c>
      <c r="G977">
        <v>60000</v>
      </c>
      <c r="H977">
        <v>1</v>
      </c>
      <c r="I977" t="s">
        <v>29</v>
      </c>
      <c r="J977">
        <v>57151</v>
      </c>
      <c r="K977">
        <f t="shared" si="15"/>
        <v>-0.43201538816889706</v>
      </c>
    </row>
    <row r="978" spans="2:11" x14ac:dyDescent="0.35">
      <c r="B978">
        <v>38940</v>
      </c>
      <c r="C978">
        <v>182539</v>
      </c>
      <c r="D978">
        <v>1499</v>
      </c>
      <c r="E978">
        <v>5</v>
      </c>
      <c r="F978" t="s">
        <v>17</v>
      </c>
      <c r="G978">
        <v>5500</v>
      </c>
      <c r="H978">
        <v>1</v>
      </c>
      <c r="I978" t="s">
        <v>10</v>
      </c>
      <c r="J978">
        <v>345000</v>
      </c>
      <c r="K978">
        <f t="shared" si="15"/>
        <v>1.6672020562170708</v>
      </c>
    </row>
    <row r="979" spans="2:11" x14ac:dyDescent="0.35">
      <c r="B979">
        <v>23140</v>
      </c>
      <c r="C979">
        <v>117731</v>
      </c>
      <c r="D979">
        <v>2995</v>
      </c>
      <c r="E979">
        <v>3</v>
      </c>
      <c r="F979" t="s">
        <v>15</v>
      </c>
      <c r="G979">
        <v>9500</v>
      </c>
      <c r="H979">
        <v>1</v>
      </c>
      <c r="I979" t="s">
        <v>14</v>
      </c>
      <c r="J979">
        <v>239800</v>
      </c>
      <c r="K979">
        <f t="shared" si="15"/>
        <v>0.57436397973277775</v>
      </c>
    </row>
    <row r="980" spans="2:11" x14ac:dyDescent="0.35">
      <c r="B980">
        <v>7530</v>
      </c>
      <c r="C980">
        <v>23172</v>
      </c>
      <c r="D980">
        <v>1997</v>
      </c>
      <c r="E980">
        <v>10</v>
      </c>
      <c r="F980" t="s">
        <v>44</v>
      </c>
      <c r="G980">
        <v>118097</v>
      </c>
      <c r="H980">
        <v>1</v>
      </c>
      <c r="I980" t="s">
        <v>16</v>
      </c>
      <c r="J980">
        <v>27998</v>
      </c>
      <c r="K980">
        <f t="shared" si="15"/>
        <v>-0.50533237304695722</v>
      </c>
    </row>
    <row r="981" spans="2:11" x14ac:dyDescent="0.35">
      <c r="B981">
        <v>15250</v>
      </c>
      <c r="C981">
        <v>43776</v>
      </c>
      <c r="D981">
        <v>2497</v>
      </c>
      <c r="E981">
        <v>9</v>
      </c>
      <c r="F981" t="s">
        <v>17</v>
      </c>
      <c r="G981">
        <v>47900</v>
      </c>
      <c r="H981">
        <v>1</v>
      </c>
      <c r="I981" t="s">
        <v>16</v>
      </c>
      <c r="J981">
        <v>67000</v>
      </c>
      <c r="K981">
        <f t="shared" si="15"/>
        <v>2.8636611159292242E-2</v>
      </c>
    </row>
    <row r="982" spans="2:11" x14ac:dyDescent="0.35">
      <c r="B982">
        <v>14790</v>
      </c>
      <c r="C982">
        <v>53950</v>
      </c>
      <c r="D982">
        <v>1595</v>
      </c>
      <c r="E982">
        <v>5</v>
      </c>
      <c r="F982" t="s">
        <v>20</v>
      </c>
      <c r="G982">
        <v>68800</v>
      </c>
      <c r="H982">
        <v>1</v>
      </c>
      <c r="I982" t="s">
        <v>16</v>
      </c>
      <c r="J982">
        <v>98800</v>
      </c>
      <c r="K982">
        <f t="shared" si="15"/>
        <v>-3.1801935991112259E-3</v>
      </c>
    </row>
    <row r="983" spans="2:11" x14ac:dyDescent="0.35">
      <c r="B983">
        <v>16880</v>
      </c>
      <c r="C983">
        <v>39824</v>
      </c>
      <c r="D983">
        <v>2497</v>
      </c>
      <c r="E983">
        <v>8</v>
      </c>
      <c r="F983" t="s">
        <v>17</v>
      </c>
      <c r="G983">
        <v>76000</v>
      </c>
      <c r="H983">
        <v>3</v>
      </c>
      <c r="I983" t="s">
        <v>16</v>
      </c>
      <c r="J983">
        <v>62800</v>
      </c>
      <c r="K983">
        <f t="shared" si="15"/>
        <v>0.14137876715102626</v>
      </c>
    </row>
    <row r="984" spans="2:11" x14ac:dyDescent="0.35">
      <c r="B984">
        <v>8310</v>
      </c>
      <c r="C984">
        <v>26767</v>
      </c>
      <c r="D984">
        <v>1591</v>
      </c>
      <c r="E984">
        <v>9</v>
      </c>
      <c r="F984" t="s">
        <v>23</v>
      </c>
      <c r="G984">
        <v>120049</v>
      </c>
      <c r="H984">
        <v>2</v>
      </c>
      <c r="I984" t="s">
        <v>12</v>
      </c>
      <c r="J984">
        <v>34800</v>
      </c>
      <c r="K984">
        <f t="shared" si="15"/>
        <v>-0.45138213889140355</v>
      </c>
    </row>
    <row r="985" spans="2:11" x14ac:dyDescent="0.35">
      <c r="B985">
        <v>14380</v>
      </c>
      <c r="C985">
        <v>77632</v>
      </c>
      <c r="D985">
        <v>1998</v>
      </c>
      <c r="E985">
        <v>3</v>
      </c>
      <c r="F985" t="s">
        <v>17</v>
      </c>
      <c r="G985">
        <v>42000</v>
      </c>
      <c r="H985">
        <v>1</v>
      </c>
      <c r="I985" t="s">
        <v>14</v>
      </c>
      <c r="J985">
        <v>139800</v>
      </c>
      <c r="K985">
        <f t="shared" si="15"/>
        <v>-3.1538650014209968E-2</v>
      </c>
    </row>
    <row r="986" spans="2:11" x14ac:dyDescent="0.35">
      <c r="B986">
        <v>10030</v>
      </c>
      <c r="C986">
        <v>21094</v>
      </c>
      <c r="D986">
        <v>1997</v>
      </c>
      <c r="E986">
        <v>10</v>
      </c>
      <c r="F986" t="s">
        <v>27</v>
      </c>
      <c r="G986">
        <v>143000</v>
      </c>
      <c r="H986">
        <v>2</v>
      </c>
      <c r="I986" t="s">
        <v>16</v>
      </c>
      <c r="J986">
        <v>31500</v>
      </c>
      <c r="K986">
        <f t="shared" si="15"/>
        <v>-0.33241495588172099</v>
      </c>
    </row>
    <row r="987" spans="2:11" x14ac:dyDescent="0.35">
      <c r="B987">
        <v>15690</v>
      </c>
      <c r="C987">
        <v>86587</v>
      </c>
      <c r="D987">
        <v>1991</v>
      </c>
      <c r="E987">
        <v>5</v>
      </c>
      <c r="F987" t="s">
        <v>20</v>
      </c>
      <c r="G987">
        <v>53000</v>
      </c>
      <c r="H987">
        <v>1</v>
      </c>
      <c r="I987" t="s">
        <v>16</v>
      </c>
      <c r="J987">
        <v>128800</v>
      </c>
      <c r="K987">
        <f t="shared" si="15"/>
        <v>5.9070076580373818E-2</v>
      </c>
    </row>
    <row r="988" spans="2:11" x14ac:dyDescent="0.35">
      <c r="B988">
        <v>11290</v>
      </c>
      <c r="C988">
        <v>64731</v>
      </c>
      <c r="D988">
        <v>1986</v>
      </c>
      <c r="E988">
        <v>4</v>
      </c>
      <c r="F988" t="s">
        <v>11</v>
      </c>
      <c r="G988">
        <v>52000</v>
      </c>
      <c r="H988">
        <v>1</v>
      </c>
      <c r="I988" t="s">
        <v>19</v>
      </c>
      <c r="J988">
        <v>102000</v>
      </c>
      <c r="K988">
        <f t="shared" si="15"/>
        <v>-0.24526457763044196</v>
      </c>
    </row>
    <row r="989" spans="2:11" x14ac:dyDescent="0.35">
      <c r="B989">
        <v>7490</v>
      </c>
      <c r="C989">
        <v>25451</v>
      </c>
      <c r="D989">
        <v>1390</v>
      </c>
      <c r="E989">
        <v>8</v>
      </c>
      <c r="F989" t="s">
        <v>25</v>
      </c>
      <c r="G989">
        <v>128000</v>
      </c>
      <c r="H989">
        <v>2</v>
      </c>
      <c r="I989" t="s">
        <v>29</v>
      </c>
      <c r="J989">
        <v>32888</v>
      </c>
      <c r="K989">
        <f t="shared" si="15"/>
        <v>-0.50809905172160097</v>
      </c>
    </row>
    <row r="990" spans="2:11" x14ac:dyDescent="0.35">
      <c r="B990">
        <v>7910</v>
      </c>
      <c r="C990">
        <v>45157</v>
      </c>
      <c r="D990">
        <v>1496</v>
      </c>
      <c r="E990">
        <v>2</v>
      </c>
      <c r="F990" t="s">
        <v>18</v>
      </c>
      <c r="G990">
        <v>40</v>
      </c>
      <c r="H990">
        <v>1</v>
      </c>
      <c r="I990" t="s">
        <v>12</v>
      </c>
      <c r="J990">
        <v>82800</v>
      </c>
      <c r="K990">
        <f t="shared" si="15"/>
        <v>-0.47904892563784135</v>
      </c>
    </row>
    <row r="991" spans="2:11" x14ac:dyDescent="0.35">
      <c r="B991">
        <v>61680</v>
      </c>
      <c r="C991">
        <v>277268</v>
      </c>
      <c r="D991">
        <v>3993</v>
      </c>
      <c r="E991">
        <v>4</v>
      </c>
      <c r="F991" t="s">
        <v>9</v>
      </c>
      <c r="G991">
        <v>7000</v>
      </c>
      <c r="H991">
        <v>1</v>
      </c>
      <c r="I991" t="s">
        <v>16</v>
      </c>
      <c r="J991">
        <v>598900</v>
      </c>
      <c r="K991">
        <f t="shared" si="15"/>
        <v>3.2400588827520598</v>
      </c>
    </row>
    <row r="992" spans="2:11" x14ac:dyDescent="0.35">
      <c r="B992">
        <v>19180</v>
      </c>
      <c r="C992">
        <v>33039</v>
      </c>
      <c r="D992">
        <v>3498</v>
      </c>
      <c r="E992">
        <v>11</v>
      </c>
      <c r="F992" t="s">
        <v>20</v>
      </c>
      <c r="G992">
        <v>152000</v>
      </c>
      <c r="H992">
        <v>3</v>
      </c>
      <c r="I992" t="s">
        <v>14</v>
      </c>
      <c r="J992">
        <v>50000</v>
      </c>
      <c r="K992">
        <f t="shared" si="15"/>
        <v>0.30046279094304357</v>
      </c>
    </row>
    <row r="993" spans="2:11" x14ac:dyDescent="0.35">
      <c r="B993">
        <v>7370</v>
      </c>
      <c r="C993">
        <v>45157</v>
      </c>
      <c r="D993">
        <v>1496</v>
      </c>
      <c r="E993">
        <v>2</v>
      </c>
      <c r="F993" t="s">
        <v>18</v>
      </c>
      <c r="G993">
        <v>18</v>
      </c>
      <c r="H993">
        <v>1</v>
      </c>
      <c r="I993" t="s">
        <v>12</v>
      </c>
      <c r="J993">
        <v>77700</v>
      </c>
      <c r="K993">
        <f t="shared" si="15"/>
        <v>-0.51639908774553234</v>
      </c>
    </row>
    <row r="994" spans="2:11" x14ac:dyDescent="0.35">
      <c r="B994">
        <v>12530</v>
      </c>
      <c r="C994">
        <v>61909</v>
      </c>
      <c r="D994">
        <v>1798</v>
      </c>
      <c r="E994">
        <v>6</v>
      </c>
      <c r="F994" t="s">
        <v>24</v>
      </c>
      <c r="G994">
        <v>70000</v>
      </c>
      <c r="H994">
        <v>1</v>
      </c>
      <c r="I994" t="s">
        <v>16</v>
      </c>
      <c r="J994">
        <v>80800</v>
      </c>
      <c r="K994">
        <f t="shared" si="15"/>
        <v>-0.15949753871648478</v>
      </c>
    </row>
    <row r="995" spans="2:11" x14ac:dyDescent="0.35">
      <c r="B995">
        <v>24140</v>
      </c>
      <c r="C995">
        <v>88365</v>
      </c>
      <c r="D995">
        <v>1984</v>
      </c>
      <c r="E995">
        <v>4</v>
      </c>
      <c r="F995" t="s">
        <v>24</v>
      </c>
      <c r="G995">
        <v>32000</v>
      </c>
      <c r="H995">
        <v>1</v>
      </c>
      <c r="I995" t="s">
        <v>16</v>
      </c>
      <c r="J995">
        <v>218000</v>
      </c>
      <c r="K995">
        <f t="shared" si="15"/>
        <v>0.64353094659887222</v>
      </c>
    </row>
    <row r="996" spans="2:11" x14ac:dyDescent="0.35">
      <c r="B996">
        <v>12980</v>
      </c>
      <c r="C996">
        <v>51532</v>
      </c>
      <c r="D996">
        <v>1595</v>
      </c>
      <c r="E996">
        <v>6</v>
      </c>
      <c r="F996" t="s">
        <v>20</v>
      </c>
      <c r="G996">
        <v>47547</v>
      </c>
      <c r="H996">
        <v>2</v>
      </c>
      <c r="I996" t="s">
        <v>29</v>
      </c>
      <c r="J996">
        <v>77800</v>
      </c>
      <c r="K996">
        <f t="shared" si="15"/>
        <v>-0.12837240362674227</v>
      </c>
    </row>
    <row r="997" spans="2:11" x14ac:dyDescent="0.35">
      <c r="B997">
        <v>17800</v>
      </c>
      <c r="C997">
        <v>85910</v>
      </c>
      <c r="D997">
        <v>1991</v>
      </c>
      <c r="E997">
        <v>3</v>
      </c>
      <c r="F997" t="s">
        <v>20</v>
      </c>
      <c r="G997">
        <v>6177</v>
      </c>
      <c r="H997">
        <v>1</v>
      </c>
      <c r="I997" t="s">
        <v>14</v>
      </c>
      <c r="J997">
        <v>190800</v>
      </c>
      <c r="K997">
        <f t="shared" si="15"/>
        <v>0.2050123766678332</v>
      </c>
    </row>
    <row r="998" spans="2:11" x14ac:dyDescent="0.35">
      <c r="B998">
        <v>12640</v>
      </c>
      <c r="C998">
        <v>66709</v>
      </c>
      <c r="D998">
        <v>1598</v>
      </c>
      <c r="E998">
        <v>5</v>
      </c>
      <c r="F998" t="s">
        <v>17</v>
      </c>
      <c r="G998">
        <v>69474</v>
      </c>
      <c r="H998">
        <v>1</v>
      </c>
      <c r="I998" t="s">
        <v>16</v>
      </c>
      <c r="J998">
        <v>94800</v>
      </c>
      <c r="K998">
        <f t="shared" si="15"/>
        <v>-0.15188917236121438</v>
      </c>
    </row>
    <row r="999" spans="2:11" x14ac:dyDescent="0.35">
      <c r="B999">
        <v>12800</v>
      </c>
      <c r="C999">
        <v>49373</v>
      </c>
      <c r="D999">
        <v>1598</v>
      </c>
      <c r="E999">
        <v>6</v>
      </c>
      <c r="F999" t="s">
        <v>17</v>
      </c>
      <c r="G999">
        <v>95000</v>
      </c>
      <c r="H999">
        <v>1</v>
      </c>
      <c r="I999" t="s">
        <v>16</v>
      </c>
      <c r="J999">
        <v>74800</v>
      </c>
      <c r="K999">
        <f t="shared" si="15"/>
        <v>-0.14082245766263926</v>
      </c>
    </row>
    <row r="1000" spans="2:11" x14ac:dyDescent="0.35">
      <c r="B1000">
        <v>18170</v>
      </c>
      <c r="C1000">
        <v>47059</v>
      </c>
      <c r="D1000">
        <v>2979</v>
      </c>
      <c r="E1000">
        <v>9</v>
      </c>
      <c r="F1000" t="s">
        <v>17</v>
      </c>
      <c r="G1000">
        <v>125000</v>
      </c>
      <c r="H1000">
        <v>2</v>
      </c>
      <c r="I1000" t="s">
        <v>16</v>
      </c>
      <c r="J1000">
        <v>71000</v>
      </c>
      <c r="K1000">
        <f t="shared" si="15"/>
        <v>0.23060415440828816</v>
      </c>
    </row>
    <row r="1001" spans="2:11" x14ac:dyDescent="0.35">
      <c r="B1001">
        <v>9790</v>
      </c>
      <c r="C1001">
        <v>15547</v>
      </c>
      <c r="D1001">
        <v>1495</v>
      </c>
      <c r="E1001">
        <v>11</v>
      </c>
      <c r="F1001" t="s">
        <v>48</v>
      </c>
      <c r="G1001">
        <v>116287</v>
      </c>
      <c r="H1001">
        <v>1</v>
      </c>
      <c r="I1001" t="s">
        <v>14</v>
      </c>
      <c r="J1001">
        <v>25800</v>
      </c>
      <c r="K1001">
        <f t="shared" si="15"/>
        <v>-0.34901502792958367</v>
      </c>
    </row>
    <row r="1002" spans="2:11" x14ac:dyDescent="0.35">
      <c r="B1002">
        <v>8680</v>
      </c>
      <c r="C1002">
        <v>57466</v>
      </c>
      <c r="D1002">
        <v>1390</v>
      </c>
      <c r="E1002">
        <v>4</v>
      </c>
      <c r="F1002" t="s">
        <v>25</v>
      </c>
      <c r="G1002">
        <v>10375</v>
      </c>
      <c r="H1002">
        <v>1</v>
      </c>
      <c r="I1002" t="s">
        <v>12</v>
      </c>
      <c r="J1002">
        <v>83800</v>
      </c>
      <c r="K1002">
        <f t="shared" si="15"/>
        <v>-0.42579036115094859</v>
      </c>
    </row>
    <row r="1003" spans="2:11" x14ac:dyDescent="0.35">
      <c r="B1003">
        <v>32280</v>
      </c>
      <c r="C1003">
        <v>145558</v>
      </c>
      <c r="D1003">
        <v>2996</v>
      </c>
      <c r="E1003">
        <v>4</v>
      </c>
      <c r="F1003" t="s">
        <v>20</v>
      </c>
      <c r="G1003">
        <v>29000</v>
      </c>
      <c r="H1003">
        <v>1</v>
      </c>
      <c r="I1003" t="s">
        <v>16</v>
      </c>
      <c r="J1003">
        <v>320900</v>
      </c>
      <c r="K1003">
        <f t="shared" si="15"/>
        <v>1.2065500568888814</v>
      </c>
    </row>
    <row r="1004" spans="2:11" x14ac:dyDescent="0.35">
      <c r="B1004">
        <v>11540</v>
      </c>
      <c r="C1004">
        <v>35001</v>
      </c>
      <c r="D1004">
        <v>1998</v>
      </c>
      <c r="E1004">
        <v>8</v>
      </c>
      <c r="F1004" t="s">
        <v>23</v>
      </c>
      <c r="G1004">
        <v>95000</v>
      </c>
      <c r="H1004">
        <v>1</v>
      </c>
      <c r="I1004" t="s">
        <v>14</v>
      </c>
      <c r="J1004">
        <v>49800</v>
      </c>
      <c r="K1004">
        <f t="shared" si="15"/>
        <v>-0.22797283591391831</v>
      </c>
    </row>
    <row r="1005" spans="2:11" x14ac:dyDescent="0.35">
      <c r="B1005">
        <v>19110</v>
      </c>
      <c r="C1005">
        <v>73517</v>
      </c>
      <c r="D1005">
        <v>2979</v>
      </c>
      <c r="E1005">
        <v>8</v>
      </c>
      <c r="F1005" t="s">
        <v>17</v>
      </c>
      <c r="G1005">
        <v>46600</v>
      </c>
      <c r="H1005">
        <v>1</v>
      </c>
      <c r="I1005" t="s">
        <v>14</v>
      </c>
      <c r="J1005">
        <v>99800</v>
      </c>
      <c r="K1005">
        <f t="shared" si="15"/>
        <v>0.29562110326241697</v>
      </c>
    </row>
    <row r="1006" spans="2:11" x14ac:dyDescent="0.35">
      <c r="B1006">
        <v>17740</v>
      </c>
      <c r="C1006">
        <v>90422</v>
      </c>
      <c r="D1006">
        <v>1997</v>
      </c>
      <c r="E1006">
        <v>5</v>
      </c>
      <c r="F1006" t="s">
        <v>17</v>
      </c>
      <c r="G1006">
        <v>50538</v>
      </c>
      <c r="H1006">
        <v>2</v>
      </c>
      <c r="I1006" t="s">
        <v>16</v>
      </c>
      <c r="J1006">
        <v>142800</v>
      </c>
      <c r="K1006">
        <f t="shared" si="15"/>
        <v>0.20086235865586752</v>
      </c>
    </row>
    <row r="1007" spans="2:11" x14ac:dyDescent="0.35">
      <c r="B1007">
        <v>4680</v>
      </c>
      <c r="C1007">
        <v>7667</v>
      </c>
      <c r="D1007">
        <v>1598</v>
      </c>
      <c r="E1007">
        <v>11</v>
      </c>
      <c r="F1007" t="s">
        <v>49</v>
      </c>
      <c r="G1007">
        <v>150000</v>
      </c>
      <c r="H1007">
        <v>2</v>
      </c>
      <c r="I1007" t="s">
        <v>12</v>
      </c>
      <c r="J1007">
        <v>10500</v>
      </c>
      <c r="K1007">
        <f t="shared" si="15"/>
        <v>-0.70245822861532659</v>
      </c>
    </row>
    <row r="1008" spans="2:11" x14ac:dyDescent="0.35">
      <c r="B1008">
        <v>8000</v>
      </c>
      <c r="C1008">
        <v>45377</v>
      </c>
      <c r="D1008">
        <v>1496</v>
      </c>
      <c r="E1008">
        <v>3</v>
      </c>
      <c r="F1008" t="s">
        <v>27</v>
      </c>
      <c r="G1008">
        <v>26000</v>
      </c>
      <c r="H1008">
        <v>2</v>
      </c>
      <c r="I1008" t="s">
        <v>14</v>
      </c>
      <c r="J1008">
        <v>69555</v>
      </c>
      <c r="K1008">
        <f t="shared" si="15"/>
        <v>-0.47282389861989282</v>
      </c>
    </row>
    <row r="1009" spans="2:11" x14ac:dyDescent="0.35">
      <c r="B1009">
        <v>13420</v>
      </c>
      <c r="C1009">
        <v>54622</v>
      </c>
      <c r="D1009">
        <v>1499</v>
      </c>
      <c r="E1009">
        <v>4</v>
      </c>
      <c r="F1009" t="s">
        <v>17</v>
      </c>
      <c r="G1009">
        <v>23300</v>
      </c>
      <c r="H1009">
        <v>1</v>
      </c>
      <c r="I1009" t="s">
        <v>16</v>
      </c>
      <c r="J1009">
        <v>113800</v>
      </c>
      <c r="K1009">
        <f t="shared" si="15"/>
        <v>-9.7938938205660686E-2</v>
      </c>
    </row>
    <row r="1010" spans="2:11" x14ac:dyDescent="0.35">
      <c r="B1010">
        <v>8810</v>
      </c>
      <c r="C1010">
        <v>42240</v>
      </c>
      <c r="D1010">
        <v>1390</v>
      </c>
      <c r="E1010">
        <v>6</v>
      </c>
      <c r="F1010" t="s">
        <v>25</v>
      </c>
      <c r="G1010">
        <v>78000</v>
      </c>
      <c r="H1010">
        <v>1</v>
      </c>
      <c r="I1010" t="s">
        <v>12</v>
      </c>
      <c r="J1010">
        <v>55766</v>
      </c>
      <c r="K1010">
        <f t="shared" si="15"/>
        <v>-0.41679865545835626</v>
      </c>
    </row>
    <row r="1011" spans="2:11" x14ac:dyDescent="0.35">
      <c r="B1011">
        <v>8820</v>
      </c>
      <c r="C1011">
        <v>59558</v>
      </c>
      <c r="D1011">
        <v>1497</v>
      </c>
      <c r="E1011">
        <v>4</v>
      </c>
      <c r="F1011" t="s">
        <v>27</v>
      </c>
      <c r="G1011">
        <v>73980</v>
      </c>
      <c r="H1011">
        <v>1</v>
      </c>
      <c r="I1011" t="s">
        <v>14</v>
      </c>
      <c r="J1011">
        <v>75800</v>
      </c>
      <c r="K1011">
        <f t="shared" si="15"/>
        <v>-0.41610698578969535</v>
      </c>
    </row>
    <row r="1012" spans="2:11" x14ac:dyDescent="0.35">
      <c r="B1012">
        <v>9430</v>
      </c>
      <c r="C1012">
        <v>49107</v>
      </c>
      <c r="D1012">
        <v>1496</v>
      </c>
      <c r="E1012">
        <v>4</v>
      </c>
      <c r="F1012" t="s">
        <v>27</v>
      </c>
      <c r="G1012">
        <v>48000</v>
      </c>
      <c r="H1012">
        <v>1</v>
      </c>
      <c r="I1012" t="s">
        <v>14</v>
      </c>
      <c r="J1012">
        <v>69500</v>
      </c>
      <c r="K1012">
        <f t="shared" si="15"/>
        <v>-0.37391513600137771</v>
      </c>
    </row>
    <row r="1013" spans="2:11" x14ac:dyDescent="0.35">
      <c r="B1013">
        <v>10600</v>
      </c>
      <c r="C1013">
        <v>45276</v>
      </c>
      <c r="D1013">
        <v>1997</v>
      </c>
      <c r="E1013">
        <v>7</v>
      </c>
      <c r="F1013" t="s">
        <v>34</v>
      </c>
      <c r="G1013">
        <v>90000</v>
      </c>
      <c r="H1013">
        <v>3</v>
      </c>
      <c r="I1013" t="s">
        <v>14</v>
      </c>
      <c r="J1013">
        <v>61800</v>
      </c>
      <c r="K1013">
        <f t="shared" si="15"/>
        <v>-0.29298978476804716</v>
      </c>
    </row>
    <row r="1014" spans="2:11" x14ac:dyDescent="0.35">
      <c r="B1014">
        <v>14160</v>
      </c>
      <c r="C1014">
        <v>87082</v>
      </c>
      <c r="D1014">
        <v>1999</v>
      </c>
      <c r="E1014">
        <v>4</v>
      </c>
      <c r="F1014" t="s">
        <v>15</v>
      </c>
      <c r="G1014">
        <v>40436</v>
      </c>
      <c r="H1014">
        <v>1</v>
      </c>
      <c r="I1014" t="s">
        <v>16</v>
      </c>
      <c r="J1014">
        <v>130000</v>
      </c>
      <c r="K1014">
        <f t="shared" si="15"/>
        <v>-4.6755382724750758E-2</v>
      </c>
    </row>
    <row r="1015" spans="2:11" x14ac:dyDescent="0.35">
      <c r="B1015">
        <v>5940</v>
      </c>
      <c r="C1015">
        <v>11329</v>
      </c>
      <c r="D1015">
        <v>1495</v>
      </c>
      <c r="E1015">
        <v>10</v>
      </c>
      <c r="F1015" t="s">
        <v>48</v>
      </c>
      <c r="G1015">
        <v>130022</v>
      </c>
      <c r="H1015">
        <v>2</v>
      </c>
      <c r="I1015" t="s">
        <v>29</v>
      </c>
      <c r="J1015">
        <v>15300</v>
      </c>
      <c r="K1015">
        <f t="shared" si="15"/>
        <v>-0.61530785036404745</v>
      </c>
    </row>
    <row r="1016" spans="2:11" x14ac:dyDescent="0.35">
      <c r="B1016">
        <v>11030</v>
      </c>
      <c r="C1016">
        <v>61447</v>
      </c>
      <c r="D1016">
        <v>1997</v>
      </c>
      <c r="E1016">
        <v>4</v>
      </c>
      <c r="F1016" t="s">
        <v>34</v>
      </c>
      <c r="G1016">
        <v>56339</v>
      </c>
      <c r="H1016">
        <v>1</v>
      </c>
      <c r="I1016" t="s">
        <v>14</v>
      </c>
      <c r="J1016">
        <v>91800</v>
      </c>
      <c r="K1016">
        <f t="shared" si="15"/>
        <v>-0.26324798901562652</v>
      </c>
    </row>
    <row r="1017" spans="2:11" x14ac:dyDescent="0.35">
      <c r="B1017">
        <v>15720</v>
      </c>
      <c r="C1017">
        <v>73377</v>
      </c>
      <c r="D1017">
        <v>2996</v>
      </c>
      <c r="E1017">
        <v>8</v>
      </c>
      <c r="F1017" t="s">
        <v>17</v>
      </c>
      <c r="G1017">
        <v>87000</v>
      </c>
      <c r="H1017">
        <v>2</v>
      </c>
      <c r="I1017" t="s">
        <v>16</v>
      </c>
      <c r="J1017">
        <v>92000</v>
      </c>
      <c r="K1017">
        <f t="shared" si="15"/>
        <v>6.1145085586356653E-2</v>
      </c>
    </row>
    <row r="1018" spans="2:11" x14ac:dyDescent="0.35">
      <c r="B1018">
        <v>5200</v>
      </c>
      <c r="C1018">
        <v>17820</v>
      </c>
      <c r="D1018">
        <v>1368</v>
      </c>
      <c r="E1018">
        <v>9</v>
      </c>
      <c r="F1018" t="s">
        <v>46</v>
      </c>
      <c r="G1018">
        <v>125000</v>
      </c>
      <c r="H1018">
        <v>4</v>
      </c>
      <c r="I1018" t="s">
        <v>29</v>
      </c>
      <c r="J1018">
        <v>20500</v>
      </c>
      <c r="K1018">
        <f t="shared" si="15"/>
        <v>-0.66649140584495736</v>
      </c>
    </row>
    <row r="1019" spans="2:11" x14ac:dyDescent="0.35">
      <c r="B1019">
        <v>12580</v>
      </c>
      <c r="C1019">
        <v>45403</v>
      </c>
      <c r="D1019">
        <v>2384</v>
      </c>
      <c r="E1019">
        <v>7</v>
      </c>
      <c r="F1019" t="s">
        <v>32</v>
      </c>
      <c r="G1019">
        <v>59533</v>
      </c>
      <c r="H1019">
        <v>3</v>
      </c>
      <c r="I1019" t="s">
        <v>14</v>
      </c>
      <c r="J1019">
        <v>68800</v>
      </c>
      <c r="K1019">
        <f t="shared" si="15"/>
        <v>-0.15603919037318006</v>
      </c>
    </row>
    <row r="1020" spans="2:11" x14ac:dyDescent="0.35">
      <c r="B1020">
        <v>15130</v>
      </c>
      <c r="C1020">
        <v>42185</v>
      </c>
      <c r="D1020">
        <v>3696</v>
      </c>
      <c r="E1020">
        <v>9</v>
      </c>
      <c r="F1020" t="s">
        <v>34</v>
      </c>
      <c r="G1020">
        <v>85200</v>
      </c>
      <c r="H1020">
        <v>3</v>
      </c>
      <c r="I1020" t="s">
        <v>10</v>
      </c>
      <c r="J1020">
        <v>59800</v>
      </c>
      <c r="K1020">
        <f t="shared" si="15"/>
        <v>2.0336575135360902E-2</v>
      </c>
    </row>
    <row r="1021" spans="2:11" x14ac:dyDescent="0.35">
      <c r="B1021">
        <v>8530</v>
      </c>
      <c r="C1021">
        <v>47392</v>
      </c>
      <c r="D1021">
        <v>1496</v>
      </c>
      <c r="E1021">
        <v>3</v>
      </c>
      <c r="F1021" t="s">
        <v>27</v>
      </c>
      <c r="G1021">
        <v>27436</v>
      </c>
      <c r="H1021">
        <v>1</v>
      </c>
      <c r="I1021" t="s">
        <v>33</v>
      </c>
      <c r="J1021">
        <v>72900</v>
      </c>
      <c r="K1021">
        <f t="shared" si="15"/>
        <v>-0.43616540618086275</v>
      </c>
    </row>
    <row r="1022" spans="2:11" x14ac:dyDescent="0.35">
      <c r="B1022">
        <v>14120</v>
      </c>
      <c r="C1022">
        <v>68505</v>
      </c>
      <c r="D1022">
        <v>1999</v>
      </c>
      <c r="E1022">
        <v>3</v>
      </c>
      <c r="F1022" t="s">
        <v>15</v>
      </c>
      <c r="G1022">
        <v>27000</v>
      </c>
      <c r="H1022">
        <v>1</v>
      </c>
      <c r="I1022" t="s">
        <v>16</v>
      </c>
      <c r="J1022">
        <v>138000</v>
      </c>
      <c r="K1022">
        <f t="shared" si="15"/>
        <v>-4.9522061399394537E-2</v>
      </c>
    </row>
    <row r="1023" spans="2:11" x14ac:dyDescent="0.35">
      <c r="B1023">
        <v>20210</v>
      </c>
      <c r="C1023">
        <v>83895</v>
      </c>
      <c r="D1023">
        <v>1991</v>
      </c>
      <c r="E1023">
        <v>3</v>
      </c>
      <c r="F1023" t="s">
        <v>20</v>
      </c>
      <c r="G1023">
        <v>11000</v>
      </c>
      <c r="H1023">
        <v>1</v>
      </c>
      <c r="I1023" t="s">
        <v>14</v>
      </c>
      <c r="J1023">
        <v>188888</v>
      </c>
      <c r="K1023">
        <f t="shared" si="15"/>
        <v>0.37170476681512093</v>
      </c>
    </row>
    <row r="1024" spans="2:11" x14ac:dyDescent="0.35">
      <c r="B1024">
        <v>18510</v>
      </c>
      <c r="C1024">
        <v>36315</v>
      </c>
      <c r="D1024">
        <v>3498</v>
      </c>
      <c r="E1024">
        <v>10</v>
      </c>
      <c r="F1024" t="s">
        <v>20</v>
      </c>
      <c r="G1024">
        <v>65000</v>
      </c>
      <c r="H1024">
        <v>1</v>
      </c>
      <c r="I1024" t="s">
        <v>16</v>
      </c>
      <c r="J1024">
        <v>58800</v>
      </c>
      <c r="K1024">
        <f t="shared" si="15"/>
        <v>0.2541209231427603</v>
      </c>
    </row>
    <row r="1025" spans="2:11" x14ac:dyDescent="0.35">
      <c r="B1025">
        <v>7880</v>
      </c>
      <c r="C1025">
        <v>45482</v>
      </c>
      <c r="D1025">
        <v>1497</v>
      </c>
      <c r="E1025">
        <v>4</v>
      </c>
      <c r="F1025" t="s">
        <v>11</v>
      </c>
      <c r="G1025">
        <v>42488</v>
      </c>
      <c r="H1025">
        <v>2</v>
      </c>
      <c r="I1025" t="s">
        <v>12</v>
      </c>
      <c r="J1025">
        <v>67800</v>
      </c>
      <c r="K1025">
        <f t="shared" si="15"/>
        <v>-0.48112393464382419</v>
      </c>
    </row>
    <row r="1026" spans="2:11" x14ac:dyDescent="0.35">
      <c r="B1026">
        <v>9240</v>
      </c>
      <c r="C1026">
        <v>40966</v>
      </c>
      <c r="D1026">
        <v>1390</v>
      </c>
      <c r="E1026">
        <v>7</v>
      </c>
      <c r="F1026" t="s">
        <v>25</v>
      </c>
      <c r="G1026">
        <v>70000</v>
      </c>
      <c r="H1026">
        <v>1</v>
      </c>
      <c r="I1026" t="s">
        <v>12</v>
      </c>
      <c r="J1026">
        <v>49800</v>
      </c>
      <c r="K1026">
        <f t="shared" si="15"/>
        <v>-0.38705685970593567</v>
      </c>
    </row>
    <row r="1027" spans="2:11" x14ac:dyDescent="0.35">
      <c r="B1027">
        <v>10080</v>
      </c>
      <c r="C1027">
        <v>15065</v>
      </c>
      <c r="D1027">
        <v>1197</v>
      </c>
      <c r="E1027">
        <v>9</v>
      </c>
      <c r="F1027" t="s">
        <v>25</v>
      </c>
      <c r="G1027">
        <v>131380</v>
      </c>
      <c r="H1027">
        <v>4</v>
      </c>
      <c r="I1027" t="s">
        <v>29</v>
      </c>
      <c r="J1027">
        <v>28000</v>
      </c>
      <c r="K1027">
        <f t="shared" ref="K1027:K1090" si="16">(B1027-$B$7631)/$B$7632</f>
        <v>-0.32895660753841627</v>
      </c>
    </row>
    <row r="1028" spans="2:11" x14ac:dyDescent="0.35">
      <c r="B1028">
        <v>9650</v>
      </c>
      <c r="C1028">
        <v>51428</v>
      </c>
      <c r="D1028">
        <v>1197</v>
      </c>
      <c r="E1028">
        <v>3</v>
      </c>
      <c r="F1028" t="s">
        <v>34</v>
      </c>
      <c r="G1028">
        <v>33000</v>
      </c>
      <c r="H1028">
        <v>1</v>
      </c>
      <c r="I1028" t="s">
        <v>14</v>
      </c>
      <c r="J1028">
        <v>88888</v>
      </c>
      <c r="K1028">
        <f t="shared" si="16"/>
        <v>-0.35869840329083691</v>
      </c>
    </row>
    <row r="1029" spans="2:11" x14ac:dyDescent="0.35">
      <c r="B1029">
        <v>9490</v>
      </c>
      <c r="C1029">
        <v>52776</v>
      </c>
      <c r="D1029">
        <v>1461</v>
      </c>
      <c r="E1029">
        <v>4</v>
      </c>
      <c r="F1029" t="s">
        <v>49</v>
      </c>
      <c r="G1029">
        <v>40000</v>
      </c>
      <c r="H1029">
        <v>1</v>
      </c>
      <c r="I1029" t="s">
        <v>19</v>
      </c>
      <c r="J1029">
        <v>76800</v>
      </c>
      <c r="K1029">
        <f t="shared" si="16"/>
        <v>-0.36976511798941203</v>
      </c>
    </row>
    <row r="1030" spans="2:11" x14ac:dyDescent="0.35">
      <c r="B1030">
        <v>121350</v>
      </c>
      <c r="C1030">
        <v>288835</v>
      </c>
      <c r="D1030">
        <v>6592</v>
      </c>
      <c r="E1030">
        <v>7</v>
      </c>
      <c r="F1030" t="s">
        <v>52</v>
      </c>
      <c r="G1030">
        <v>800</v>
      </c>
      <c r="H1030">
        <v>1</v>
      </c>
      <c r="I1030" t="s">
        <v>16</v>
      </c>
      <c r="J1030">
        <v>738000</v>
      </c>
      <c r="K1030">
        <f t="shared" si="16"/>
        <v>7.3672517956519181</v>
      </c>
    </row>
    <row r="1031" spans="2:11" x14ac:dyDescent="0.35">
      <c r="B1031">
        <v>9540</v>
      </c>
      <c r="C1031">
        <v>61349</v>
      </c>
      <c r="D1031">
        <v>1598</v>
      </c>
      <c r="E1031">
        <v>3</v>
      </c>
      <c r="F1031" t="s">
        <v>55</v>
      </c>
      <c r="G1031">
        <v>42500</v>
      </c>
      <c r="H1031">
        <v>1</v>
      </c>
      <c r="I1031" t="s">
        <v>16</v>
      </c>
      <c r="J1031">
        <v>87000</v>
      </c>
      <c r="K1031">
        <f t="shared" si="16"/>
        <v>-0.36630676964610731</v>
      </c>
    </row>
    <row r="1032" spans="2:11" x14ac:dyDescent="0.35">
      <c r="B1032">
        <v>13500</v>
      </c>
      <c r="C1032">
        <v>63406</v>
      </c>
      <c r="D1032">
        <v>1595</v>
      </c>
      <c r="E1032">
        <v>2</v>
      </c>
      <c r="F1032" t="s">
        <v>20</v>
      </c>
      <c r="G1032">
        <v>28</v>
      </c>
      <c r="H1032">
        <v>1</v>
      </c>
      <c r="I1032" t="s">
        <v>16</v>
      </c>
      <c r="J1032">
        <v>144888</v>
      </c>
      <c r="K1032">
        <f t="shared" si="16"/>
        <v>-9.2405580856373126E-2</v>
      </c>
    </row>
    <row r="1033" spans="2:11" x14ac:dyDescent="0.35">
      <c r="B1033">
        <v>12990</v>
      </c>
      <c r="C1033">
        <v>65620</v>
      </c>
      <c r="D1033">
        <v>1499</v>
      </c>
      <c r="E1033">
        <v>2</v>
      </c>
      <c r="F1033" t="s">
        <v>17</v>
      </c>
      <c r="G1033">
        <v>11000</v>
      </c>
      <c r="H1033">
        <v>1</v>
      </c>
      <c r="I1033" t="s">
        <v>29</v>
      </c>
      <c r="J1033">
        <v>131800</v>
      </c>
      <c r="K1033">
        <f t="shared" si="16"/>
        <v>-0.1276807339580813</v>
      </c>
    </row>
    <row r="1034" spans="2:11" x14ac:dyDescent="0.35">
      <c r="B1034">
        <v>16850</v>
      </c>
      <c r="C1034">
        <v>33342</v>
      </c>
      <c r="D1034">
        <v>3456</v>
      </c>
      <c r="E1034">
        <v>10</v>
      </c>
      <c r="F1034" t="s">
        <v>21</v>
      </c>
      <c r="G1034">
        <v>80000</v>
      </c>
      <c r="H1034">
        <v>3</v>
      </c>
      <c r="I1034" t="s">
        <v>14</v>
      </c>
      <c r="J1034">
        <v>52000</v>
      </c>
      <c r="K1034">
        <f t="shared" si="16"/>
        <v>0.13930375814504342</v>
      </c>
    </row>
    <row r="1035" spans="2:11" x14ac:dyDescent="0.35">
      <c r="B1035">
        <v>8400</v>
      </c>
      <c r="C1035">
        <v>46442</v>
      </c>
      <c r="D1035">
        <v>1591</v>
      </c>
      <c r="E1035">
        <v>5</v>
      </c>
      <c r="F1035" t="s">
        <v>23</v>
      </c>
      <c r="G1035">
        <v>90786</v>
      </c>
      <c r="H1035">
        <v>2</v>
      </c>
      <c r="I1035" t="s">
        <v>12</v>
      </c>
      <c r="J1035">
        <v>55988</v>
      </c>
      <c r="K1035">
        <f t="shared" si="16"/>
        <v>-0.44515711187345502</v>
      </c>
    </row>
    <row r="1036" spans="2:11" x14ac:dyDescent="0.35">
      <c r="B1036">
        <v>11620</v>
      </c>
      <c r="C1036">
        <v>52892</v>
      </c>
      <c r="D1036">
        <v>1595</v>
      </c>
      <c r="E1036">
        <v>5</v>
      </c>
      <c r="F1036" t="s">
        <v>20</v>
      </c>
      <c r="G1036">
        <v>51000</v>
      </c>
      <c r="H1036">
        <v>1</v>
      </c>
      <c r="I1036" t="s">
        <v>29</v>
      </c>
      <c r="J1036">
        <v>75800</v>
      </c>
      <c r="K1036">
        <f t="shared" si="16"/>
        <v>-0.22243947856463075</v>
      </c>
    </row>
    <row r="1037" spans="2:11" x14ac:dyDescent="0.35">
      <c r="B1037">
        <v>12520</v>
      </c>
      <c r="C1037">
        <v>59286</v>
      </c>
      <c r="D1037">
        <v>2354</v>
      </c>
      <c r="E1037">
        <v>6</v>
      </c>
      <c r="F1037" t="s">
        <v>27</v>
      </c>
      <c r="G1037">
        <v>85761</v>
      </c>
      <c r="H1037">
        <v>1</v>
      </c>
      <c r="I1037" t="s">
        <v>19</v>
      </c>
      <c r="J1037">
        <v>76800</v>
      </c>
      <c r="K1037">
        <f t="shared" si="16"/>
        <v>-0.16018920838514572</v>
      </c>
    </row>
    <row r="1038" spans="2:11" x14ac:dyDescent="0.35">
      <c r="B1038">
        <v>15340</v>
      </c>
      <c r="C1038">
        <v>65625</v>
      </c>
      <c r="D1038">
        <v>1997</v>
      </c>
      <c r="E1038">
        <v>7</v>
      </c>
      <c r="F1038" t="s">
        <v>17</v>
      </c>
      <c r="G1038">
        <v>77500</v>
      </c>
      <c r="H1038">
        <v>1</v>
      </c>
      <c r="I1038" t="s">
        <v>16</v>
      </c>
      <c r="J1038">
        <v>82000</v>
      </c>
      <c r="K1038">
        <f t="shared" si="16"/>
        <v>3.4861638177240743E-2</v>
      </c>
    </row>
    <row r="1039" spans="2:11" x14ac:dyDescent="0.35">
      <c r="B1039">
        <v>10680</v>
      </c>
      <c r="C1039">
        <v>46984</v>
      </c>
      <c r="D1039">
        <v>1461</v>
      </c>
      <c r="E1039">
        <v>6</v>
      </c>
      <c r="F1039" t="s">
        <v>49</v>
      </c>
      <c r="G1039">
        <v>72000</v>
      </c>
      <c r="H1039">
        <v>2</v>
      </c>
      <c r="I1039" t="s">
        <v>19</v>
      </c>
      <c r="J1039">
        <v>69800</v>
      </c>
      <c r="K1039">
        <f t="shared" si="16"/>
        <v>-0.2874564274187596</v>
      </c>
    </row>
    <row r="1040" spans="2:11" x14ac:dyDescent="0.35">
      <c r="B1040">
        <v>12240</v>
      </c>
      <c r="C1040">
        <v>61403</v>
      </c>
      <c r="D1040">
        <v>1598</v>
      </c>
      <c r="E1040">
        <v>3</v>
      </c>
      <c r="F1040" t="s">
        <v>30</v>
      </c>
      <c r="G1040">
        <v>13000</v>
      </c>
      <c r="H1040">
        <v>1</v>
      </c>
      <c r="I1040" t="s">
        <v>29</v>
      </c>
      <c r="J1040">
        <v>113300</v>
      </c>
      <c r="K1040">
        <f t="shared" si="16"/>
        <v>-0.17955595910765218</v>
      </c>
    </row>
    <row r="1041" spans="2:11" x14ac:dyDescent="0.35">
      <c r="B1041">
        <v>21870</v>
      </c>
      <c r="C1041">
        <v>84714</v>
      </c>
      <c r="D1041">
        <v>2979</v>
      </c>
      <c r="E1041">
        <v>7</v>
      </c>
      <c r="F1041" t="s">
        <v>17</v>
      </c>
      <c r="G1041">
        <v>68000</v>
      </c>
      <c r="H1041">
        <v>2</v>
      </c>
      <c r="I1041" t="s">
        <v>14</v>
      </c>
      <c r="J1041">
        <v>124000</v>
      </c>
      <c r="K1041">
        <f t="shared" si="16"/>
        <v>0.48652193181283776</v>
      </c>
    </row>
    <row r="1042" spans="2:11" x14ac:dyDescent="0.35">
      <c r="B1042">
        <v>13400</v>
      </c>
      <c r="C1042">
        <v>63482</v>
      </c>
      <c r="D1042">
        <v>1395</v>
      </c>
      <c r="E1042">
        <v>3</v>
      </c>
      <c r="F1042" t="s">
        <v>24</v>
      </c>
      <c r="G1042">
        <v>16600</v>
      </c>
      <c r="H1042">
        <v>1</v>
      </c>
      <c r="I1042" t="s">
        <v>16</v>
      </c>
      <c r="J1042">
        <v>127800</v>
      </c>
      <c r="K1042">
        <f t="shared" si="16"/>
        <v>-9.9322277542982576E-2</v>
      </c>
    </row>
    <row r="1043" spans="2:11" x14ac:dyDescent="0.35">
      <c r="B1043">
        <v>7990</v>
      </c>
      <c r="C1043">
        <v>51415</v>
      </c>
      <c r="D1043">
        <v>1591</v>
      </c>
      <c r="E1043">
        <v>4</v>
      </c>
      <c r="F1043" t="s">
        <v>22</v>
      </c>
      <c r="G1043">
        <v>60000</v>
      </c>
      <c r="H1043">
        <v>1</v>
      </c>
      <c r="I1043" t="s">
        <v>12</v>
      </c>
      <c r="J1043">
        <v>59800</v>
      </c>
      <c r="K1043">
        <f t="shared" si="16"/>
        <v>-0.47351556828855379</v>
      </c>
    </row>
    <row r="1044" spans="2:11" x14ac:dyDescent="0.35">
      <c r="B1044">
        <v>7840</v>
      </c>
      <c r="C1044">
        <v>52761</v>
      </c>
      <c r="D1044">
        <v>1598</v>
      </c>
      <c r="E1044">
        <v>4</v>
      </c>
      <c r="F1044" t="s">
        <v>34</v>
      </c>
      <c r="G1044">
        <v>60000</v>
      </c>
      <c r="H1044">
        <v>1</v>
      </c>
      <c r="I1044" t="s">
        <v>12</v>
      </c>
      <c r="J1044">
        <v>63800</v>
      </c>
      <c r="K1044">
        <f t="shared" si="16"/>
        <v>-0.48389061331846794</v>
      </c>
    </row>
    <row r="1045" spans="2:11" x14ac:dyDescent="0.35">
      <c r="B1045">
        <v>8790</v>
      </c>
      <c r="C1045">
        <v>40941</v>
      </c>
      <c r="D1045">
        <v>1390</v>
      </c>
      <c r="E1045">
        <v>6</v>
      </c>
      <c r="F1045" t="s">
        <v>25</v>
      </c>
      <c r="G1045">
        <v>40000</v>
      </c>
      <c r="H1045">
        <v>1</v>
      </c>
      <c r="I1045" t="s">
        <v>12</v>
      </c>
      <c r="J1045">
        <v>54800</v>
      </c>
      <c r="K1045">
        <f t="shared" si="16"/>
        <v>-0.41818199479567819</v>
      </c>
    </row>
    <row r="1046" spans="2:11" x14ac:dyDescent="0.35">
      <c r="B1046">
        <v>19710</v>
      </c>
      <c r="C1046">
        <v>100818</v>
      </c>
      <c r="D1046">
        <v>1991</v>
      </c>
      <c r="E1046">
        <v>3</v>
      </c>
      <c r="F1046" t="s">
        <v>20</v>
      </c>
      <c r="G1046">
        <v>14500</v>
      </c>
      <c r="H1046">
        <v>1</v>
      </c>
      <c r="I1046" t="s">
        <v>16</v>
      </c>
      <c r="J1046">
        <v>196000</v>
      </c>
      <c r="K1046">
        <f t="shared" si="16"/>
        <v>0.3371212833820737</v>
      </c>
    </row>
    <row r="1047" spans="2:11" x14ac:dyDescent="0.35">
      <c r="B1047">
        <v>9990</v>
      </c>
      <c r="C1047">
        <v>44499</v>
      </c>
      <c r="D1047">
        <v>1496</v>
      </c>
      <c r="E1047">
        <v>4</v>
      </c>
      <c r="F1047" t="s">
        <v>27</v>
      </c>
      <c r="G1047">
        <v>33300</v>
      </c>
      <c r="H1047">
        <v>1</v>
      </c>
      <c r="I1047" t="s">
        <v>14</v>
      </c>
      <c r="J1047">
        <v>68800</v>
      </c>
      <c r="K1047">
        <f t="shared" si="16"/>
        <v>-0.33518163455636479</v>
      </c>
    </row>
    <row r="1048" spans="2:11" x14ac:dyDescent="0.35">
      <c r="B1048">
        <v>9980</v>
      </c>
      <c r="C1048">
        <v>49907</v>
      </c>
      <c r="D1048">
        <v>1197</v>
      </c>
      <c r="E1048">
        <v>5</v>
      </c>
      <c r="F1048" t="s">
        <v>34</v>
      </c>
      <c r="G1048">
        <v>56000</v>
      </c>
      <c r="H1048">
        <v>1</v>
      </c>
      <c r="I1048" t="s">
        <v>14</v>
      </c>
      <c r="J1048">
        <v>70699</v>
      </c>
      <c r="K1048">
        <f t="shared" si="16"/>
        <v>-0.3358733042250257</v>
      </c>
    </row>
    <row r="1049" spans="2:11" x14ac:dyDescent="0.35">
      <c r="B1049">
        <v>13270</v>
      </c>
      <c r="C1049">
        <v>47656</v>
      </c>
      <c r="D1049">
        <v>2497</v>
      </c>
      <c r="E1049">
        <v>8</v>
      </c>
      <c r="F1049" t="s">
        <v>17</v>
      </c>
      <c r="G1049">
        <v>126000</v>
      </c>
      <c r="H1049">
        <v>1</v>
      </c>
      <c r="I1049" t="s">
        <v>16</v>
      </c>
      <c r="J1049">
        <v>63000</v>
      </c>
      <c r="K1049">
        <f t="shared" si="16"/>
        <v>-0.10831398323557485</v>
      </c>
    </row>
    <row r="1050" spans="2:11" x14ac:dyDescent="0.35">
      <c r="B1050">
        <v>9730</v>
      </c>
      <c r="C1050">
        <v>59560</v>
      </c>
      <c r="D1050">
        <v>2488</v>
      </c>
      <c r="E1050">
        <v>5</v>
      </c>
      <c r="F1050" t="s">
        <v>34</v>
      </c>
      <c r="G1050">
        <v>86233</v>
      </c>
      <c r="H1050">
        <v>2</v>
      </c>
      <c r="I1050" t="s">
        <v>16</v>
      </c>
      <c r="J1050">
        <v>71555</v>
      </c>
      <c r="K1050">
        <f t="shared" si="16"/>
        <v>-0.35316504594154935</v>
      </c>
    </row>
    <row r="1051" spans="2:11" x14ac:dyDescent="0.35">
      <c r="B1051">
        <v>10520</v>
      </c>
      <c r="C1051">
        <v>45157</v>
      </c>
      <c r="D1051">
        <v>1496</v>
      </c>
      <c r="E1051">
        <v>2</v>
      </c>
      <c r="F1051" t="s">
        <v>18</v>
      </c>
      <c r="G1051">
        <v>15</v>
      </c>
      <c r="H1051">
        <v>1</v>
      </c>
      <c r="I1051" t="s">
        <v>12</v>
      </c>
      <c r="J1051">
        <v>107800</v>
      </c>
      <c r="K1051">
        <f t="shared" si="16"/>
        <v>-0.29852314211733472</v>
      </c>
    </row>
    <row r="1052" spans="2:11" x14ac:dyDescent="0.35">
      <c r="B1052">
        <v>10330</v>
      </c>
      <c r="C1052">
        <v>40975</v>
      </c>
      <c r="D1052">
        <v>1984</v>
      </c>
      <c r="E1052">
        <v>8</v>
      </c>
      <c r="F1052" t="s">
        <v>25</v>
      </c>
      <c r="G1052">
        <v>123000</v>
      </c>
      <c r="H1052">
        <v>3</v>
      </c>
      <c r="I1052" t="s">
        <v>16</v>
      </c>
      <c r="J1052">
        <v>50800</v>
      </c>
      <c r="K1052">
        <f t="shared" si="16"/>
        <v>-0.31166486582189268</v>
      </c>
    </row>
    <row r="1053" spans="2:11" x14ac:dyDescent="0.35">
      <c r="B1053">
        <v>7950</v>
      </c>
      <c r="C1053">
        <v>51444</v>
      </c>
      <c r="D1053">
        <v>1598</v>
      </c>
      <c r="E1053">
        <v>4</v>
      </c>
      <c r="F1053" t="s">
        <v>34</v>
      </c>
      <c r="G1053">
        <v>20865</v>
      </c>
      <c r="H1053">
        <v>1</v>
      </c>
      <c r="I1053" t="s">
        <v>12</v>
      </c>
      <c r="J1053">
        <v>63800</v>
      </c>
      <c r="K1053">
        <f t="shared" si="16"/>
        <v>-0.47628224696319754</v>
      </c>
    </row>
    <row r="1054" spans="2:11" x14ac:dyDescent="0.35">
      <c r="B1054">
        <v>7660</v>
      </c>
      <c r="C1054">
        <v>43198</v>
      </c>
      <c r="D1054">
        <v>998</v>
      </c>
      <c r="E1054">
        <v>5</v>
      </c>
      <c r="F1054" t="s">
        <v>39</v>
      </c>
      <c r="G1054">
        <v>26900</v>
      </c>
      <c r="H1054">
        <v>1</v>
      </c>
      <c r="I1054" t="s">
        <v>29</v>
      </c>
      <c r="J1054">
        <v>49800</v>
      </c>
      <c r="K1054">
        <f t="shared" si="16"/>
        <v>-0.49634066735436494</v>
      </c>
    </row>
    <row r="1055" spans="2:11" x14ac:dyDescent="0.35">
      <c r="B1055">
        <v>10280</v>
      </c>
      <c r="C1055">
        <v>56315</v>
      </c>
      <c r="D1055">
        <v>1598</v>
      </c>
      <c r="E1055">
        <v>7</v>
      </c>
      <c r="F1055" t="s">
        <v>38</v>
      </c>
      <c r="G1055">
        <v>88339</v>
      </c>
      <c r="H1055">
        <v>1</v>
      </c>
      <c r="I1055" t="s">
        <v>10</v>
      </c>
      <c r="J1055">
        <v>66800</v>
      </c>
      <c r="K1055">
        <f t="shared" si="16"/>
        <v>-0.3151232141651974</v>
      </c>
    </row>
    <row r="1056" spans="2:11" x14ac:dyDescent="0.35">
      <c r="B1056">
        <v>8950</v>
      </c>
      <c r="C1056">
        <v>50506</v>
      </c>
      <c r="D1056">
        <v>1496</v>
      </c>
      <c r="E1056">
        <v>3</v>
      </c>
      <c r="F1056" t="s">
        <v>27</v>
      </c>
      <c r="G1056">
        <v>35000</v>
      </c>
      <c r="H1056">
        <v>1</v>
      </c>
      <c r="I1056" t="s">
        <v>14</v>
      </c>
      <c r="J1056">
        <v>75800</v>
      </c>
      <c r="K1056">
        <f t="shared" si="16"/>
        <v>-0.40711528009710307</v>
      </c>
    </row>
    <row r="1057" spans="2:11" x14ac:dyDescent="0.35">
      <c r="B1057">
        <v>12310</v>
      </c>
      <c r="C1057">
        <v>60254</v>
      </c>
      <c r="D1057">
        <v>1499</v>
      </c>
      <c r="E1057">
        <v>4</v>
      </c>
      <c r="F1057" t="s">
        <v>17</v>
      </c>
      <c r="G1057">
        <v>30225</v>
      </c>
      <c r="H1057">
        <v>2</v>
      </c>
      <c r="I1057" t="s">
        <v>29</v>
      </c>
      <c r="J1057">
        <v>98800</v>
      </c>
      <c r="K1057">
        <f t="shared" si="16"/>
        <v>-0.17471427142702556</v>
      </c>
    </row>
    <row r="1058" spans="2:11" x14ac:dyDescent="0.35">
      <c r="B1058">
        <v>28420</v>
      </c>
      <c r="C1058">
        <v>63350</v>
      </c>
      <c r="D1058">
        <v>3598</v>
      </c>
      <c r="E1058">
        <v>8</v>
      </c>
      <c r="F1058" t="s">
        <v>13</v>
      </c>
      <c r="G1058">
        <v>97000</v>
      </c>
      <c r="H1058">
        <v>3</v>
      </c>
      <c r="I1058" t="s">
        <v>14</v>
      </c>
      <c r="J1058">
        <v>116000</v>
      </c>
      <c r="K1058">
        <f t="shared" si="16"/>
        <v>0.9395655647857567</v>
      </c>
    </row>
    <row r="1059" spans="2:11" x14ac:dyDescent="0.35">
      <c r="B1059">
        <v>9990</v>
      </c>
      <c r="C1059">
        <v>47867</v>
      </c>
      <c r="D1059">
        <v>1995</v>
      </c>
      <c r="E1059">
        <v>3</v>
      </c>
      <c r="F1059" t="s">
        <v>28</v>
      </c>
      <c r="G1059">
        <v>63000</v>
      </c>
      <c r="H1059">
        <v>1</v>
      </c>
      <c r="I1059" t="s">
        <v>14</v>
      </c>
      <c r="J1059">
        <v>83800</v>
      </c>
      <c r="K1059">
        <f t="shared" si="16"/>
        <v>-0.33518163455636479</v>
      </c>
    </row>
    <row r="1060" spans="2:11" x14ac:dyDescent="0.35">
      <c r="B1060">
        <v>19210</v>
      </c>
      <c r="C1060">
        <v>84781</v>
      </c>
      <c r="D1060">
        <v>1999</v>
      </c>
      <c r="E1060">
        <v>3</v>
      </c>
      <c r="F1060" t="s">
        <v>42</v>
      </c>
      <c r="G1060">
        <v>20000</v>
      </c>
      <c r="H1060">
        <v>1</v>
      </c>
      <c r="I1060" t="s">
        <v>14</v>
      </c>
      <c r="J1060">
        <v>178000</v>
      </c>
      <c r="K1060">
        <f t="shared" si="16"/>
        <v>0.30253779994902641</v>
      </c>
    </row>
    <row r="1061" spans="2:11" x14ac:dyDescent="0.35">
      <c r="B1061">
        <v>16240</v>
      </c>
      <c r="C1061">
        <v>87863</v>
      </c>
      <c r="D1061">
        <v>1999</v>
      </c>
      <c r="E1061">
        <v>3</v>
      </c>
      <c r="F1061" t="s">
        <v>42</v>
      </c>
      <c r="G1061">
        <v>20000</v>
      </c>
      <c r="H1061">
        <v>1</v>
      </c>
      <c r="I1061" t="s">
        <v>14</v>
      </c>
      <c r="J1061">
        <v>163800</v>
      </c>
      <c r="K1061">
        <f t="shared" si="16"/>
        <v>9.7111908356725785E-2</v>
      </c>
    </row>
    <row r="1062" spans="2:11" x14ac:dyDescent="0.35">
      <c r="B1062">
        <v>9670</v>
      </c>
      <c r="C1062">
        <v>55041</v>
      </c>
      <c r="D1062">
        <v>1998</v>
      </c>
      <c r="E1062">
        <v>5</v>
      </c>
      <c r="F1062" t="s">
        <v>18</v>
      </c>
      <c r="G1062">
        <v>63000</v>
      </c>
      <c r="H1062">
        <v>1</v>
      </c>
      <c r="I1062" t="s">
        <v>16</v>
      </c>
      <c r="J1062">
        <v>66000</v>
      </c>
      <c r="K1062">
        <f t="shared" si="16"/>
        <v>-0.35731506395351503</v>
      </c>
    </row>
    <row r="1063" spans="2:11" x14ac:dyDescent="0.35">
      <c r="B1063">
        <v>15070</v>
      </c>
      <c r="C1063">
        <v>82520</v>
      </c>
      <c r="D1063">
        <v>1997</v>
      </c>
      <c r="E1063">
        <v>6</v>
      </c>
      <c r="F1063" t="s">
        <v>17</v>
      </c>
      <c r="G1063">
        <v>65000</v>
      </c>
      <c r="H1063">
        <v>1</v>
      </c>
      <c r="I1063" t="s">
        <v>14</v>
      </c>
      <c r="J1063">
        <v>105300</v>
      </c>
      <c r="K1063">
        <f t="shared" si="16"/>
        <v>1.6186557123395232E-2</v>
      </c>
    </row>
    <row r="1064" spans="2:11" x14ac:dyDescent="0.35">
      <c r="B1064">
        <v>19450</v>
      </c>
      <c r="C1064">
        <v>78344</v>
      </c>
      <c r="D1064">
        <v>2979</v>
      </c>
      <c r="E1064">
        <v>7</v>
      </c>
      <c r="F1064" t="s">
        <v>17</v>
      </c>
      <c r="G1064">
        <v>80000</v>
      </c>
      <c r="H1064">
        <v>1</v>
      </c>
      <c r="I1064" t="s">
        <v>10</v>
      </c>
      <c r="J1064">
        <v>110988</v>
      </c>
      <c r="K1064">
        <f t="shared" si="16"/>
        <v>0.31913787199688909</v>
      </c>
    </row>
    <row r="1065" spans="2:11" x14ac:dyDescent="0.35">
      <c r="B1065">
        <v>11630</v>
      </c>
      <c r="C1065">
        <v>72950</v>
      </c>
      <c r="D1065">
        <v>1986</v>
      </c>
      <c r="E1065">
        <v>3</v>
      </c>
      <c r="F1065" t="s">
        <v>11</v>
      </c>
      <c r="G1065">
        <v>15500</v>
      </c>
      <c r="I1065" t="s">
        <v>14</v>
      </c>
      <c r="J1065">
        <v>117998</v>
      </c>
      <c r="K1065">
        <f t="shared" si="16"/>
        <v>-0.22174780889596982</v>
      </c>
    </row>
    <row r="1066" spans="2:11" x14ac:dyDescent="0.35">
      <c r="B1066">
        <v>8380</v>
      </c>
      <c r="C1066">
        <v>48258</v>
      </c>
      <c r="D1066">
        <v>1197</v>
      </c>
      <c r="E1066">
        <v>4</v>
      </c>
      <c r="F1066" t="s">
        <v>25</v>
      </c>
      <c r="G1066">
        <v>16600</v>
      </c>
      <c r="H1066">
        <v>1</v>
      </c>
      <c r="I1066" t="s">
        <v>29</v>
      </c>
      <c r="J1066">
        <v>69800</v>
      </c>
      <c r="K1066">
        <f t="shared" si="16"/>
        <v>-0.4465404512107769</v>
      </c>
    </row>
    <row r="1067" spans="2:11" x14ac:dyDescent="0.35">
      <c r="B1067">
        <v>13230</v>
      </c>
      <c r="C1067">
        <v>60438</v>
      </c>
      <c r="D1067">
        <v>1598</v>
      </c>
      <c r="E1067">
        <v>6</v>
      </c>
      <c r="F1067" t="s">
        <v>17</v>
      </c>
      <c r="G1067">
        <v>53734</v>
      </c>
      <c r="H1067">
        <v>2</v>
      </c>
      <c r="I1067" t="s">
        <v>16</v>
      </c>
      <c r="J1067">
        <v>83800</v>
      </c>
      <c r="K1067">
        <f t="shared" si="16"/>
        <v>-0.11108066191021863</v>
      </c>
    </row>
    <row r="1068" spans="2:11" x14ac:dyDescent="0.35">
      <c r="B1068">
        <v>8760</v>
      </c>
      <c r="C1068">
        <v>12369</v>
      </c>
      <c r="D1068">
        <v>1595</v>
      </c>
      <c r="E1068">
        <v>10</v>
      </c>
      <c r="F1068" t="s">
        <v>25</v>
      </c>
      <c r="G1068">
        <v>96000</v>
      </c>
      <c r="H1068">
        <v>5</v>
      </c>
      <c r="I1068" t="s">
        <v>29</v>
      </c>
      <c r="J1068">
        <v>20800</v>
      </c>
      <c r="K1068">
        <f t="shared" si="16"/>
        <v>-0.42025700380166103</v>
      </c>
    </row>
    <row r="1069" spans="2:11" x14ac:dyDescent="0.35">
      <c r="B1069">
        <v>12520</v>
      </c>
      <c r="C1069">
        <v>49545</v>
      </c>
      <c r="D1069">
        <v>1598</v>
      </c>
      <c r="E1069">
        <v>6</v>
      </c>
      <c r="F1069" t="s">
        <v>17</v>
      </c>
      <c r="G1069">
        <v>100000</v>
      </c>
      <c r="H1069">
        <v>2</v>
      </c>
      <c r="I1069" t="s">
        <v>16</v>
      </c>
      <c r="J1069">
        <v>73800</v>
      </c>
      <c r="K1069">
        <f t="shared" si="16"/>
        <v>-0.16018920838514572</v>
      </c>
    </row>
    <row r="1070" spans="2:11" x14ac:dyDescent="0.35">
      <c r="B1070">
        <v>14510</v>
      </c>
      <c r="C1070">
        <v>90651</v>
      </c>
      <c r="D1070">
        <v>2500</v>
      </c>
      <c r="E1070">
        <v>5</v>
      </c>
      <c r="F1070" t="s">
        <v>21</v>
      </c>
      <c r="G1070">
        <v>53377</v>
      </c>
      <c r="H1070">
        <v>1</v>
      </c>
      <c r="I1070" t="s">
        <v>16</v>
      </c>
      <c r="J1070">
        <v>119800</v>
      </c>
      <c r="K1070">
        <f t="shared" si="16"/>
        <v>-2.2546944321617683E-2</v>
      </c>
    </row>
    <row r="1071" spans="2:11" x14ac:dyDescent="0.35">
      <c r="B1071">
        <v>10700</v>
      </c>
      <c r="C1071">
        <v>55269</v>
      </c>
      <c r="D1071">
        <v>1395</v>
      </c>
      <c r="E1071">
        <v>4</v>
      </c>
      <c r="F1071" t="s">
        <v>24</v>
      </c>
      <c r="G1071">
        <v>37000</v>
      </c>
      <c r="H1071">
        <v>1</v>
      </c>
      <c r="I1071" t="s">
        <v>29</v>
      </c>
      <c r="J1071">
        <v>85800</v>
      </c>
      <c r="K1071">
        <f t="shared" si="16"/>
        <v>-0.28607308808143772</v>
      </c>
    </row>
    <row r="1072" spans="2:11" x14ac:dyDescent="0.35">
      <c r="B1072">
        <v>8940</v>
      </c>
      <c r="C1072">
        <v>50069</v>
      </c>
      <c r="D1072">
        <v>1598</v>
      </c>
      <c r="E1072">
        <v>4</v>
      </c>
      <c r="F1072" t="s">
        <v>34</v>
      </c>
      <c r="G1072">
        <v>87557</v>
      </c>
      <c r="H1072">
        <v>1</v>
      </c>
      <c r="I1072" t="s">
        <v>12</v>
      </c>
      <c r="J1072">
        <v>66800</v>
      </c>
      <c r="K1072">
        <f t="shared" si="16"/>
        <v>-0.40780694976576398</v>
      </c>
    </row>
    <row r="1073" spans="2:11" x14ac:dyDescent="0.35">
      <c r="B1073">
        <v>15510</v>
      </c>
      <c r="C1073">
        <v>84191</v>
      </c>
      <c r="D1073">
        <v>1998</v>
      </c>
      <c r="E1073">
        <v>4</v>
      </c>
      <c r="F1073" t="s">
        <v>21</v>
      </c>
      <c r="G1073">
        <v>56000</v>
      </c>
      <c r="H1073">
        <v>2</v>
      </c>
      <c r="I1073" t="s">
        <v>14</v>
      </c>
      <c r="J1073">
        <v>143800</v>
      </c>
      <c r="K1073">
        <f t="shared" si="16"/>
        <v>4.6620022544476808E-2</v>
      </c>
    </row>
    <row r="1074" spans="2:11" x14ac:dyDescent="0.35">
      <c r="B1074">
        <v>12500</v>
      </c>
      <c r="C1074">
        <v>22383</v>
      </c>
      <c r="D1074">
        <v>1598</v>
      </c>
      <c r="E1074">
        <v>10</v>
      </c>
      <c r="F1074" t="s">
        <v>30</v>
      </c>
      <c r="G1074">
        <v>86888</v>
      </c>
      <c r="H1074">
        <v>3</v>
      </c>
      <c r="I1074" t="s">
        <v>10</v>
      </c>
      <c r="J1074">
        <v>34800</v>
      </c>
      <c r="K1074">
        <f t="shared" si="16"/>
        <v>-0.16157254772246762</v>
      </c>
    </row>
    <row r="1075" spans="2:11" x14ac:dyDescent="0.35">
      <c r="B1075">
        <v>9240</v>
      </c>
      <c r="C1075">
        <v>47590</v>
      </c>
      <c r="D1075">
        <v>1395</v>
      </c>
      <c r="E1075">
        <v>4</v>
      </c>
      <c r="F1075" t="s">
        <v>25</v>
      </c>
      <c r="G1075">
        <v>42000</v>
      </c>
      <c r="H1075">
        <v>1</v>
      </c>
      <c r="I1075" t="s">
        <v>29</v>
      </c>
      <c r="J1075">
        <v>79000</v>
      </c>
      <c r="K1075">
        <f t="shared" si="16"/>
        <v>-0.38705685970593567</v>
      </c>
    </row>
    <row r="1076" spans="2:11" x14ac:dyDescent="0.35">
      <c r="B1076">
        <v>14900</v>
      </c>
      <c r="C1076">
        <v>64568</v>
      </c>
      <c r="D1076">
        <v>2493</v>
      </c>
      <c r="E1076">
        <v>1</v>
      </c>
      <c r="F1076" t="s">
        <v>11</v>
      </c>
      <c r="G1076">
        <v>42</v>
      </c>
      <c r="H1076">
        <v>1</v>
      </c>
      <c r="I1076" t="s">
        <v>19</v>
      </c>
      <c r="J1076">
        <v>169988</v>
      </c>
      <c r="K1076">
        <f t="shared" si="16"/>
        <v>4.4281727561591685E-3</v>
      </c>
    </row>
    <row r="1077" spans="2:11" x14ac:dyDescent="0.35">
      <c r="B1077">
        <v>9170</v>
      </c>
      <c r="C1077">
        <v>55447</v>
      </c>
      <c r="D1077">
        <v>1591</v>
      </c>
      <c r="E1077">
        <v>5</v>
      </c>
      <c r="F1077" t="s">
        <v>23</v>
      </c>
      <c r="G1077">
        <v>32000</v>
      </c>
      <c r="H1077">
        <v>1</v>
      </c>
      <c r="I1077" t="s">
        <v>12</v>
      </c>
      <c r="J1077">
        <v>68000</v>
      </c>
      <c r="K1077">
        <f t="shared" si="16"/>
        <v>-0.39189854738656227</v>
      </c>
    </row>
    <row r="1078" spans="2:11" x14ac:dyDescent="0.35">
      <c r="B1078">
        <v>10150</v>
      </c>
      <c r="C1078">
        <v>56586</v>
      </c>
      <c r="D1078">
        <v>1390</v>
      </c>
      <c r="E1078">
        <v>5</v>
      </c>
      <c r="F1078" t="s">
        <v>25</v>
      </c>
      <c r="G1078">
        <v>70998</v>
      </c>
      <c r="H1078">
        <v>1</v>
      </c>
      <c r="I1078" t="s">
        <v>16</v>
      </c>
      <c r="J1078">
        <v>76800</v>
      </c>
      <c r="K1078">
        <f t="shared" si="16"/>
        <v>-0.32411491985778967</v>
      </c>
    </row>
    <row r="1079" spans="2:11" x14ac:dyDescent="0.35">
      <c r="B1079">
        <v>19700</v>
      </c>
      <c r="C1079">
        <v>113067</v>
      </c>
      <c r="D1079">
        <v>3456</v>
      </c>
      <c r="E1079">
        <v>5</v>
      </c>
      <c r="F1079" t="s">
        <v>21</v>
      </c>
      <c r="G1079">
        <v>11200</v>
      </c>
      <c r="H1079">
        <v>1</v>
      </c>
      <c r="I1079" t="s">
        <v>10</v>
      </c>
      <c r="J1079">
        <v>206888</v>
      </c>
      <c r="K1079">
        <f t="shared" si="16"/>
        <v>0.33642961371341273</v>
      </c>
    </row>
    <row r="1080" spans="2:11" x14ac:dyDescent="0.35">
      <c r="B1080">
        <v>18290</v>
      </c>
      <c r="C1080">
        <v>127843</v>
      </c>
      <c r="D1080">
        <v>2993</v>
      </c>
      <c r="E1080">
        <v>5</v>
      </c>
      <c r="F1080" t="s">
        <v>42</v>
      </c>
      <c r="G1080">
        <v>88500</v>
      </c>
      <c r="H1080">
        <v>1</v>
      </c>
      <c r="I1080" t="s">
        <v>14</v>
      </c>
      <c r="J1080">
        <v>169800</v>
      </c>
      <c r="K1080">
        <f t="shared" si="16"/>
        <v>0.2389041904322195</v>
      </c>
    </row>
    <row r="1081" spans="2:11" x14ac:dyDescent="0.35">
      <c r="B1081">
        <v>8380</v>
      </c>
      <c r="C1081">
        <v>21545</v>
      </c>
      <c r="D1081">
        <v>1998</v>
      </c>
      <c r="E1081">
        <v>11</v>
      </c>
      <c r="F1081" t="s">
        <v>49</v>
      </c>
      <c r="G1081">
        <v>119000</v>
      </c>
      <c r="H1081">
        <v>3</v>
      </c>
      <c r="I1081" t="s">
        <v>16</v>
      </c>
      <c r="J1081">
        <v>26800</v>
      </c>
      <c r="K1081">
        <f t="shared" si="16"/>
        <v>-0.4465404512107769</v>
      </c>
    </row>
    <row r="1082" spans="2:11" x14ac:dyDescent="0.35">
      <c r="B1082">
        <v>12870</v>
      </c>
      <c r="C1082">
        <v>42050</v>
      </c>
      <c r="D1082">
        <v>1598</v>
      </c>
      <c r="E1082">
        <v>7</v>
      </c>
      <c r="F1082" t="s">
        <v>17</v>
      </c>
      <c r="G1082">
        <v>108000</v>
      </c>
      <c r="H1082">
        <v>2</v>
      </c>
      <c r="I1082" t="s">
        <v>29</v>
      </c>
      <c r="J1082">
        <v>65000</v>
      </c>
      <c r="K1082">
        <f t="shared" si="16"/>
        <v>-0.13598076998201264</v>
      </c>
    </row>
    <row r="1083" spans="2:11" x14ac:dyDescent="0.35">
      <c r="B1083">
        <v>13440</v>
      </c>
      <c r="C1083">
        <v>74666</v>
      </c>
      <c r="D1083">
        <v>1997</v>
      </c>
      <c r="E1083">
        <v>6</v>
      </c>
      <c r="F1083" t="s">
        <v>17</v>
      </c>
      <c r="G1083">
        <v>57000</v>
      </c>
      <c r="H1083">
        <v>2</v>
      </c>
      <c r="I1083" t="s">
        <v>14</v>
      </c>
      <c r="J1083">
        <v>88300</v>
      </c>
      <c r="K1083">
        <f t="shared" si="16"/>
        <v>-9.6555598868338796E-2</v>
      </c>
    </row>
    <row r="1084" spans="2:11" x14ac:dyDescent="0.35">
      <c r="B1084">
        <v>10770</v>
      </c>
      <c r="C1084">
        <v>69833</v>
      </c>
      <c r="D1084">
        <v>2494</v>
      </c>
      <c r="E1084">
        <v>4</v>
      </c>
      <c r="F1084" t="s">
        <v>11</v>
      </c>
      <c r="G1084">
        <v>50000</v>
      </c>
      <c r="H1084">
        <v>1</v>
      </c>
      <c r="I1084" t="s">
        <v>16</v>
      </c>
      <c r="J1084">
        <v>90800</v>
      </c>
      <c r="K1084">
        <f t="shared" si="16"/>
        <v>-0.28123140040081107</v>
      </c>
    </row>
    <row r="1085" spans="2:11" x14ac:dyDescent="0.35">
      <c r="B1085">
        <v>7270</v>
      </c>
      <c r="C1085">
        <v>6442</v>
      </c>
      <c r="D1085">
        <v>1591</v>
      </c>
      <c r="E1085">
        <v>10</v>
      </c>
      <c r="F1085" t="s">
        <v>22</v>
      </c>
      <c r="G1085">
        <v>113000</v>
      </c>
      <c r="H1085">
        <v>2</v>
      </c>
      <c r="I1085" t="s">
        <v>12</v>
      </c>
      <c r="J1085">
        <v>11300</v>
      </c>
      <c r="K1085">
        <f t="shared" si="16"/>
        <v>-0.52331578443214177</v>
      </c>
    </row>
    <row r="1086" spans="2:11" x14ac:dyDescent="0.35">
      <c r="B1086">
        <v>22170</v>
      </c>
      <c r="C1086">
        <v>192290</v>
      </c>
      <c r="D1086">
        <v>4608</v>
      </c>
      <c r="E1086">
        <v>4</v>
      </c>
      <c r="F1086" t="s">
        <v>21</v>
      </c>
      <c r="G1086">
        <v>45000</v>
      </c>
      <c r="H1086">
        <v>1</v>
      </c>
      <c r="I1086" t="s">
        <v>16</v>
      </c>
      <c r="J1086">
        <v>255000</v>
      </c>
      <c r="K1086">
        <f t="shared" si="16"/>
        <v>0.50727202187266618</v>
      </c>
    </row>
    <row r="1087" spans="2:11" x14ac:dyDescent="0.35">
      <c r="B1087">
        <v>12480</v>
      </c>
      <c r="C1087">
        <v>62047</v>
      </c>
      <c r="D1087">
        <v>1595</v>
      </c>
      <c r="E1087">
        <v>3</v>
      </c>
      <c r="F1087" t="s">
        <v>20</v>
      </c>
      <c r="G1087">
        <v>14900</v>
      </c>
      <c r="H1087">
        <v>1</v>
      </c>
      <c r="I1087" t="s">
        <v>29</v>
      </c>
      <c r="J1087">
        <v>118500</v>
      </c>
      <c r="K1087">
        <f t="shared" si="16"/>
        <v>-0.1629558870597895</v>
      </c>
    </row>
    <row r="1088" spans="2:11" x14ac:dyDescent="0.35">
      <c r="B1088">
        <v>9610</v>
      </c>
      <c r="C1088">
        <v>49016</v>
      </c>
      <c r="D1088">
        <v>1560</v>
      </c>
      <c r="E1088">
        <v>3</v>
      </c>
      <c r="F1088" t="s">
        <v>44</v>
      </c>
      <c r="G1088">
        <v>14000</v>
      </c>
      <c r="H1088">
        <v>2</v>
      </c>
      <c r="I1088" t="s">
        <v>14</v>
      </c>
      <c r="J1088">
        <v>93600</v>
      </c>
      <c r="K1088">
        <f t="shared" si="16"/>
        <v>-0.36146508196548072</v>
      </c>
    </row>
    <row r="1089" spans="2:11" x14ac:dyDescent="0.35">
      <c r="B1089">
        <v>11280</v>
      </c>
      <c r="C1089">
        <v>62010</v>
      </c>
      <c r="D1089">
        <v>2487</v>
      </c>
      <c r="E1089">
        <v>1</v>
      </c>
      <c r="F1089" t="s">
        <v>11</v>
      </c>
      <c r="G1089">
        <v>56</v>
      </c>
      <c r="H1089">
        <v>1</v>
      </c>
      <c r="I1089" t="s">
        <v>16</v>
      </c>
      <c r="J1089">
        <v>126800</v>
      </c>
      <c r="K1089">
        <f t="shared" si="16"/>
        <v>-0.2459562472991029</v>
      </c>
    </row>
    <row r="1090" spans="2:11" x14ac:dyDescent="0.35">
      <c r="B1090">
        <v>30620</v>
      </c>
      <c r="C1090">
        <v>147902</v>
      </c>
      <c r="D1090">
        <v>2497</v>
      </c>
      <c r="E1090">
        <v>2</v>
      </c>
      <c r="F1090" t="s">
        <v>13</v>
      </c>
      <c r="G1090">
        <v>3925</v>
      </c>
      <c r="H1090">
        <v>1</v>
      </c>
      <c r="I1090" t="s">
        <v>10</v>
      </c>
      <c r="J1090">
        <v>340000</v>
      </c>
      <c r="K1090">
        <f t="shared" si="16"/>
        <v>1.0917328918911646</v>
      </c>
    </row>
    <row r="1091" spans="2:11" x14ac:dyDescent="0.35">
      <c r="B1091">
        <v>16050</v>
      </c>
      <c r="C1091">
        <v>85438</v>
      </c>
      <c r="D1091">
        <v>1984</v>
      </c>
      <c r="E1091">
        <v>2</v>
      </c>
      <c r="F1091" t="s">
        <v>25</v>
      </c>
      <c r="G1091">
        <v>36000</v>
      </c>
      <c r="H1091">
        <v>1</v>
      </c>
      <c r="I1091" t="s">
        <v>14</v>
      </c>
      <c r="J1091">
        <v>165888</v>
      </c>
      <c r="K1091">
        <f t="shared" ref="K1091:K1154" si="17">(B1091-$B$7631)/$B$7632</f>
        <v>8.3970184652167837E-2</v>
      </c>
    </row>
    <row r="1092" spans="2:11" x14ac:dyDescent="0.35">
      <c r="B1092">
        <v>12480</v>
      </c>
      <c r="C1092">
        <v>40090</v>
      </c>
      <c r="D1092">
        <v>1597</v>
      </c>
      <c r="E1092">
        <v>7</v>
      </c>
      <c r="F1092" t="s">
        <v>20</v>
      </c>
      <c r="G1092">
        <v>112331</v>
      </c>
      <c r="H1092">
        <v>2</v>
      </c>
      <c r="I1092" t="s">
        <v>16</v>
      </c>
      <c r="J1092">
        <v>59800</v>
      </c>
      <c r="K1092">
        <f t="shared" si="17"/>
        <v>-0.1629558870597895</v>
      </c>
    </row>
    <row r="1093" spans="2:11" x14ac:dyDescent="0.35">
      <c r="B1093">
        <v>14480</v>
      </c>
      <c r="C1093">
        <v>50676</v>
      </c>
      <c r="D1093">
        <v>1995</v>
      </c>
      <c r="E1093">
        <v>8</v>
      </c>
      <c r="F1093" t="s">
        <v>17</v>
      </c>
      <c r="G1093">
        <v>39000</v>
      </c>
      <c r="H1093">
        <v>1</v>
      </c>
      <c r="I1093" t="s">
        <v>10</v>
      </c>
      <c r="J1093">
        <v>68800</v>
      </c>
      <c r="K1093">
        <f t="shared" si="17"/>
        <v>-2.4621953327600518E-2</v>
      </c>
    </row>
    <row r="1094" spans="2:11" x14ac:dyDescent="0.35">
      <c r="B1094">
        <v>15510</v>
      </c>
      <c r="C1094">
        <v>86603</v>
      </c>
      <c r="D1094">
        <v>1991</v>
      </c>
      <c r="E1094">
        <v>4</v>
      </c>
      <c r="F1094" t="s">
        <v>20</v>
      </c>
      <c r="G1094">
        <v>71000</v>
      </c>
      <c r="H1094">
        <v>1</v>
      </c>
      <c r="I1094" t="s">
        <v>16</v>
      </c>
      <c r="J1094">
        <v>139800</v>
      </c>
      <c r="K1094">
        <f t="shared" si="17"/>
        <v>4.6620022544476808E-2</v>
      </c>
    </row>
    <row r="1095" spans="2:11" x14ac:dyDescent="0.35">
      <c r="B1095">
        <v>8940</v>
      </c>
      <c r="C1095">
        <v>32433</v>
      </c>
      <c r="D1095">
        <v>1390</v>
      </c>
      <c r="E1095">
        <v>8</v>
      </c>
      <c r="F1095" t="s">
        <v>25</v>
      </c>
      <c r="G1095">
        <v>113000</v>
      </c>
      <c r="H1095">
        <v>2</v>
      </c>
      <c r="I1095" t="s">
        <v>12</v>
      </c>
      <c r="J1095">
        <v>38888</v>
      </c>
      <c r="K1095">
        <f t="shared" si="17"/>
        <v>-0.40780694976576398</v>
      </c>
    </row>
    <row r="1096" spans="2:11" x14ac:dyDescent="0.35">
      <c r="B1096">
        <v>11750</v>
      </c>
      <c r="C1096">
        <v>77016</v>
      </c>
      <c r="D1096">
        <v>2354</v>
      </c>
      <c r="E1096">
        <v>4</v>
      </c>
      <c r="F1096" t="s">
        <v>27</v>
      </c>
      <c r="G1096">
        <v>69000</v>
      </c>
      <c r="H1096">
        <v>1</v>
      </c>
      <c r="I1096" t="s">
        <v>14</v>
      </c>
      <c r="J1096">
        <v>95800</v>
      </c>
      <c r="K1096">
        <f t="shared" si="17"/>
        <v>-0.21344777287203848</v>
      </c>
    </row>
    <row r="1097" spans="2:11" x14ac:dyDescent="0.35">
      <c r="B1097">
        <v>86770</v>
      </c>
      <c r="C1097">
        <v>415353</v>
      </c>
      <c r="D1097">
        <v>3902</v>
      </c>
      <c r="E1097">
        <v>4</v>
      </c>
      <c r="F1097" t="s">
        <v>40</v>
      </c>
      <c r="G1097">
        <v>5100</v>
      </c>
      <c r="H1097">
        <v>1</v>
      </c>
      <c r="I1097" t="s">
        <v>10</v>
      </c>
      <c r="J1097">
        <v>899880</v>
      </c>
      <c r="K1097">
        <f t="shared" si="17"/>
        <v>4.9754580814223708</v>
      </c>
    </row>
    <row r="1098" spans="2:11" x14ac:dyDescent="0.35">
      <c r="B1098">
        <v>10940</v>
      </c>
      <c r="C1098">
        <v>50463</v>
      </c>
      <c r="D1098">
        <v>2967</v>
      </c>
      <c r="E1098">
        <v>9</v>
      </c>
      <c r="F1098" t="s">
        <v>24</v>
      </c>
      <c r="G1098">
        <v>114000</v>
      </c>
      <c r="H1098">
        <v>2</v>
      </c>
      <c r="I1098" t="s">
        <v>10</v>
      </c>
      <c r="J1098">
        <v>53888</v>
      </c>
      <c r="K1098">
        <f t="shared" si="17"/>
        <v>-0.26947301603357504</v>
      </c>
    </row>
    <row r="1099" spans="2:11" x14ac:dyDescent="0.35">
      <c r="B1099">
        <v>13150</v>
      </c>
      <c r="C1099">
        <v>69130</v>
      </c>
      <c r="D1099">
        <v>1999</v>
      </c>
      <c r="E1099">
        <v>2</v>
      </c>
      <c r="F1099" t="s">
        <v>15</v>
      </c>
      <c r="G1099">
        <v>15528</v>
      </c>
      <c r="H1099">
        <v>1</v>
      </c>
      <c r="I1099" t="s">
        <v>16</v>
      </c>
      <c r="J1099">
        <v>135800</v>
      </c>
      <c r="K1099">
        <f t="shared" si="17"/>
        <v>-0.11661401925950619</v>
      </c>
    </row>
    <row r="1100" spans="2:11" x14ac:dyDescent="0.35">
      <c r="B1100">
        <v>13360</v>
      </c>
      <c r="C1100">
        <v>75502</v>
      </c>
      <c r="D1100">
        <v>2488</v>
      </c>
      <c r="E1100">
        <v>4</v>
      </c>
      <c r="F1100" t="s">
        <v>34</v>
      </c>
      <c r="G1100">
        <v>68339</v>
      </c>
      <c r="H1100">
        <v>1</v>
      </c>
      <c r="I1100" t="s">
        <v>19</v>
      </c>
      <c r="J1100">
        <v>106800</v>
      </c>
      <c r="K1100">
        <f t="shared" si="17"/>
        <v>-0.10208895621762636</v>
      </c>
    </row>
    <row r="1101" spans="2:11" x14ac:dyDescent="0.35">
      <c r="B1101">
        <v>12270</v>
      </c>
      <c r="C1101">
        <v>66229</v>
      </c>
      <c r="D1101">
        <v>2356</v>
      </c>
      <c r="E1101">
        <v>4</v>
      </c>
      <c r="F1101" t="s">
        <v>27</v>
      </c>
      <c r="G1101">
        <v>58888</v>
      </c>
      <c r="H1101">
        <v>1</v>
      </c>
      <c r="I1101" t="s">
        <v>19</v>
      </c>
      <c r="J1101">
        <v>101800</v>
      </c>
      <c r="K1101">
        <f t="shared" si="17"/>
        <v>-0.17748095010166934</v>
      </c>
    </row>
    <row r="1102" spans="2:11" x14ac:dyDescent="0.35">
      <c r="B1102">
        <v>13080</v>
      </c>
      <c r="C1102">
        <v>29137</v>
      </c>
      <c r="D1102">
        <v>2497</v>
      </c>
      <c r="E1102">
        <v>10</v>
      </c>
      <c r="F1102" t="s">
        <v>17</v>
      </c>
      <c r="G1102">
        <v>97000</v>
      </c>
      <c r="H1102">
        <v>3</v>
      </c>
      <c r="I1102" t="s">
        <v>14</v>
      </c>
      <c r="J1102">
        <v>39800</v>
      </c>
      <c r="K1102">
        <f t="shared" si="17"/>
        <v>-0.1214557069401328</v>
      </c>
    </row>
    <row r="1103" spans="2:11" x14ac:dyDescent="0.35">
      <c r="B1103">
        <v>7060</v>
      </c>
      <c r="C1103">
        <v>14804</v>
      </c>
      <c r="D1103">
        <v>1468</v>
      </c>
      <c r="E1103">
        <v>11</v>
      </c>
      <c r="F1103" t="s">
        <v>35</v>
      </c>
      <c r="G1103">
        <v>137000</v>
      </c>
      <c r="H1103">
        <v>1</v>
      </c>
      <c r="I1103" t="s">
        <v>10</v>
      </c>
      <c r="J1103">
        <v>19800</v>
      </c>
      <c r="K1103">
        <f t="shared" si="17"/>
        <v>-0.53784084747402161</v>
      </c>
    </row>
    <row r="1104" spans="2:11" x14ac:dyDescent="0.35">
      <c r="B1104">
        <v>28550</v>
      </c>
      <c r="C1104">
        <v>136701</v>
      </c>
      <c r="D1104">
        <v>2998</v>
      </c>
      <c r="E1104">
        <v>2</v>
      </c>
      <c r="F1104" t="s">
        <v>17</v>
      </c>
      <c r="G1104">
        <v>5200</v>
      </c>
      <c r="H1104">
        <v>1</v>
      </c>
      <c r="I1104" t="s">
        <v>16</v>
      </c>
      <c r="J1104">
        <v>318000</v>
      </c>
      <c r="K1104">
        <f t="shared" si="17"/>
        <v>0.94855727047834903</v>
      </c>
    </row>
    <row r="1105" spans="2:11" x14ac:dyDescent="0.35">
      <c r="B1105">
        <v>41300</v>
      </c>
      <c r="C1105">
        <v>106758</v>
      </c>
      <c r="D1105">
        <v>4691</v>
      </c>
      <c r="E1105">
        <v>9</v>
      </c>
      <c r="F1105" t="s">
        <v>36</v>
      </c>
      <c r="G1105">
        <v>63000</v>
      </c>
      <c r="H1105">
        <v>4</v>
      </c>
      <c r="I1105" t="s">
        <v>10</v>
      </c>
      <c r="J1105">
        <v>200800</v>
      </c>
      <c r="K1105">
        <f t="shared" si="17"/>
        <v>1.8304360980210537</v>
      </c>
    </row>
    <row r="1106" spans="2:11" x14ac:dyDescent="0.35">
      <c r="B1106">
        <v>10990</v>
      </c>
      <c r="C1106">
        <v>52815</v>
      </c>
      <c r="D1106">
        <v>1798</v>
      </c>
      <c r="E1106">
        <v>7</v>
      </c>
      <c r="F1106" t="s">
        <v>11</v>
      </c>
      <c r="G1106">
        <v>78817</v>
      </c>
      <c r="H1106">
        <v>2</v>
      </c>
      <c r="I1106" t="s">
        <v>19</v>
      </c>
      <c r="J1106">
        <v>57800</v>
      </c>
      <c r="K1106">
        <f t="shared" si="17"/>
        <v>-0.26601466769027027</v>
      </c>
    </row>
    <row r="1107" spans="2:11" x14ac:dyDescent="0.35">
      <c r="B1107">
        <v>8470</v>
      </c>
      <c r="C1107">
        <v>12788</v>
      </c>
      <c r="D1107">
        <v>1390</v>
      </c>
      <c r="E1107">
        <v>10</v>
      </c>
      <c r="F1107" t="s">
        <v>25</v>
      </c>
      <c r="G1107">
        <v>148820</v>
      </c>
      <c r="H1107">
        <v>2</v>
      </c>
      <c r="I1107" t="s">
        <v>12</v>
      </c>
      <c r="J1107">
        <v>19800</v>
      </c>
      <c r="K1107">
        <f t="shared" si="17"/>
        <v>-0.44031542419282843</v>
      </c>
    </row>
    <row r="1108" spans="2:11" x14ac:dyDescent="0.35">
      <c r="B1108">
        <v>9790</v>
      </c>
      <c r="C1108">
        <v>13835</v>
      </c>
      <c r="D1108">
        <v>1598</v>
      </c>
      <c r="E1108">
        <v>9</v>
      </c>
      <c r="F1108" t="s">
        <v>11</v>
      </c>
      <c r="G1108">
        <v>90853</v>
      </c>
      <c r="H1108">
        <v>2</v>
      </c>
      <c r="I1108" t="s">
        <v>12</v>
      </c>
      <c r="J1108">
        <v>25800</v>
      </c>
      <c r="K1108">
        <f t="shared" si="17"/>
        <v>-0.34901502792958367</v>
      </c>
    </row>
    <row r="1109" spans="2:11" x14ac:dyDescent="0.35">
      <c r="B1109">
        <v>4870</v>
      </c>
      <c r="C1109">
        <v>43475</v>
      </c>
      <c r="D1109">
        <v>1193</v>
      </c>
      <c r="E1109">
        <v>3</v>
      </c>
      <c r="F1109" t="s">
        <v>35</v>
      </c>
      <c r="G1109">
        <v>27000</v>
      </c>
      <c r="H1109">
        <v>1</v>
      </c>
      <c r="I1109" t="s">
        <v>12</v>
      </c>
      <c r="J1109">
        <v>43500</v>
      </c>
      <c r="K1109">
        <f t="shared" si="17"/>
        <v>-0.68931650491076857</v>
      </c>
    </row>
    <row r="1110" spans="2:11" x14ac:dyDescent="0.35">
      <c r="B1110">
        <v>19390</v>
      </c>
      <c r="C1110">
        <v>129331</v>
      </c>
      <c r="D1110">
        <v>2996</v>
      </c>
      <c r="E1110">
        <v>6</v>
      </c>
      <c r="F1110" t="s">
        <v>17</v>
      </c>
      <c r="G1110">
        <v>27000</v>
      </c>
      <c r="H1110">
        <v>2</v>
      </c>
      <c r="I1110" t="s">
        <v>16</v>
      </c>
      <c r="J1110">
        <v>162800</v>
      </c>
      <c r="K1110">
        <f t="shared" si="17"/>
        <v>0.31498785398492346</v>
      </c>
    </row>
    <row r="1111" spans="2:11" x14ac:dyDescent="0.35">
      <c r="B1111">
        <v>21050</v>
      </c>
      <c r="C1111">
        <v>98433</v>
      </c>
      <c r="D1111">
        <v>1998</v>
      </c>
      <c r="E1111">
        <v>2</v>
      </c>
      <c r="F1111" t="s">
        <v>17</v>
      </c>
      <c r="G1111">
        <v>17500</v>
      </c>
      <c r="H1111">
        <v>2</v>
      </c>
      <c r="I1111" t="s">
        <v>16</v>
      </c>
      <c r="J1111">
        <v>229500</v>
      </c>
      <c r="K1111">
        <f t="shared" si="17"/>
        <v>0.42980501898264029</v>
      </c>
    </row>
    <row r="1112" spans="2:11" x14ac:dyDescent="0.35">
      <c r="B1112">
        <v>8480</v>
      </c>
      <c r="C1112">
        <v>48675</v>
      </c>
      <c r="D1112">
        <v>1496</v>
      </c>
      <c r="E1112">
        <v>3</v>
      </c>
      <c r="F1112" t="s">
        <v>27</v>
      </c>
      <c r="G1112">
        <v>37000</v>
      </c>
      <c r="H1112">
        <v>1</v>
      </c>
      <c r="I1112" t="s">
        <v>14</v>
      </c>
      <c r="J1112">
        <v>71988</v>
      </c>
      <c r="K1112">
        <f t="shared" si="17"/>
        <v>-0.43962375452416746</v>
      </c>
    </row>
    <row r="1113" spans="2:11" x14ac:dyDescent="0.35">
      <c r="B1113">
        <v>7980</v>
      </c>
      <c r="C1113">
        <v>42659</v>
      </c>
      <c r="D1113">
        <v>1496</v>
      </c>
      <c r="E1113">
        <v>3</v>
      </c>
      <c r="F1113" t="s">
        <v>27</v>
      </c>
      <c r="G1113">
        <v>28000</v>
      </c>
      <c r="H1113">
        <v>2</v>
      </c>
      <c r="I1113" t="s">
        <v>14</v>
      </c>
      <c r="J1113">
        <v>66555</v>
      </c>
      <c r="K1113">
        <f t="shared" si="17"/>
        <v>-0.4742072379572147</v>
      </c>
    </row>
    <row r="1114" spans="2:11" x14ac:dyDescent="0.35">
      <c r="B1114">
        <v>8040</v>
      </c>
      <c r="C1114">
        <v>46454</v>
      </c>
      <c r="D1114">
        <v>1193</v>
      </c>
      <c r="E1114">
        <v>3</v>
      </c>
      <c r="F1114" t="s">
        <v>35</v>
      </c>
      <c r="G1114">
        <v>48000</v>
      </c>
      <c r="H1114">
        <v>1</v>
      </c>
      <c r="I1114" t="s">
        <v>12</v>
      </c>
      <c r="J1114">
        <v>71500</v>
      </c>
      <c r="K1114">
        <f t="shared" si="17"/>
        <v>-0.47005721994524907</v>
      </c>
    </row>
    <row r="1115" spans="2:11" x14ac:dyDescent="0.35">
      <c r="B1115">
        <v>10690</v>
      </c>
      <c r="C1115">
        <v>18014</v>
      </c>
      <c r="D1115">
        <v>1699</v>
      </c>
      <c r="E1115">
        <v>9</v>
      </c>
      <c r="F1115" t="s">
        <v>20</v>
      </c>
      <c r="G1115">
        <v>50000</v>
      </c>
      <c r="H1115">
        <v>2</v>
      </c>
      <c r="I1115" t="s">
        <v>29</v>
      </c>
      <c r="J1115">
        <v>29800</v>
      </c>
      <c r="K1115">
        <f t="shared" si="17"/>
        <v>-0.28676475775009863</v>
      </c>
    </row>
    <row r="1116" spans="2:11" x14ac:dyDescent="0.35">
      <c r="B1116">
        <v>6240</v>
      </c>
      <c r="C1116">
        <v>4795</v>
      </c>
      <c r="D1116">
        <v>796</v>
      </c>
      <c r="E1116">
        <v>11</v>
      </c>
      <c r="F1116" t="s">
        <v>32</v>
      </c>
      <c r="G1116">
        <v>110824</v>
      </c>
      <c r="H1116">
        <v>1</v>
      </c>
      <c r="I1116" t="s">
        <v>29</v>
      </c>
      <c r="J1116">
        <v>8800</v>
      </c>
      <c r="K1116">
        <f t="shared" si="17"/>
        <v>-0.59455776030421914</v>
      </c>
    </row>
    <row r="1117" spans="2:11" x14ac:dyDescent="0.35">
      <c r="B1117">
        <v>10520</v>
      </c>
      <c r="C1117">
        <v>51742</v>
      </c>
      <c r="D1117">
        <v>1560</v>
      </c>
      <c r="E1117">
        <v>5</v>
      </c>
      <c r="F1117" t="s">
        <v>44</v>
      </c>
      <c r="G1117">
        <v>85000</v>
      </c>
      <c r="H1117">
        <v>1</v>
      </c>
      <c r="I1117" t="s">
        <v>19</v>
      </c>
      <c r="J1117">
        <v>72000</v>
      </c>
      <c r="K1117">
        <f t="shared" si="17"/>
        <v>-0.29852314211733472</v>
      </c>
    </row>
    <row r="1118" spans="2:11" x14ac:dyDescent="0.35">
      <c r="B1118">
        <v>8940</v>
      </c>
      <c r="C1118">
        <v>51814</v>
      </c>
      <c r="D1118">
        <v>1496</v>
      </c>
      <c r="E1118">
        <v>3</v>
      </c>
      <c r="F1118" t="s">
        <v>18</v>
      </c>
      <c r="G1118">
        <v>46050</v>
      </c>
      <c r="H1118">
        <v>1</v>
      </c>
      <c r="I1118" t="s">
        <v>12</v>
      </c>
      <c r="J1118">
        <v>79000</v>
      </c>
      <c r="K1118">
        <f t="shared" si="17"/>
        <v>-0.40780694976576398</v>
      </c>
    </row>
    <row r="1119" spans="2:11" x14ac:dyDescent="0.35">
      <c r="B1119">
        <v>12800</v>
      </c>
      <c r="C1119">
        <v>60119</v>
      </c>
      <c r="D1119">
        <v>1598</v>
      </c>
      <c r="E1119">
        <v>6</v>
      </c>
      <c r="F1119" t="s">
        <v>17</v>
      </c>
      <c r="G1119">
        <v>103800</v>
      </c>
      <c r="H1119">
        <v>2</v>
      </c>
      <c r="I1119" t="s">
        <v>16</v>
      </c>
      <c r="J1119">
        <v>79888</v>
      </c>
      <c r="K1119">
        <f t="shared" si="17"/>
        <v>-0.14082245766263926</v>
      </c>
    </row>
    <row r="1120" spans="2:11" x14ac:dyDescent="0.35">
      <c r="B1120">
        <v>8490</v>
      </c>
      <c r="C1120">
        <v>42664</v>
      </c>
      <c r="D1120">
        <v>1496</v>
      </c>
      <c r="E1120">
        <v>4</v>
      </c>
      <c r="F1120" t="s">
        <v>27</v>
      </c>
      <c r="G1120">
        <v>32100</v>
      </c>
      <c r="H1120">
        <v>3</v>
      </c>
      <c r="I1120" t="s">
        <v>14</v>
      </c>
      <c r="J1120">
        <v>70500</v>
      </c>
      <c r="K1120">
        <f t="shared" si="17"/>
        <v>-0.4389320848555065</v>
      </c>
    </row>
    <row r="1121" spans="2:11" x14ac:dyDescent="0.35">
      <c r="B1121">
        <v>12370</v>
      </c>
      <c r="C1121">
        <v>68673</v>
      </c>
      <c r="D1121">
        <v>1984</v>
      </c>
      <c r="E1121">
        <v>6</v>
      </c>
      <c r="F1121" t="s">
        <v>24</v>
      </c>
      <c r="G1121">
        <v>103000</v>
      </c>
      <c r="H1121">
        <v>1</v>
      </c>
      <c r="I1121" t="s">
        <v>16</v>
      </c>
      <c r="J1121">
        <v>82800</v>
      </c>
      <c r="K1121">
        <f t="shared" si="17"/>
        <v>-0.1705642534150599</v>
      </c>
    </row>
    <row r="1122" spans="2:11" x14ac:dyDescent="0.35">
      <c r="B1122">
        <v>12850</v>
      </c>
      <c r="C1122">
        <v>43594</v>
      </c>
      <c r="D1122">
        <v>1597</v>
      </c>
      <c r="E1122">
        <v>7</v>
      </c>
      <c r="F1122" t="s">
        <v>20</v>
      </c>
      <c r="G1122">
        <v>80831</v>
      </c>
      <c r="H1122">
        <v>1</v>
      </c>
      <c r="I1122" t="s">
        <v>16</v>
      </c>
      <c r="J1122">
        <v>63000</v>
      </c>
      <c r="K1122">
        <f t="shared" si="17"/>
        <v>-0.13736410931933454</v>
      </c>
    </row>
    <row r="1123" spans="2:11" x14ac:dyDescent="0.35">
      <c r="B1123">
        <v>12170</v>
      </c>
      <c r="C1123">
        <v>58956</v>
      </c>
      <c r="D1123">
        <v>1595</v>
      </c>
      <c r="E1123">
        <v>4</v>
      </c>
      <c r="F1123" t="s">
        <v>20</v>
      </c>
      <c r="G1123">
        <v>57605</v>
      </c>
      <c r="H1123">
        <v>1</v>
      </c>
      <c r="I1123" t="s">
        <v>29</v>
      </c>
      <c r="J1123">
        <v>92800</v>
      </c>
      <c r="K1123">
        <f t="shared" si="17"/>
        <v>-0.1843976467882788</v>
      </c>
    </row>
    <row r="1124" spans="2:11" x14ac:dyDescent="0.35">
      <c r="B1124">
        <v>35610</v>
      </c>
      <c r="C1124">
        <v>142570</v>
      </c>
      <c r="D1124">
        <v>4244</v>
      </c>
      <c r="E1124">
        <v>7</v>
      </c>
      <c r="F1124" t="s">
        <v>36</v>
      </c>
      <c r="G1124">
        <v>27330</v>
      </c>
      <c r="H1124">
        <v>1</v>
      </c>
      <c r="I1124" t="s">
        <v>10</v>
      </c>
      <c r="J1124">
        <v>248000</v>
      </c>
      <c r="K1124">
        <f t="shared" si="17"/>
        <v>1.4368760565529761</v>
      </c>
    </row>
    <row r="1125" spans="2:11" x14ac:dyDescent="0.35">
      <c r="B1125">
        <v>13010</v>
      </c>
      <c r="C1125">
        <v>66011</v>
      </c>
      <c r="D1125">
        <v>2356</v>
      </c>
      <c r="E1125">
        <v>3</v>
      </c>
      <c r="F1125" t="s">
        <v>27</v>
      </c>
      <c r="G1125">
        <v>34012</v>
      </c>
      <c r="H1125">
        <v>1</v>
      </c>
      <c r="I1125" t="s">
        <v>19</v>
      </c>
      <c r="J1125">
        <v>119555</v>
      </c>
      <c r="K1125">
        <f t="shared" si="17"/>
        <v>-0.12629739462075942</v>
      </c>
    </row>
    <row r="1126" spans="2:11" x14ac:dyDescent="0.35">
      <c r="B1126">
        <v>21310</v>
      </c>
      <c r="C1126">
        <v>102426</v>
      </c>
      <c r="D1126">
        <v>1991</v>
      </c>
      <c r="E1126">
        <v>2</v>
      </c>
      <c r="F1126" t="s">
        <v>20</v>
      </c>
      <c r="G1126">
        <v>3700</v>
      </c>
      <c r="H1126">
        <v>1</v>
      </c>
      <c r="I1126" t="s">
        <v>33</v>
      </c>
      <c r="J1126">
        <v>229800</v>
      </c>
      <c r="K1126">
        <f t="shared" si="17"/>
        <v>0.44778843036782484</v>
      </c>
    </row>
    <row r="1127" spans="2:11" x14ac:dyDescent="0.35">
      <c r="B1127">
        <v>8190</v>
      </c>
      <c r="C1127">
        <v>51775</v>
      </c>
      <c r="D1127">
        <v>1591</v>
      </c>
      <c r="E1127">
        <v>4</v>
      </c>
      <c r="F1127" t="s">
        <v>22</v>
      </c>
      <c r="G1127">
        <v>65094</v>
      </c>
      <c r="H1127">
        <v>1</v>
      </c>
      <c r="I1127" t="s">
        <v>12</v>
      </c>
      <c r="J1127">
        <v>66800</v>
      </c>
      <c r="K1127">
        <f t="shared" si="17"/>
        <v>-0.45968217491533486</v>
      </c>
    </row>
    <row r="1128" spans="2:11" x14ac:dyDescent="0.35">
      <c r="B1128">
        <v>12310</v>
      </c>
      <c r="C1128">
        <v>55120</v>
      </c>
      <c r="D1128">
        <v>2354</v>
      </c>
      <c r="E1128">
        <v>7</v>
      </c>
      <c r="F1128" t="s">
        <v>27</v>
      </c>
      <c r="G1128">
        <v>80000</v>
      </c>
      <c r="H1128">
        <v>1</v>
      </c>
      <c r="I1128" t="s">
        <v>19</v>
      </c>
      <c r="J1128">
        <v>66800</v>
      </c>
      <c r="K1128">
        <f t="shared" si="17"/>
        <v>-0.17471427142702556</v>
      </c>
    </row>
    <row r="1129" spans="2:11" x14ac:dyDescent="0.35">
      <c r="B1129">
        <v>12490</v>
      </c>
      <c r="C1129">
        <v>45021</v>
      </c>
      <c r="D1129">
        <v>1598</v>
      </c>
      <c r="E1129">
        <v>7</v>
      </c>
      <c r="F1129" t="s">
        <v>30</v>
      </c>
      <c r="G1129">
        <v>120000</v>
      </c>
      <c r="H1129">
        <v>2</v>
      </c>
      <c r="I1129" t="s">
        <v>10</v>
      </c>
      <c r="J1129">
        <v>63000</v>
      </c>
      <c r="K1129">
        <f t="shared" si="17"/>
        <v>-0.16226421739112856</v>
      </c>
    </row>
    <row r="1130" spans="2:11" x14ac:dyDescent="0.35">
      <c r="B1130">
        <v>63520</v>
      </c>
      <c r="C1130">
        <v>351185</v>
      </c>
      <c r="D1130">
        <v>3855</v>
      </c>
      <c r="E1130">
        <v>3</v>
      </c>
      <c r="F1130" t="s">
        <v>40</v>
      </c>
      <c r="G1130">
        <v>9100</v>
      </c>
      <c r="H1130">
        <v>1</v>
      </c>
      <c r="I1130" t="s">
        <v>10</v>
      </c>
      <c r="J1130">
        <v>738000</v>
      </c>
      <c r="K1130">
        <f t="shared" si="17"/>
        <v>3.3673261017856735</v>
      </c>
    </row>
    <row r="1131" spans="2:11" x14ac:dyDescent="0.35">
      <c r="B1131">
        <v>12880</v>
      </c>
      <c r="C1131">
        <v>54635</v>
      </c>
      <c r="D1131">
        <v>1499</v>
      </c>
      <c r="E1131">
        <v>4</v>
      </c>
      <c r="F1131" t="s">
        <v>17</v>
      </c>
      <c r="G1131">
        <v>33998</v>
      </c>
      <c r="H1131">
        <v>1</v>
      </c>
      <c r="I1131" t="s">
        <v>16</v>
      </c>
      <c r="J1131">
        <v>109800</v>
      </c>
      <c r="K1131">
        <f t="shared" si="17"/>
        <v>-0.1352891003133517</v>
      </c>
    </row>
    <row r="1132" spans="2:11" x14ac:dyDescent="0.35">
      <c r="B1132">
        <v>30140</v>
      </c>
      <c r="C1132">
        <v>125844</v>
      </c>
      <c r="D1132">
        <v>2979</v>
      </c>
      <c r="E1132">
        <v>5</v>
      </c>
      <c r="F1132" t="s">
        <v>17</v>
      </c>
      <c r="G1132">
        <v>22000</v>
      </c>
      <c r="H1132">
        <v>2</v>
      </c>
      <c r="I1132" t="s">
        <v>10</v>
      </c>
      <c r="J1132">
        <v>268000</v>
      </c>
      <c r="K1132">
        <f t="shared" si="17"/>
        <v>1.0585327477954392</v>
      </c>
    </row>
    <row r="1133" spans="2:11" x14ac:dyDescent="0.35">
      <c r="B1133">
        <v>8940</v>
      </c>
      <c r="C1133">
        <v>36204</v>
      </c>
      <c r="D1133">
        <v>1390</v>
      </c>
      <c r="E1133">
        <v>7</v>
      </c>
      <c r="F1133" t="s">
        <v>25</v>
      </c>
      <c r="G1133">
        <v>120000</v>
      </c>
      <c r="H1133">
        <v>2</v>
      </c>
      <c r="I1133" t="s">
        <v>19</v>
      </c>
      <c r="J1133">
        <v>47500</v>
      </c>
      <c r="K1133">
        <f t="shared" si="17"/>
        <v>-0.40780694976576398</v>
      </c>
    </row>
    <row r="1134" spans="2:11" x14ac:dyDescent="0.35">
      <c r="B1134">
        <v>10310</v>
      </c>
      <c r="C1134">
        <v>19164</v>
      </c>
      <c r="D1134">
        <v>1598</v>
      </c>
      <c r="E1134">
        <v>9</v>
      </c>
      <c r="F1134" t="s">
        <v>11</v>
      </c>
      <c r="G1134">
        <v>228652</v>
      </c>
      <c r="H1134">
        <v>3</v>
      </c>
      <c r="I1134" t="s">
        <v>12</v>
      </c>
      <c r="J1134">
        <v>33000</v>
      </c>
      <c r="K1134">
        <f t="shared" si="17"/>
        <v>-0.31304820515921455</v>
      </c>
    </row>
    <row r="1135" spans="2:11" x14ac:dyDescent="0.35">
      <c r="B1135">
        <v>12410</v>
      </c>
      <c r="C1135">
        <v>62349</v>
      </c>
      <c r="D1135">
        <v>2359</v>
      </c>
      <c r="E1135">
        <v>5</v>
      </c>
      <c r="F1135" t="s">
        <v>22</v>
      </c>
      <c r="G1135">
        <v>82000</v>
      </c>
      <c r="H1135">
        <v>1</v>
      </c>
      <c r="I1135" t="s">
        <v>14</v>
      </c>
      <c r="J1135">
        <v>88888</v>
      </c>
      <c r="K1135">
        <f t="shared" si="17"/>
        <v>-0.16779757474041612</v>
      </c>
    </row>
    <row r="1136" spans="2:11" x14ac:dyDescent="0.35">
      <c r="B1136">
        <v>7280</v>
      </c>
      <c r="C1136">
        <v>46415</v>
      </c>
      <c r="D1136">
        <v>1496</v>
      </c>
      <c r="E1136">
        <v>2</v>
      </c>
      <c r="F1136" t="s">
        <v>18</v>
      </c>
      <c r="G1136">
        <v>15</v>
      </c>
      <c r="H1136">
        <v>1</v>
      </c>
      <c r="I1136" t="s">
        <v>12</v>
      </c>
      <c r="J1136">
        <v>77800</v>
      </c>
      <c r="K1136">
        <f t="shared" si="17"/>
        <v>-0.52262411476348081</v>
      </c>
    </row>
    <row r="1137" spans="2:11" x14ac:dyDescent="0.35">
      <c r="B1137">
        <v>11320</v>
      </c>
      <c r="C1137">
        <v>55693</v>
      </c>
      <c r="D1137">
        <v>1595</v>
      </c>
      <c r="E1137">
        <v>4</v>
      </c>
      <c r="F1137" t="s">
        <v>20</v>
      </c>
      <c r="G1137">
        <v>34323</v>
      </c>
      <c r="H1137">
        <v>1</v>
      </c>
      <c r="I1137" t="s">
        <v>29</v>
      </c>
      <c r="J1137">
        <v>91666</v>
      </c>
      <c r="K1137">
        <f t="shared" si="17"/>
        <v>-0.24318956862445912</v>
      </c>
    </row>
    <row r="1138" spans="2:11" x14ac:dyDescent="0.35">
      <c r="B1138">
        <v>15040</v>
      </c>
      <c r="C1138">
        <v>60696</v>
      </c>
      <c r="D1138">
        <v>2996</v>
      </c>
      <c r="E1138">
        <v>8</v>
      </c>
      <c r="F1138" t="s">
        <v>17</v>
      </c>
      <c r="G1138">
        <v>110000</v>
      </c>
      <c r="H1138">
        <v>2</v>
      </c>
      <c r="I1138" t="s">
        <v>16</v>
      </c>
      <c r="J1138">
        <v>80000</v>
      </c>
      <c r="K1138">
        <f t="shared" si="17"/>
        <v>1.4111548117412397E-2</v>
      </c>
    </row>
    <row r="1139" spans="2:11" x14ac:dyDescent="0.35">
      <c r="B1139">
        <v>15990</v>
      </c>
      <c r="C1139">
        <v>49800</v>
      </c>
      <c r="D1139">
        <v>2979</v>
      </c>
      <c r="E1139">
        <v>9</v>
      </c>
      <c r="F1139" t="s">
        <v>17</v>
      </c>
      <c r="G1139">
        <v>110880</v>
      </c>
      <c r="H1139">
        <v>3</v>
      </c>
      <c r="I1139" t="s">
        <v>16</v>
      </c>
      <c r="J1139">
        <v>66800</v>
      </c>
      <c r="K1139">
        <f t="shared" si="17"/>
        <v>7.9820166640202167E-2</v>
      </c>
    </row>
    <row r="1140" spans="2:11" x14ac:dyDescent="0.35">
      <c r="B1140">
        <v>8740</v>
      </c>
      <c r="C1140">
        <v>8249</v>
      </c>
      <c r="D1140">
        <v>1598</v>
      </c>
      <c r="E1140">
        <v>10</v>
      </c>
      <c r="F1140" t="s">
        <v>49</v>
      </c>
      <c r="G1140">
        <v>140000</v>
      </c>
      <c r="H1140">
        <v>3</v>
      </c>
      <c r="I1140" t="s">
        <v>12</v>
      </c>
      <c r="J1140">
        <v>14900</v>
      </c>
      <c r="K1140">
        <f t="shared" si="17"/>
        <v>-0.42164034313898291</v>
      </c>
    </row>
    <row r="1141" spans="2:11" x14ac:dyDescent="0.35">
      <c r="B1141">
        <v>25490</v>
      </c>
      <c r="C1141">
        <v>123786</v>
      </c>
      <c r="D1141">
        <v>2997</v>
      </c>
      <c r="E1141">
        <v>5</v>
      </c>
      <c r="F1141" t="s">
        <v>13</v>
      </c>
      <c r="G1141">
        <v>71000</v>
      </c>
      <c r="H1141">
        <v>2</v>
      </c>
      <c r="I1141" t="s">
        <v>14</v>
      </c>
      <c r="J1141">
        <v>213800</v>
      </c>
      <c r="K1141">
        <f t="shared" si="17"/>
        <v>0.73690635186809983</v>
      </c>
    </row>
    <row r="1142" spans="2:11" x14ac:dyDescent="0.35">
      <c r="B1142">
        <v>8900</v>
      </c>
      <c r="C1142">
        <v>51594</v>
      </c>
      <c r="D1142">
        <v>1496</v>
      </c>
      <c r="E1142">
        <v>4</v>
      </c>
      <c r="F1142" t="s">
        <v>27</v>
      </c>
      <c r="G1142">
        <v>44000</v>
      </c>
      <c r="H1142">
        <v>1</v>
      </c>
      <c r="I1142" t="s">
        <v>14</v>
      </c>
      <c r="J1142">
        <v>71800</v>
      </c>
      <c r="K1142">
        <f t="shared" si="17"/>
        <v>-0.41057362844040779</v>
      </c>
    </row>
    <row r="1143" spans="2:11" x14ac:dyDescent="0.35">
      <c r="B1143">
        <v>11810</v>
      </c>
      <c r="C1143">
        <v>54265</v>
      </c>
      <c r="D1143">
        <v>1969</v>
      </c>
      <c r="E1143">
        <v>3</v>
      </c>
      <c r="F1143" t="s">
        <v>26</v>
      </c>
      <c r="G1143">
        <v>41000</v>
      </c>
      <c r="H1143">
        <v>1</v>
      </c>
      <c r="I1143" t="s">
        <v>16</v>
      </c>
      <c r="J1143">
        <v>108888</v>
      </c>
      <c r="K1143">
        <f t="shared" si="17"/>
        <v>-0.20929775486007282</v>
      </c>
    </row>
    <row r="1144" spans="2:11" x14ac:dyDescent="0.35">
      <c r="B1144">
        <v>16320</v>
      </c>
      <c r="C1144">
        <v>91459</v>
      </c>
      <c r="D1144">
        <v>1991</v>
      </c>
      <c r="E1144">
        <v>3</v>
      </c>
      <c r="F1144" t="s">
        <v>20</v>
      </c>
      <c r="G1144">
        <v>15100</v>
      </c>
      <c r="H1144">
        <v>1</v>
      </c>
      <c r="I1144" t="s">
        <v>16</v>
      </c>
      <c r="J1144">
        <v>179000</v>
      </c>
      <c r="K1144">
        <f t="shared" si="17"/>
        <v>0.10264526570601334</v>
      </c>
    </row>
    <row r="1145" spans="2:11" x14ac:dyDescent="0.35">
      <c r="B1145">
        <v>7870</v>
      </c>
      <c r="C1145">
        <v>47235</v>
      </c>
      <c r="D1145">
        <v>1496</v>
      </c>
      <c r="E1145">
        <v>3</v>
      </c>
      <c r="F1145" t="s">
        <v>11</v>
      </c>
      <c r="G1145">
        <v>18000</v>
      </c>
      <c r="H1145">
        <v>2</v>
      </c>
      <c r="I1145" t="s">
        <v>12</v>
      </c>
      <c r="J1145">
        <v>66800</v>
      </c>
      <c r="K1145">
        <f t="shared" si="17"/>
        <v>-0.4818156043124851</v>
      </c>
    </row>
    <row r="1146" spans="2:11" x14ac:dyDescent="0.35">
      <c r="B1146">
        <v>9250</v>
      </c>
      <c r="C1146">
        <v>60743</v>
      </c>
      <c r="D1146">
        <v>1998</v>
      </c>
      <c r="E1146">
        <v>2</v>
      </c>
      <c r="F1146" t="s">
        <v>35</v>
      </c>
      <c r="G1146">
        <v>21869</v>
      </c>
      <c r="H1146">
        <v>1</v>
      </c>
      <c r="I1146" t="s">
        <v>14</v>
      </c>
      <c r="J1146">
        <v>89800</v>
      </c>
      <c r="K1146">
        <f t="shared" si="17"/>
        <v>-0.38636519003727471</v>
      </c>
    </row>
    <row r="1147" spans="2:11" x14ac:dyDescent="0.35">
      <c r="B1147">
        <v>16970</v>
      </c>
      <c r="C1147">
        <v>37396</v>
      </c>
      <c r="D1147">
        <v>2672</v>
      </c>
      <c r="E1147">
        <v>9</v>
      </c>
      <c r="F1147" t="s">
        <v>21</v>
      </c>
      <c r="G1147">
        <v>107000</v>
      </c>
      <c r="H1147">
        <v>2</v>
      </c>
      <c r="I1147" t="s">
        <v>14</v>
      </c>
      <c r="J1147">
        <v>60800</v>
      </c>
      <c r="K1147">
        <f t="shared" si="17"/>
        <v>0.14760379416897476</v>
      </c>
    </row>
    <row r="1148" spans="2:11" x14ac:dyDescent="0.35">
      <c r="B1148">
        <v>17050</v>
      </c>
      <c r="C1148">
        <v>72831</v>
      </c>
      <c r="D1148">
        <v>1796</v>
      </c>
      <c r="E1148">
        <v>7</v>
      </c>
      <c r="F1148" t="s">
        <v>20</v>
      </c>
      <c r="G1148">
        <v>45590</v>
      </c>
      <c r="H1148">
        <v>1</v>
      </c>
      <c r="I1148" t="s">
        <v>10</v>
      </c>
      <c r="J1148">
        <v>99800</v>
      </c>
      <c r="K1148">
        <f t="shared" si="17"/>
        <v>0.15313715151826232</v>
      </c>
    </row>
    <row r="1149" spans="2:11" x14ac:dyDescent="0.35">
      <c r="B1149">
        <v>24030</v>
      </c>
      <c r="C1149">
        <v>127911</v>
      </c>
      <c r="D1149">
        <v>2998</v>
      </c>
      <c r="E1149">
        <v>2</v>
      </c>
      <c r="F1149" t="s">
        <v>17</v>
      </c>
      <c r="G1149">
        <v>88</v>
      </c>
      <c r="H1149">
        <v>1</v>
      </c>
      <c r="I1149" t="s">
        <v>16</v>
      </c>
      <c r="J1149">
        <v>295888</v>
      </c>
      <c r="K1149">
        <f t="shared" si="17"/>
        <v>0.63592258024360193</v>
      </c>
    </row>
    <row r="1150" spans="2:11" x14ac:dyDescent="0.35">
      <c r="B1150">
        <v>25890</v>
      </c>
      <c r="C1150">
        <v>132539</v>
      </c>
      <c r="D1150">
        <v>3436</v>
      </c>
      <c r="E1150">
        <v>9</v>
      </c>
      <c r="F1150" t="s">
        <v>13</v>
      </c>
      <c r="G1150">
        <v>27000</v>
      </c>
      <c r="H1150">
        <v>2</v>
      </c>
      <c r="I1150" t="s">
        <v>10</v>
      </c>
      <c r="J1150">
        <v>199800</v>
      </c>
      <c r="K1150">
        <f t="shared" si="17"/>
        <v>0.76457313861453768</v>
      </c>
    </row>
    <row r="1151" spans="2:11" x14ac:dyDescent="0.35">
      <c r="B1151">
        <v>7370</v>
      </c>
      <c r="C1151">
        <v>52494</v>
      </c>
      <c r="D1151">
        <v>1591</v>
      </c>
      <c r="E1151">
        <v>3</v>
      </c>
      <c r="F1151" t="s">
        <v>23</v>
      </c>
      <c r="G1151">
        <v>32455</v>
      </c>
      <c r="H1151">
        <v>2</v>
      </c>
      <c r="I1151" t="s">
        <v>12</v>
      </c>
      <c r="J1151">
        <v>66000</v>
      </c>
      <c r="K1151">
        <f t="shared" si="17"/>
        <v>-0.51639908774553234</v>
      </c>
    </row>
    <row r="1152" spans="2:11" x14ac:dyDescent="0.35">
      <c r="B1152">
        <v>8350</v>
      </c>
      <c r="C1152">
        <v>48545</v>
      </c>
      <c r="D1152">
        <v>1598</v>
      </c>
      <c r="E1152">
        <v>3</v>
      </c>
      <c r="F1152" t="s">
        <v>11</v>
      </c>
      <c r="G1152">
        <v>70558</v>
      </c>
      <c r="H1152">
        <v>1</v>
      </c>
      <c r="I1152" t="s">
        <v>12</v>
      </c>
      <c r="J1152">
        <v>71800</v>
      </c>
      <c r="K1152">
        <f t="shared" si="17"/>
        <v>-0.44861546021675974</v>
      </c>
    </row>
    <row r="1153" spans="2:11" x14ac:dyDescent="0.35">
      <c r="B1153">
        <v>11480</v>
      </c>
      <c r="C1153">
        <v>27842</v>
      </c>
      <c r="D1153">
        <v>1798</v>
      </c>
      <c r="E1153">
        <v>10</v>
      </c>
      <c r="F1153" t="s">
        <v>24</v>
      </c>
      <c r="G1153">
        <v>126388</v>
      </c>
      <c r="H1153">
        <v>1</v>
      </c>
      <c r="I1153" t="s">
        <v>16</v>
      </c>
      <c r="J1153">
        <v>40800</v>
      </c>
      <c r="K1153">
        <f t="shared" si="17"/>
        <v>-0.232122853925884</v>
      </c>
    </row>
    <row r="1154" spans="2:11" x14ac:dyDescent="0.35">
      <c r="B1154">
        <v>22440</v>
      </c>
      <c r="C1154">
        <v>131792</v>
      </c>
      <c r="D1154">
        <v>2979</v>
      </c>
      <c r="E1154">
        <v>5</v>
      </c>
      <c r="F1154" t="s">
        <v>17</v>
      </c>
      <c r="G1154">
        <v>46000</v>
      </c>
      <c r="H1154">
        <v>2</v>
      </c>
      <c r="I1154" t="s">
        <v>14</v>
      </c>
      <c r="J1154">
        <v>193888</v>
      </c>
      <c r="K1154">
        <f t="shared" si="17"/>
        <v>0.52594710292651159</v>
      </c>
    </row>
    <row r="1155" spans="2:11" x14ac:dyDescent="0.35">
      <c r="B1155">
        <v>19330</v>
      </c>
      <c r="C1155">
        <v>84493</v>
      </c>
      <c r="D1155">
        <v>1984</v>
      </c>
      <c r="E1155">
        <v>5</v>
      </c>
      <c r="F1155" t="s">
        <v>25</v>
      </c>
      <c r="G1155">
        <v>76000</v>
      </c>
      <c r="H1155">
        <v>1</v>
      </c>
      <c r="I1155" t="s">
        <v>10</v>
      </c>
      <c r="J1155">
        <v>148000</v>
      </c>
      <c r="K1155">
        <f t="shared" ref="K1155:K1218" si="18">(B1155-$B$7631)/$B$7632</f>
        <v>0.31083783597295778</v>
      </c>
    </row>
    <row r="1156" spans="2:11" x14ac:dyDescent="0.35">
      <c r="B1156">
        <v>8490</v>
      </c>
      <c r="C1156">
        <v>13046</v>
      </c>
      <c r="D1156">
        <v>1490</v>
      </c>
      <c r="E1156">
        <v>10</v>
      </c>
      <c r="F1156" t="s">
        <v>31</v>
      </c>
      <c r="G1156">
        <v>126000</v>
      </c>
      <c r="H1156">
        <v>1</v>
      </c>
      <c r="I1156" t="s">
        <v>29</v>
      </c>
      <c r="J1156">
        <v>22800</v>
      </c>
      <c r="K1156">
        <f t="shared" si="18"/>
        <v>-0.4389320848555065</v>
      </c>
    </row>
    <row r="1157" spans="2:11" x14ac:dyDescent="0.35">
      <c r="B1157">
        <v>9520</v>
      </c>
      <c r="C1157">
        <v>60990</v>
      </c>
      <c r="D1157">
        <v>1798</v>
      </c>
      <c r="E1157">
        <v>3</v>
      </c>
      <c r="F1157" t="s">
        <v>11</v>
      </c>
      <c r="G1157">
        <v>38000</v>
      </c>
      <c r="H1157">
        <v>1</v>
      </c>
      <c r="I1157" t="s">
        <v>19</v>
      </c>
      <c r="J1157">
        <v>86888</v>
      </c>
      <c r="K1157">
        <f t="shared" si="18"/>
        <v>-0.36769010898342919</v>
      </c>
    </row>
    <row r="1158" spans="2:11" x14ac:dyDescent="0.35">
      <c r="B1158">
        <v>11610</v>
      </c>
      <c r="C1158">
        <v>49672</v>
      </c>
      <c r="D1158">
        <v>1598</v>
      </c>
      <c r="E1158">
        <v>6</v>
      </c>
      <c r="F1158" t="s">
        <v>17</v>
      </c>
      <c r="G1158">
        <v>107000</v>
      </c>
      <c r="H1158">
        <v>1</v>
      </c>
      <c r="I1158" t="s">
        <v>16</v>
      </c>
      <c r="J1158">
        <v>67800</v>
      </c>
      <c r="K1158">
        <f t="shared" si="18"/>
        <v>-0.22313114823329172</v>
      </c>
    </row>
    <row r="1159" spans="2:11" x14ac:dyDescent="0.35">
      <c r="B1159">
        <v>15030</v>
      </c>
      <c r="C1159">
        <v>72882</v>
      </c>
      <c r="D1159">
        <v>2521</v>
      </c>
      <c r="E1159">
        <v>7</v>
      </c>
      <c r="F1159" t="s">
        <v>26</v>
      </c>
      <c r="G1159">
        <v>108000</v>
      </c>
      <c r="H1159">
        <v>1</v>
      </c>
      <c r="I1159" t="s">
        <v>14</v>
      </c>
      <c r="J1159">
        <v>87800</v>
      </c>
      <c r="K1159">
        <f t="shared" si="18"/>
        <v>1.3419878448751452E-2</v>
      </c>
    </row>
    <row r="1160" spans="2:11" x14ac:dyDescent="0.35">
      <c r="B1160">
        <v>16750</v>
      </c>
      <c r="C1160">
        <v>22333</v>
      </c>
      <c r="D1160">
        <v>1995</v>
      </c>
      <c r="E1160">
        <v>10</v>
      </c>
      <c r="F1160" t="s">
        <v>17</v>
      </c>
      <c r="G1160">
        <v>100130</v>
      </c>
      <c r="H1160">
        <v>3</v>
      </c>
      <c r="I1160" t="s">
        <v>16</v>
      </c>
      <c r="J1160">
        <v>42000</v>
      </c>
      <c r="K1160">
        <f t="shared" si="18"/>
        <v>0.13238706145843399</v>
      </c>
    </row>
    <row r="1161" spans="2:11" x14ac:dyDescent="0.35">
      <c r="B1161">
        <v>79100</v>
      </c>
      <c r="C1161">
        <v>245287</v>
      </c>
      <c r="D1161">
        <v>3798</v>
      </c>
      <c r="E1161">
        <v>6</v>
      </c>
      <c r="F1161" t="s">
        <v>41</v>
      </c>
      <c r="G1161">
        <v>17000</v>
      </c>
      <c r="H1161">
        <v>2</v>
      </c>
      <c r="I1161" t="s">
        <v>10</v>
      </c>
      <c r="J1161">
        <v>520000</v>
      </c>
      <c r="K1161">
        <f t="shared" si="18"/>
        <v>4.4449474455594258</v>
      </c>
    </row>
    <row r="1162" spans="2:11" x14ac:dyDescent="0.35">
      <c r="B1162">
        <v>8920</v>
      </c>
      <c r="C1162">
        <v>51288</v>
      </c>
      <c r="D1162">
        <v>1390</v>
      </c>
      <c r="E1162">
        <v>3</v>
      </c>
      <c r="F1162" t="s">
        <v>25</v>
      </c>
      <c r="G1162">
        <v>36000</v>
      </c>
      <c r="H1162">
        <v>1</v>
      </c>
      <c r="I1162" t="s">
        <v>10</v>
      </c>
      <c r="J1162">
        <v>79000</v>
      </c>
      <c r="K1162">
        <f t="shared" si="18"/>
        <v>-0.40919028910308591</v>
      </c>
    </row>
    <row r="1163" spans="2:11" x14ac:dyDescent="0.35">
      <c r="B1163">
        <v>10980</v>
      </c>
      <c r="C1163">
        <v>65189</v>
      </c>
      <c r="D1163">
        <v>1798</v>
      </c>
      <c r="E1163">
        <v>4</v>
      </c>
      <c r="F1163" t="s">
        <v>24</v>
      </c>
      <c r="G1163">
        <v>83000</v>
      </c>
      <c r="H1163">
        <v>1</v>
      </c>
      <c r="I1163" t="s">
        <v>16</v>
      </c>
      <c r="J1163">
        <v>91999</v>
      </c>
      <c r="K1163">
        <f t="shared" si="18"/>
        <v>-0.26670633735893123</v>
      </c>
    </row>
    <row r="1164" spans="2:11" x14ac:dyDescent="0.35">
      <c r="B1164">
        <v>9430</v>
      </c>
      <c r="C1164">
        <v>53835</v>
      </c>
      <c r="D1164">
        <v>1496</v>
      </c>
      <c r="E1164">
        <v>2</v>
      </c>
      <c r="F1164" t="s">
        <v>11</v>
      </c>
      <c r="G1164">
        <v>10000</v>
      </c>
      <c r="H1164">
        <v>1</v>
      </c>
      <c r="I1164" t="s">
        <v>19</v>
      </c>
      <c r="J1164">
        <v>97888</v>
      </c>
      <c r="K1164">
        <f t="shared" si="18"/>
        <v>-0.37391513600137771</v>
      </c>
    </row>
    <row r="1165" spans="2:11" x14ac:dyDescent="0.35">
      <c r="B1165">
        <v>14170</v>
      </c>
      <c r="C1165">
        <v>62552</v>
      </c>
      <c r="D1165">
        <v>1595</v>
      </c>
      <c r="E1165">
        <v>4</v>
      </c>
      <c r="F1165" t="s">
        <v>20</v>
      </c>
      <c r="G1165">
        <v>46598</v>
      </c>
      <c r="H1165">
        <v>1</v>
      </c>
      <c r="I1165" t="s">
        <v>14</v>
      </c>
      <c r="J1165">
        <v>116800</v>
      </c>
      <c r="K1165">
        <f t="shared" si="18"/>
        <v>-4.6063713056089813E-2</v>
      </c>
    </row>
    <row r="1166" spans="2:11" x14ac:dyDescent="0.35">
      <c r="B1166">
        <v>15660</v>
      </c>
      <c r="C1166">
        <v>33080</v>
      </c>
      <c r="D1166">
        <v>2497</v>
      </c>
      <c r="E1166">
        <v>9</v>
      </c>
      <c r="F1166" t="s">
        <v>17</v>
      </c>
      <c r="G1166">
        <v>74000</v>
      </c>
      <c r="H1166">
        <v>5</v>
      </c>
      <c r="I1166" t="s">
        <v>10</v>
      </c>
      <c r="J1166">
        <v>51888</v>
      </c>
      <c r="K1166">
        <f t="shared" si="18"/>
        <v>5.6995067574390983E-2</v>
      </c>
    </row>
    <row r="1167" spans="2:11" x14ac:dyDescent="0.35">
      <c r="B1167">
        <v>13360</v>
      </c>
      <c r="C1167">
        <v>65684</v>
      </c>
      <c r="D1167">
        <v>1997</v>
      </c>
      <c r="E1167">
        <v>6</v>
      </c>
      <c r="F1167" t="s">
        <v>17</v>
      </c>
      <c r="G1167">
        <v>62000</v>
      </c>
      <c r="H1167">
        <v>1</v>
      </c>
      <c r="I1167" t="s">
        <v>16</v>
      </c>
      <c r="J1167">
        <v>89800</v>
      </c>
      <c r="K1167">
        <f t="shared" si="18"/>
        <v>-0.10208895621762636</v>
      </c>
    </row>
    <row r="1168" spans="2:11" x14ac:dyDescent="0.35">
      <c r="B1168">
        <v>13610</v>
      </c>
      <c r="C1168">
        <v>86354</v>
      </c>
      <c r="D1168">
        <v>1796</v>
      </c>
      <c r="E1168">
        <v>8</v>
      </c>
      <c r="F1168" t="s">
        <v>20</v>
      </c>
      <c r="G1168">
        <v>40000</v>
      </c>
      <c r="H1168">
        <v>1</v>
      </c>
      <c r="I1168" t="s">
        <v>10</v>
      </c>
      <c r="J1168">
        <v>125800</v>
      </c>
      <c r="K1168">
        <f t="shared" si="18"/>
        <v>-8.4797214501102725E-2</v>
      </c>
    </row>
    <row r="1169" spans="2:11" x14ac:dyDescent="0.35">
      <c r="B1169">
        <v>8960</v>
      </c>
      <c r="C1169">
        <v>22755</v>
      </c>
      <c r="D1169">
        <v>1390</v>
      </c>
      <c r="E1169">
        <v>9</v>
      </c>
      <c r="F1169" t="s">
        <v>25</v>
      </c>
      <c r="G1169">
        <v>80000</v>
      </c>
      <c r="H1169">
        <v>2</v>
      </c>
      <c r="I1169" t="s">
        <v>19</v>
      </c>
      <c r="J1169">
        <v>31800</v>
      </c>
      <c r="K1169">
        <f t="shared" si="18"/>
        <v>-0.40642361042844211</v>
      </c>
    </row>
    <row r="1170" spans="2:11" x14ac:dyDescent="0.35">
      <c r="B1170">
        <v>8180</v>
      </c>
      <c r="C1170">
        <v>27187</v>
      </c>
      <c r="D1170">
        <v>1591</v>
      </c>
      <c r="E1170">
        <v>8</v>
      </c>
      <c r="F1170" t="s">
        <v>22</v>
      </c>
      <c r="G1170">
        <v>128103</v>
      </c>
      <c r="H1170">
        <v>1</v>
      </c>
      <c r="I1170" t="s">
        <v>12</v>
      </c>
      <c r="J1170">
        <v>35000</v>
      </c>
      <c r="K1170">
        <f t="shared" si="18"/>
        <v>-0.46037384458399583</v>
      </c>
    </row>
    <row r="1171" spans="2:11" x14ac:dyDescent="0.35">
      <c r="B1171">
        <v>9230</v>
      </c>
      <c r="C1171">
        <v>42583</v>
      </c>
      <c r="D1171">
        <v>1197</v>
      </c>
      <c r="E1171">
        <v>6</v>
      </c>
      <c r="F1171" t="s">
        <v>25</v>
      </c>
      <c r="G1171">
        <v>47000</v>
      </c>
      <c r="H1171">
        <v>2</v>
      </c>
      <c r="I1171" t="s">
        <v>29</v>
      </c>
      <c r="J1171">
        <v>58800</v>
      </c>
      <c r="K1171">
        <f t="shared" si="18"/>
        <v>-0.38774852937459658</v>
      </c>
    </row>
    <row r="1172" spans="2:11" x14ac:dyDescent="0.35">
      <c r="B1172">
        <v>13540</v>
      </c>
      <c r="C1172">
        <v>54121</v>
      </c>
      <c r="D1172">
        <v>1595</v>
      </c>
      <c r="E1172">
        <v>4</v>
      </c>
      <c r="F1172" t="s">
        <v>20</v>
      </c>
      <c r="G1172">
        <v>18488</v>
      </c>
      <c r="H1172">
        <v>1</v>
      </c>
      <c r="I1172" t="s">
        <v>16</v>
      </c>
      <c r="J1172">
        <v>117800</v>
      </c>
      <c r="K1172">
        <f t="shared" si="18"/>
        <v>-8.9638902181729346E-2</v>
      </c>
    </row>
    <row r="1173" spans="2:11" x14ac:dyDescent="0.35">
      <c r="B1173">
        <v>11660</v>
      </c>
      <c r="C1173">
        <v>51100</v>
      </c>
      <c r="D1173">
        <v>2773</v>
      </c>
      <c r="E1173">
        <v>9</v>
      </c>
      <c r="F1173" t="s">
        <v>24</v>
      </c>
      <c r="G1173">
        <v>130000</v>
      </c>
      <c r="H1173">
        <v>2</v>
      </c>
      <c r="I1173" t="s">
        <v>16</v>
      </c>
      <c r="J1173">
        <v>61888</v>
      </c>
      <c r="K1173">
        <f t="shared" si="18"/>
        <v>-0.21967279988998697</v>
      </c>
    </row>
    <row r="1174" spans="2:11" x14ac:dyDescent="0.35">
      <c r="B1174">
        <v>73750</v>
      </c>
      <c r="C1174">
        <v>151986</v>
      </c>
      <c r="D1174">
        <v>5204</v>
      </c>
      <c r="E1174">
        <v>8</v>
      </c>
      <c r="F1174" t="s">
        <v>47</v>
      </c>
      <c r="G1174">
        <v>25507</v>
      </c>
      <c r="H1174">
        <v>3</v>
      </c>
      <c r="I1174" t="s">
        <v>10</v>
      </c>
      <c r="J1174">
        <v>318696</v>
      </c>
      <c r="K1174">
        <f t="shared" si="18"/>
        <v>4.0749041728258204</v>
      </c>
    </row>
    <row r="1175" spans="2:11" x14ac:dyDescent="0.35">
      <c r="B1175">
        <v>11190</v>
      </c>
      <c r="C1175">
        <v>76952</v>
      </c>
      <c r="D1175">
        <v>1998</v>
      </c>
      <c r="E1175">
        <v>4</v>
      </c>
      <c r="F1175" t="s">
        <v>11</v>
      </c>
      <c r="G1175">
        <v>67000</v>
      </c>
      <c r="H1175">
        <v>1</v>
      </c>
      <c r="I1175" t="s">
        <v>16</v>
      </c>
      <c r="J1175">
        <v>92800</v>
      </c>
      <c r="K1175">
        <f t="shared" si="18"/>
        <v>-0.2521812743170514</v>
      </c>
    </row>
    <row r="1176" spans="2:11" x14ac:dyDescent="0.35">
      <c r="B1176">
        <v>28830</v>
      </c>
      <c r="C1176">
        <v>81172</v>
      </c>
      <c r="D1176">
        <v>3605</v>
      </c>
      <c r="E1176">
        <v>8</v>
      </c>
      <c r="F1176" t="s">
        <v>13</v>
      </c>
      <c r="G1176">
        <v>128000</v>
      </c>
      <c r="H1176">
        <v>2</v>
      </c>
      <c r="I1176" t="s">
        <v>16</v>
      </c>
      <c r="J1176">
        <v>132888</v>
      </c>
      <c r="K1176">
        <f t="shared" si="18"/>
        <v>0.96792402120085541</v>
      </c>
    </row>
    <row r="1177" spans="2:11" x14ac:dyDescent="0.35">
      <c r="B1177">
        <v>16370</v>
      </c>
      <c r="C1177">
        <v>40592</v>
      </c>
      <c r="D1177">
        <v>2996</v>
      </c>
      <c r="E1177">
        <v>10</v>
      </c>
      <c r="F1177" t="s">
        <v>20</v>
      </c>
      <c r="G1177">
        <v>89285</v>
      </c>
      <c r="H1177">
        <v>1</v>
      </c>
      <c r="I1177" t="s">
        <v>19</v>
      </c>
      <c r="J1177">
        <v>58000</v>
      </c>
      <c r="K1177">
        <f t="shared" si="18"/>
        <v>0.10610361404931808</v>
      </c>
    </row>
    <row r="1178" spans="2:11" x14ac:dyDescent="0.35">
      <c r="B1178">
        <v>11370</v>
      </c>
      <c r="C1178">
        <v>24857</v>
      </c>
      <c r="D1178">
        <v>1995</v>
      </c>
      <c r="E1178">
        <v>10</v>
      </c>
      <c r="F1178" t="s">
        <v>17</v>
      </c>
      <c r="G1178">
        <v>129000</v>
      </c>
      <c r="H1178">
        <v>2</v>
      </c>
      <c r="I1178" t="s">
        <v>16</v>
      </c>
      <c r="J1178">
        <v>32800</v>
      </c>
      <c r="K1178">
        <f t="shared" si="18"/>
        <v>-0.2397312202811544</v>
      </c>
    </row>
    <row r="1179" spans="2:11" x14ac:dyDescent="0.35">
      <c r="B1179">
        <v>10720</v>
      </c>
      <c r="C1179">
        <v>57587</v>
      </c>
      <c r="D1179">
        <v>1997</v>
      </c>
      <c r="E1179">
        <v>4</v>
      </c>
      <c r="F1179" t="s">
        <v>34</v>
      </c>
      <c r="G1179">
        <v>35000</v>
      </c>
      <c r="H1179">
        <v>1</v>
      </c>
      <c r="I1179" t="s">
        <v>14</v>
      </c>
      <c r="J1179">
        <v>86800</v>
      </c>
      <c r="K1179">
        <f t="shared" si="18"/>
        <v>-0.28468974874411579</v>
      </c>
    </row>
    <row r="1180" spans="2:11" x14ac:dyDescent="0.35">
      <c r="B1180">
        <v>10030</v>
      </c>
      <c r="C1180">
        <v>21608</v>
      </c>
      <c r="D1180">
        <v>1390</v>
      </c>
      <c r="E1180">
        <v>9</v>
      </c>
      <c r="F1180" t="s">
        <v>25</v>
      </c>
      <c r="G1180">
        <v>65700</v>
      </c>
      <c r="H1180">
        <v>1</v>
      </c>
      <c r="I1180" t="s">
        <v>10</v>
      </c>
      <c r="J1180">
        <v>33800</v>
      </c>
      <c r="K1180">
        <f t="shared" si="18"/>
        <v>-0.33241495588172099</v>
      </c>
    </row>
    <row r="1181" spans="2:11" x14ac:dyDescent="0.35">
      <c r="B1181">
        <v>7280</v>
      </c>
      <c r="C1181">
        <v>46415</v>
      </c>
      <c r="D1181">
        <v>1496</v>
      </c>
      <c r="E1181">
        <v>2</v>
      </c>
      <c r="F1181" t="s">
        <v>18</v>
      </c>
      <c r="G1181">
        <v>16</v>
      </c>
      <c r="H1181">
        <v>1</v>
      </c>
      <c r="I1181" t="s">
        <v>12</v>
      </c>
      <c r="J1181">
        <v>77800</v>
      </c>
      <c r="K1181">
        <f t="shared" si="18"/>
        <v>-0.52262411476348081</v>
      </c>
    </row>
    <row r="1182" spans="2:11" x14ac:dyDescent="0.35">
      <c r="B1182">
        <v>9650</v>
      </c>
      <c r="C1182">
        <v>40631</v>
      </c>
      <c r="D1182">
        <v>1598</v>
      </c>
      <c r="E1182">
        <v>7</v>
      </c>
      <c r="F1182" t="s">
        <v>11</v>
      </c>
      <c r="G1182">
        <v>101263</v>
      </c>
      <c r="H1182">
        <v>1</v>
      </c>
      <c r="I1182" t="s">
        <v>12</v>
      </c>
      <c r="J1182">
        <v>48500</v>
      </c>
      <c r="K1182">
        <f t="shared" si="18"/>
        <v>-0.35869840329083691</v>
      </c>
    </row>
    <row r="1183" spans="2:11" x14ac:dyDescent="0.35">
      <c r="B1183">
        <v>10150</v>
      </c>
      <c r="C1183">
        <v>65285</v>
      </c>
      <c r="D1183">
        <v>2488</v>
      </c>
      <c r="E1183">
        <v>4</v>
      </c>
      <c r="F1183" t="s">
        <v>34</v>
      </c>
      <c r="G1183">
        <v>59683</v>
      </c>
      <c r="H1183">
        <v>1</v>
      </c>
      <c r="I1183" t="s">
        <v>16</v>
      </c>
      <c r="J1183">
        <v>85800</v>
      </c>
      <c r="K1183">
        <f t="shared" si="18"/>
        <v>-0.32411491985778967</v>
      </c>
    </row>
    <row r="1184" spans="2:11" x14ac:dyDescent="0.35">
      <c r="B1184">
        <v>8470</v>
      </c>
      <c r="C1184">
        <v>27994</v>
      </c>
      <c r="D1184">
        <v>1390</v>
      </c>
      <c r="E1184">
        <v>8</v>
      </c>
      <c r="F1184" t="s">
        <v>25</v>
      </c>
      <c r="G1184">
        <v>116000</v>
      </c>
      <c r="H1184">
        <v>2</v>
      </c>
      <c r="I1184" t="s">
        <v>19</v>
      </c>
      <c r="J1184">
        <v>37800</v>
      </c>
      <c r="K1184">
        <f t="shared" si="18"/>
        <v>-0.44031542419282843</v>
      </c>
    </row>
    <row r="1185" spans="2:11" x14ac:dyDescent="0.35">
      <c r="B1185">
        <v>9920</v>
      </c>
      <c r="C1185">
        <v>44423</v>
      </c>
      <c r="D1185">
        <v>1390</v>
      </c>
      <c r="E1185">
        <v>7</v>
      </c>
      <c r="F1185" t="s">
        <v>25</v>
      </c>
      <c r="G1185">
        <v>97000</v>
      </c>
      <c r="H1185">
        <v>1</v>
      </c>
      <c r="I1185" t="s">
        <v>19</v>
      </c>
      <c r="J1185">
        <v>52800</v>
      </c>
      <c r="K1185">
        <f t="shared" si="18"/>
        <v>-0.34002332223699139</v>
      </c>
    </row>
    <row r="1186" spans="2:11" x14ac:dyDescent="0.35">
      <c r="B1186">
        <v>13180</v>
      </c>
      <c r="C1186">
        <v>60457</v>
      </c>
      <c r="D1186">
        <v>1595</v>
      </c>
      <c r="E1186">
        <v>4</v>
      </c>
      <c r="F1186" t="s">
        <v>20</v>
      </c>
      <c r="G1186">
        <v>45000</v>
      </c>
      <c r="H1186">
        <v>1</v>
      </c>
      <c r="I1186" t="s">
        <v>14</v>
      </c>
      <c r="J1186">
        <v>109800</v>
      </c>
      <c r="K1186">
        <f t="shared" si="18"/>
        <v>-0.11453901025352335</v>
      </c>
    </row>
    <row r="1187" spans="2:11" x14ac:dyDescent="0.35">
      <c r="B1187">
        <v>12930</v>
      </c>
      <c r="C1187">
        <v>55677</v>
      </c>
      <c r="D1187">
        <v>1595</v>
      </c>
      <c r="E1187">
        <v>6</v>
      </c>
      <c r="F1187" t="s">
        <v>20</v>
      </c>
      <c r="G1187">
        <v>81977</v>
      </c>
      <c r="H1187">
        <v>1</v>
      </c>
      <c r="I1187" t="s">
        <v>16</v>
      </c>
      <c r="J1187">
        <v>77800</v>
      </c>
      <c r="K1187">
        <f t="shared" si="18"/>
        <v>-0.13183075197004698</v>
      </c>
    </row>
    <row r="1188" spans="2:11" x14ac:dyDescent="0.35">
      <c r="B1188">
        <v>17910</v>
      </c>
      <c r="C1188">
        <v>10751</v>
      </c>
      <c r="D1188">
        <v>1497</v>
      </c>
      <c r="E1188">
        <v>10</v>
      </c>
      <c r="F1188" t="s">
        <v>27</v>
      </c>
      <c r="G1188">
        <v>130000</v>
      </c>
      <c r="H1188">
        <v>1</v>
      </c>
      <c r="I1188" t="s">
        <v>12</v>
      </c>
      <c r="J1188">
        <v>22786</v>
      </c>
      <c r="K1188">
        <f t="shared" si="18"/>
        <v>0.21262074302310358</v>
      </c>
    </row>
    <row r="1189" spans="2:11" x14ac:dyDescent="0.35">
      <c r="B1189">
        <v>12940</v>
      </c>
      <c r="C1189">
        <v>53045</v>
      </c>
      <c r="D1189">
        <v>1598</v>
      </c>
      <c r="E1189">
        <v>5</v>
      </c>
      <c r="F1189" t="s">
        <v>25</v>
      </c>
      <c r="G1189">
        <v>50370</v>
      </c>
      <c r="H1189">
        <v>1</v>
      </c>
      <c r="I1189" t="s">
        <v>19</v>
      </c>
      <c r="J1189">
        <v>92500</v>
      </c>
      <c r="K1189">
        <f t="shared" si="18"/>
        <v>-0.13113908230138605</v>
      </c>
    </row>
    <row r="1190" spans="2:11" x14ac:dyDescent="0.35">
      <c r="B1190">
        <v>15210</v>
      </c>
      <c r="C1190">
        <v>69755</v>
      </c>
      <c r="D1190">
        <v>2488</v>
      </c>
      <c r="E1190">
        <v>2</v>
      </c>
      <c r="F1190" t="s">
        <v>18</v>
      </c>
      <c r="G1190">
        <v>9400</v>
      </c>
      <c r="H1190">
        <v>1</v>
      </c>
      <c r="I1190" t="s">
        <v>16</v>
      </c>
      <c r="J1190">
        <v>149000</v>
      </c>
      <c r="K1190">
        <f t="shared" si="18"/>
        <v>2.5869932484648462E-2</v>
      </c>
    </row>
    <row r="1191" spans="2:11" x14ac:dyDescent="0.35">
      <c r="B1191">
        <v>14460</v>
      </c>
      <c r="C1191">
        <v>47473</v>
      </c>
      <c r="D1191">
        <v>1995</v>
      </c>
      <c r="E1191">
        <v>8</v>
      </c>
      <c r="F1191" t="s">
        <v>17</v>
      </c>
      <c r="G1191">
        <v>59000</v>
      </c>
      <c r="H1191">
        <v>3</v>
      </c>
      <c r="I1191" t="s">
        <v>10</v>
      </c>
      <c r="J1191">
        <v>65800</v>
      </c>
      <c r="K1191">
        <f t="shared" si="18"/>
        <v>-2.6005292664922408E-2</v>
      </c>
    </row>
    <row r="1192" spans="2:11" x14ac:dyDescent="0.35">
      <c r="B1192">
        <v>16460</v>
      </c>
      <c r="C1192">
        <v>73751</v>
      </c>
      <c r="D1192">
        <v>1984</v>
      </c>
      <c r="E1192">
        <v>2</v>
      </c>
      <c r="F1192" t="s">
        <v>24</v>
      </c>
      <c r="G1192">
        <v>13000</v>
      </c>
      <c r="H1192">
        <v>1</v>
      </c>
      <c r="I1192" t="s">
        <v>16</v>
      </c>
      <c r="J1192">
        <v>166888</v>
      </c>
      <c r="K1192">
        <f t="shared" si="18"/>
        <v>0.11232864106726657</v>
      </c>
    </row>
    <row r="1193" spans="2:11" x14ac:dyDescent="0.35">
      <c r="B1193">
        <v>49940</v>
      </c>
      <c r="C1193">
        <v>140555</v>
      </c>
      <c r="D1193">
        <v>6208</v>
      </c>
      <c r="E1193">
        <v>7</v>
      </c>
      <c r="F1193" t="s">
        <v>20</v>
      </c>
      <c r="G1193">
        <v>65500</v>
      </c>
      <c r="H1193">
        <v>1</v>
      </c>
      <c r="I1193" t="s">
        <v>10</v>
      </c>
      <c r="J1193">
        <v>288000</v>
      </c>
      <c r="K1193">
        <f t="shared" si="18"/>
        <v>2.4280386917441104</v>
      </c>
    </row>
    <row r="1194" spans="2:11" x14ac:dyDescent="0.35">
      <c r="B1194">
        <v>34260</v>
      </c>
      <c r="C1194">
        <v>187170</v>
      </c>
      <c r="D1194">
        <v>1499</v>
      </c>
      <c r="E1194">
        <v>5</v>
      </c>
      <c r="F1194" t="s">
        <v>17</v>
      </c>
      <c r="G1194">
        <v>33236</v>
      </c>
      <c r="H1194">
        <v>3</v>
      </c>
      <c r="I1194" t="s">
        <v>10</v>
      </c>
      <c r="J1194">
        <v>320000</v>
      </c>
      <c r="K1194">
        <f t="shared" si="18"/>
        <v>1.3435006512837486</v>
      </c>
    </row>
    <row r="1195" spans="2:11" x14ac:dyDescent="0.35">
      <c r="B1195">
        <v>7220</v>
      </c>
      <c r="C1195">
        <v>16532</v>
      </c>
      <c r="D1195">
        <v>1598</v>
      </c>
      <c r="E1195">
        <v>10</v>
      </c>
      <c r="F1195" t="s">
        <v>44</v>
      </c>
      <c r="G1195">
        <v>139000</v>
      </c>
      <c r="H1195">
        <v>3</v>
      </c>
      <c r="I1195" t="s">
        <v>19</v>
      </c>
      <c r="J1195">
        <v>23500</v>
      </c>
      <c r="K1195">
        <f t="shared" si="18"/>
        <v>-0.52677413277544649</v>
      </c>
    </row>
    <row r="1196" spans="2:11" x14ac:dyDescent="0.35">
      <c r="B1196">
        <v>9210</v>
      </c>
      <c r="C1196">
        <v>15020</v>
      </c>
      <c r="D1196">
        <v>1998</v>
      </c>
      <c r="E1196">
        <v>10</v>
      </c>
      <c r="F1196" t="s">
        <v>35</v>
      </c>
      <c r="G1196">
        <v>97000</v>
      </c>
      <c r="H1196">
        <v>3</v>
      </c>
      <c r="I1196" t="s">
        <v>12</v>
      </c>
      <c r="J1196">
        <v>22800</v>
      </c>
      <c r="K1196">
        <f t="shared" si="18"/>
        <v>-0.38913186871191852</v>
      </c>
    </row>
    <row r="1197" spans="2:11" x14ac:dyDescent="0.35">
      <c r="B1197">
        <v>11570</v>
      </c>
      <c r="C1197">
        <v>59225</v>
      </c>
      <c r="D1197">
        <v>1998</v>
      </c>
      <c r="E1197">
        <v>3</v>
      </c>
      <c r="F1197" t="s">
        <v>28</v>
      </c>
      <c r="G1197">
        <v>38000</v>
      </c>
      <c r="H1197">
        <v>1</v>
      </c>
      <c r="I1197" t="s">
        <v>14</v>
      </c>
      <c r="J1197">
        <v>107000</v>
      </c>
      <c r="K1197">
        <f t="shared" si="18"/>
        <v>-0.2258978269079355</v>
      </c>
    </row>
    <row r="1198" spans="2:11" x14ac:dyDescent="0.35">
      <c r="B1198">
        <v>13900</v>
      </c>
      <c r="C1198">
        <v>11988</v>
      </c>
      <c r="D1198">
        <v>1797</v>
      </c>
      <c r="E1198">
        <v>10</v>
      </c>
      <c r="F1198" t="s">
        <v>11</v>
      </c>
      <c r="G1198">
        <v>127420</v>
      </c>
      <c r="H1198">
        <v>3</v>
      </c>
      <c r="I1198" t="s">
        <v>19</v>
      </c>
      <c r="J1198">
        <v>23800</v>
      </c>
      <c r="K1198">
        <f t="shared" si="18"/>
        <v>-6.4738794109935327E-2</v>
      </c>
    </row>
    <row r="1199" spans="2:11" x14ac:dyDescent="0.35">
      <c r="B1199">
        <v>7350</v>
      </c>
      <c r="C1199">
        <v>23166</v>
      </c>
      <c r="D1199">
        <v>1197</v>
      </c>
      <c r="E1199">
        <v>8</v>
      </c>
      <c r="F1199" t="s">
        <v>25</v>
      </c>
      <c r="G1199">
        <v>140000</v>
      </c>
      <c r="H1199">
        <v>3</v>
      </c>
      <c r="I1199" t="s">
        <v>29</v>
      </c>
      <c r="J1199">
        <v>28800</v>
      </c>
      <c r="K1199">
        <f t="shared" si="18"/>
        <v>-0.51778242708285427</v>
      </c>
    </row>
    <row r="1200" spans="2:11" x14ac:dyDescent="0.35">
      <c r="B1200">
        <v>10060</v>
      </c>
      <c r="C1200">
        <v>56020</v>
      </c>
      <c r="D1200">
        <v>1998</v>
      </c>
      <c r="E1200">
        <v>5</v>
      </c>
      <c r="F1200" t="s">
        <v>18</v>
      </c>
      <c r="G1200">
        <v>45000</v>
      </c>
      <c r="H1200">
        <v>1</v>
      </c>
      <c r="I1200" t="s">
        <v>19</v>
      </c>
      <c r="J1200">
        <v>70666</v>
      </c>
      <c r="K1200">
        <f t="shared" si="18"/>
        <v>-0.3303399468757382</v>
      </c>
    </row>
    <row r="1201" spans="2:11" x14ac:dyDescent="0.35">
      <c r="B1201">
        <v>7630</v>
      </c>
      <c r="C1201">
        <v>51250</v>
      </c>
      <c r="D1201">
        <v>1197</v>
      </c>
      <c r="E1201">
        <v>4</v>
      </c>
      <c r="F1201" t="s">
        <v>25</v>
      </c>
      <c r="G1201">
        <v>23000</v>
      </c>
      <c r="H1201">
        <v>1</v>
      </c>
      <c r="I1201" t="s">
        <v>29</v>
      </c>
      <c r="J1201">
        <v>65000</v>
      </c>
      <c r="K1201">
        <f t="shared" si="18"/>
        <v>-0.49841567636034778</v>
      </c>
    </row>
    <row r="1202" spans="2:11" x14ac:dyDescent="0.35">
      <c r="B1202">
        <v>13110</v>
      </c>
      <c r="C1202">
        <v>76520</v>
      </c>
      <c r="D1202">
        <v>1998</v>
      </c>
      <c r="E1202">
        <v>2</v>
      </c>
      <c r="F1202" t="s">
        <v>11</v>
      </c>
      <c r="G1202">
        <v>11000</v>
      </c>
      <c r="H1202">
        <v>1</v>
      </c>
      <c r="I1202" t="s">
        <v>14</v>
      </c>
      <c r="J1202">
        <v>143800</v>
      </c>
      <c r="K1202">
        <f t="shared" si="18"/>
        <v>-0.11938069793414997</v>
      </c>
    </row>
    <row r="1203" spans="2:11" x14ac:dyDescent="0.35">
      <c r="B1203">
        <v>14250</v>
      </c>
      <c r="C1203">
        <v>64459</v>
      </c>
      <c r="D1203">
        <v>1595</v>
      </c>
      <c r="E1203">
        <v>5</v>
      </c>
      <c r="F1203" t="s">
        <v>20</v>
      </c>
      <c r="G1203">
        <v>81000</v>
      </c>
      <c r="H1203">
        <v>1</v>
      </c>
      <c r="I1203" t="s">
        <v>10</v>
      </c>
      <c r="J1203">
        <v>100800</v>
      </c>
      <c r="K1203">
        <f t="shared" si="18"/>
        <v>-4.0530355706802253E-2</v>
      </c>
    </row>
    <row r="1204" spans="2:11" x14ac:dyDescent="0.35">
      <c r="B1204">
        <v>15270</v>
      </c>
      <c r="C1204">
        <v>42691</v>
      </c>
      <c r="D1204">
        <v>2979</v>
      </c>
      <c r="E1204">
        <v>10</v>
      </c>
      <c r="F1204" t="s">
        <v>17</v>
      </c>
      <c r="G1204">
        <v>140000</v>
      </c>
      <c r="H1204">
        <v>2</v>
      </c>
      <c r="I1204" t="s">
        <v>10</v>
      </c>
      <c r="J1204">
        <v>62000</v>
      </c>
      <c r="K1204">
        <f t="shared" si="18"/>
        <v>3.0019950496614128E-2</v>
      </c>
    </row>
    <row r="1205" spans="2:11" x14ac:dyDescent="0.35">
      <c r="B1205">
        <v>12840</v>
      </c>
      <c r="C1205">
        <v>70863</v>
      </c>
      <c r="D1205">
        <v>2362</v>
      </c>
      <c r="E1205">
        <v>6</v>
      </c>
      <c r="F1205" t="s">
        <v>11</v>
      </c>
      <c r="G1205">
        <v>103500</v>
      </c>
      <c r="H1205">
        <v>3</v>
      </c>
      <c r="I1205" t="s">
        <v>19</v>
      </c>
      <c r="J1205">
        <v>86600</v>
      </c>
      <c r="K1205">
        <f t="shared" si="18"/>
        <v>-0.13805577898799548</v>
      </c>
    </row>
    <row r="1206" spans="2:11" x14ac:dyDescent="0.35">
      <c r="B1206">
        <v>11980</v>
      </c>
      <c r="C1206">
        <v>62669</v>
      </c>
      <c r="D1206">
        <v>1986</v>
      </c>
      <c r="E1206">
        <v>4</v>
      </c>
      <c r="F1206" t="s">
        <v>11</v>
      </c>
      <c r="G1206">
        <v>38000</v>
      </c>
      <c r="H1206">
        <v>1</v>
      </c>
      <c r="I1206" t="s">
        <v>14</v>
      </c>
      <c r="J1206">
        <v>103800</v>
      </c>
      <c r="K1206">
        <f t="shared" si="18"/>
        <v>-0.19753937049283674</v>
      </c>
    </row>
    <row r="1207" spans="2:11" x14ac:dyDescent="0.35">
      <c r="B1207">
        <v>8460</v>
      </c>
      <c r="C1207">
        <v>20582</v>
      </c>
      <c r="D1207">
        <v>1995</v>
      </c>
      <c r="E1207">
        <v>9</v>
      </c>
      <c r="F1207" t="s">
        <v>17</v>
      </c>
      <c r="G1207">
        <v>177000</v>
      </c>
      <c r="H1207">
        <v>2</v>
      </c>
      <c r="I1207" t="s">
        <v>16</v>
      </c>
      <c r="J1207">
        <v>28800</v>
      </c>
      <c r="K1207">
        <f t="shared" si="18"/>
        <v>-0.44100709386148934</v>
      </c>
    </row>
    <row r="1208" spans="2:11" x14ac:dyDescent="0.35">
      <c r="B1208">
        <v>10610</v>
      </c>
      <c r="C1208">
        <v>46672</v>
      </c>
      <c r="D1208">
        <v>1596</v>
      </c>
      <c r="E1208">
        <v>7</v>
      </c>
      <c r="F1208" t="s">
        <v>26</v>
      </c>
      <c r="G1208">
        <v>48000</v>
      </c>
      <c r="H1208">
        <v>1</v>
      </c>
      <c r="I1208" t="s">
        <v>16</v>
      </c>
      <c r="J1208">
        <v>56800</v>
      </c>
      <c r="K1208">
        <f t="shared" si="18"/>
        <v>-0.29229811509938619</v>
      </c>
    </row>
    <row r="1209" spans="2:11" x14ac:dyDescent="0.35">
      <c r="B1209">
        <v>14480</v>
      </c>
      <c r="C1209">
        <v>75168</v>
      </c>
      <c r="D1209">
        <v>1595</v>
      </c>
      <c r="E1209">
        <v>3</v>
      </c>
      <c r="F1209" t="s">
        <v>20</v>
      </c>
      <c r="G1209">
        <v>30000</v>
      </c>
      <c r="H1209">
        <v>1</v>
      </c>
      <c r="I1209" t="s">
        <v>16</v>
      </c>
      <c r="J1209">
        <v>138000</v>
      </c>
      <c r="K1209">
        <f t="shared" si="18"/>
        <v>-2.4621953327600518E-2</v>
      </c>
    </row>
    <row r="1210" spans="2:11" x14ac:dyDescent="0.35">
      <c r="B1210">
        <v>8640</v>
      </c>
      <c r="C1210">
        <v>45413</v>
      </c>
      <c r="D1210">
        <v>1497</v>
      </c>
      <c r="E1210">
        <v>4</v>
      </c>
      <c r="F1210" t="s">
        <v>11</v>
      </c>
      <c r="G1210">
        <v>12646</v>
      </c>
      <c r="H1210">
        <v>2</v>
      </c>
      <c r="I1210" t="s">
        <v>12</v>
      </c>
      <c r="J1210">
        <v>73555</v>
      </c>
      <c r="K1210">
        <f t="shared" si="18"/>
        <v>-0.42855703982559235</v>
      </c>
    </row>
    <row r="1211" spans="2:11" x14ac:dyDescent="0.35">
      <c r="B1211">
        <v>8710</v>
      </c>
      <c r="C1211">
        <v>52981</v>
      </c>
      <c r="D1211">
        <v>1496</v>
      </c>
      <c r="E1211">
        <v>3</v>
      </c>
      <c r="F1211" t="s">
        <v>27</v>
      </c>
      <c r="G1211">
        <v>12000</v>
      </c>
      <c r="H1211">
        <v>1</v>
      </c>
      <c r="I1211" t="s">
        <v>14</v>
      </c>
      <c r="J1211">
        <v>81888</v>
      </c>
      <c r="K1211">
        <f t="shared" si="18"/>
        <v>-0.42371535214496575</v>
      </c>
    </row>
    <row r="1212" spans="2:11" x14ac:dyDescent="0.35">
      <c r="B1212">
        <v>16100</v>
      </c>
      <c r="C1212">
        <v>76963</v>
      </c>
      <c r="D1212">
        <v>1991</v>
      </c>
      <c r="E1212">
        <v>5</v>
      </c>
      <c r="F1212" t="s">
        <v>20</v>
      </c>
      <c r="G1212">
        <v>36000</v>
      </c>
      <c r="H1212">
        <v>1</v>
      </c>
      <c r="I1212" t="s">
        <v>16</v>
      </c>
      <c r="J1212">
        <v>118800</v>
      </c>
      <c r="K1212">
        <f t="shared" si="18"/>
        <v>8.7428532995472555E-2</v>
      </c>
    </row>
    <row r="1213" spans="2:11" x14ac:dyDescent="0.35">
      <c r="B1213">
        <v>6890</v>
      </c>
      <c r="C1213">
        <v>50118</v>
      </c>
      <c r="D1213">
        <v>1496</v>
      </c>
      <c r="E1213">
        <v>3</v>
      </c>
      <c r="F1213" t="s">
        <v>18</v>
      </c>
      <c r="G1213">
        <v>24100</v>
      </c>
      <c r="H1213">
        <v>2</v>
      </c>
      <c r="I1213" t="s">
        <v>12</v>
      </c>
      <c r="J1213">
        <v>62800</v>
      </c>
      <c r="K1213">
        <f t="shared" si="18"/>
        <v>-0.5495992318412577</v>
      </c>
    </row>
    <row r="1214" spans="2:11" x14ac:dyDescent="0.35">
      <c r="B1214">
        <v>7910</v>
      </c>
      <c r="C1214">
        <v>7467</v>
      </c>
      <c r="D1214">
        <v>1591</v>
      </c>
      <c r="E1214">
        <v>10</v>
      </c>
      <c r="F1214" t="s">
        <v>23</v>
      </c>
      <c r="G1214">
        <v>130000</v>
      </c>
      <c r="H1214">
        <v>3</v>
      </c>
      <c r="I1214" t="s">
        <v>12</v>
      </c>
      <c r="J1214">
        <v>11888</v>
      </c>
      <c r="K1214">
        <f t="shared" si="18"/>
        <v>-0.47904892563784135</v>
      </c>
    </row>
    <row r="1215" spans="2:11" x14ac:dyDescent="0.35">
      <c r="B1215">
        <v>16600</v>
      </c>
      <c r="C1215">
        <v>85268</v>
      </c>
      <c r="D1215">
        <v>1998</v>
      </c>
      <c r="E1215">
        <v>4</v>
      </c>
      <c r="F1215" t="s">
        <v>21</v>
      </c>
      <c r="G1215">
        <v>38000</v>
      </c>
      <c r="H1215">
        <v>1</v>
      </c>
      <c r="I1215" t="s">
        <v>14</v>
      </c>
      <c r="J1215">
        <v>149800</v>
      </c>
      <c r="K1215">
        <f t="shared" si="18"/>
        <v>0.1220120164285198</v>
      </c>
    </row>
    <row r="1216" spans="2:11" x14ac:dyDescent="0.35">
      <c r="B1216">
        <v>9880</v>
      </c>
      <c r="C1216">
        <v>22336</v>
      </c>
      <c r="D1216">
        <v>1496</v>
      </c>
      <c r="E1216">
        <v>11</v>
      </c>
      <c r="F1216" t="s">
        <v>27</v>
      </c>
      <c r="G1216">
        <v>111900</v>
      </c>
      <c r="H1216">
        <v>1</v>
      </c>
      <c r="I1216" t="s">
        <v>33</v>
      </c>
      <c r="J1216">
        <v>32500</v>
      </c>
      <c r="K1216">
        <f t="shared" si="18"/>
        <v>-0.3427900009116352</v>
      </c>
    </row>
    <row r="1217" spans="2:11" x14ac:dyDescent="0.35">
      <c r="B1217">
        <v>12500</v>
      </c>
      <c r="C1217">
        <v>50874</v>
      </c>
      <c r="D1217">
        <v>1595</v>
      </c>
      <c r="E1217">
        <v>6</v>
      </c>
      <c r="F1217" t="s">
        <v>20</v>
      </c>
      <c r="G1217">
        <v>72000</v>
      </c>
      <c r="H1217">
        <v>2</v>
      </c>
      <c r="I1217" t="s">
        <v>29</v>
      </c>
      <c r="J1217">
        <v>73000</v>
      </c>
      <c r="K1217">
        <f t="shared" si="18"/>
        <v>-0.16157254772246762</v>
      </c>
    </row>
    <row r="1218" spans="2:11" x14ac:dyDescent="0.35">
      <c r="B1218">
        <v>14390</v>
      </c>
      <c r="C1218">
        <v>48801</v>
      </c>
      <c r="D1218">
        <v>1595</v>
      </c>
      <c r="E1218">
        <v>7</v>
      </c>
      <c r="F1218" t="s">
        <v>20</v>
      </c>
      <c r="G1218">
        <v>72000</v>
      </c>
      <c r="H1218">
        <v>2</v>
      </c>
      <c r="I1218" t="s">
        <v>16</v>
      </c>
      <c r="J1218">
        <v>73800</v>
      </c>
      <c r="K1218">
        <f t="shared" si="18"/>
        <v>-3.0846980345549023E-2</v>
      </c>
    </row>
    <row r="1219" spans="2:11" x14ac:dyDescent="0.35">
      <c r="B1219">
        <v>14350</v>
      </c>
      <c r="C1219">
        <v>79573</v>
      </c>
      <c r="D1219">
        <v>1997</v>
      </c>
      <c r="E1219">
        <v>5</v>
      </c>
      <c r="F1219" t="s">
        <v>17</v>
      </c>
      <c r="G1219">
        <v>55000</v>
      </c>
      <c r="H1219">
        <v>1</v>
      </c>
      <c r="I1219" t="s">
        <v>16</v>
      </c>
      <c r="J1219">
        <v>102988</v>
      </c>
      <c r="K1219">
        <f t="shared" ref="K1219:K1282" si="19">(B1219-$B$7631)/$B$7632</f>
        <v>-3.3613659020192803E-2</v>
      </c>
    </row>
    <row r="1220" spans="2:11" x14ac:dyDescent="0.35">
      <c r="B1220">
        <v>49800</v>
      </c>
      <c r="C1220">
        <v>314745</v>
      </c>
      <c r="D1220">
        <v>5998</v>
      </c>
      <c r="E1220">
        <v>5</v>
      </c>
      <c r="F1220" t="s">
        <v>9</v>
      </c>
      <c r="G1220">
        <v>15600</v>
      </c>
      <c r="H1220">
        <v>3</v>
      </c>
      <c r="I1220" t="s">
        <v>10</v>
      </c>
      <c r="J1220">
        <v>515800</v>
      </c>
      <c r="K1220">
        <f t="shared" si="19"/>
        <v>2.4183553163828573</v>
      </c>
    </row>
    <row r="1221" spans="2:11" x14ac:dyDescent="0.35">
      <c r="B1221">
        <v>14720</v>
      </c>
      <c r="C1221">
        <v>74929</v>
      </c>
      <c r="D1221">
        <v>1999</v>
      </c>
      <c r="E1221">
        <v>7</v>
      </c>
      <c r="F1221" t="s">
        <v>15</v>
      </c>
      <c r="G1221">
        <v>47000</v>
      </c>
      <c r="H1221">
        <v>1</v>
      </c>
      <c r="I1221" t="s">
        <v>16</v>
      </c>
      <c r="J1221">
        <v>88500</v>
      </c>
      <c r="K1221">
        <f t="shared" si="19"/>
        <v>-8.0218812797378403E-3</v>
      </c>
    </row>
    <row r="1222" spans="2:11" x14ac:dyDescent="0.35">
      <c r="B1222">
        <v>8370</v>
      </c>
      <c r="C1222">
        <v>42307</v>
      </c>
      <c r="D1222">
        <v>999</v>
      </c>
      <c r="E1222">
        <v>2</v>
      </c>
      <c r="F1222" t="s">
        <v>55</v>
      </c>
      <c r="G1222">
        <v>7700</v>
      </c>
      <c r="H1222">
        <v>1</v>
      </c>
      <c r="I1222" t="s">
        <v>29</v>
      </c>
      <c r="J1222">
        <v>79800</v>
      </c>
      <c r="K1222">
        <f t="shared" si="19"/>
        <v>-0.44723212087943787</v>
      </c>
    </row>
    <row r="1223" spans="2:11" x14ac:dyDescent="0.35">
      <c r="B1223">
        <v>12980</v>
      </c>
      <c r="C1223">
        <v>66490</v>
      </c>
      <c r="D1223">
        <v>1499</v>
      </c>
      <c r="E1223">
        <v>3</v>
      </c>
      <c r="F1223" t="s">
        <v>17</v>
      </c>
      <c r="G1223">
        <v>36700</v>
      </c>
      <c r="H1223">
        <v>1</v>
      </c>
      <c r="I1223" t="s">
        <v>16</v>
      </c>
      <c r="J1223">
        <v>119999</v>
      </c>
      <c r="K1223">
        <f t="shared" si="19"/>
        <v>-0.12837240362674227</v>
      </c>
    </row>
    <row r="1224" spans="2:11" x14ac:dyDescent="0.35">
      <c r="B1224">
        <v>12630</v>
      </c>
      <c r="C1224">
        <v>52224</v>
      </c>
      <c r="D1224">
        <v>1995</v>
      </c>
      <c r="E1224">
        <v>8</v>
      </c>
      <c r="F1224" t="s">
        <v>17</v>
      </c>
      <c r="G1224">
        <v>137000</v>
      </c>
      <c r="H1224">
        <v>1</v>
      </c>
      <c r="I1224" t="s">
        <v>14</v>
      </c>
      <c r="J1224">
        <v>62800</v>
      </c>
      <c r="K1224">
        <f t="shared" si="19"/>
        <v>-0.15258084202987532</v>
      </c>
    </row>
    <row r="1225" spans="2:11" x14ac:dyDescent="0.35">
      <c r="B1225">
        <v>7730</v>
      </c>
      <c r="C1225">
        <v>53326</v>
      </c>
      <c r="D1225">
        <v>1497</v>
      </c>
      <c r="E1225">
        <v>4</v>
      </c>
      <c r="F1225" t="s">
        <v>11</v>
      </c>
      <c r="G1225">
        <v>45000</v>
      </c>
      <c r="H1225">
        <v>1</v>
      </c>
      <c r="I1225" t="s">
        <v>12</v>
      </c>
      <c r="J1225">
        <v>63800</v>
      </c>
      <c r="K1225">
        <f t="shared" si="19"/>
        <v>-0.49149897967373835</v>
      </c>
    </row>
    <row r="1226" spans="2:11" x14ac:dyDescent="0.35">
      <c r="B1226">
        <v>10180</v>
      </c>
      <c r="C1226">
        <v>67395</v>
      </c>
      <c r="D1226">
        <v>1999</v>
      </c>
      <c r="E1226">
        <v>2</v>
      </c>
      <c r="F1226" t="s">
        <v>23</v>
      </c>
      <c r="G1226">
        <v>26146</v>
      </c>
      <c r="H1226">
        <v>1</v>
      </c>
      <c r="I1226" t="s">
        <v>12</v>
      </c>
      <c r="J1226">
        <v>102800</v>
      </c>
      <c r="K1226">
        <f t="shared" si="19"/>
        <v>-0.32203991085180683</v>
      </c>
    </row>
    <row r="1227" spans="2:11" x14ac:dyDescent="0.35">
      <c r="B1227">
        <v>8260</v>
      </c>
      <c r="C1227">
        <v>41837</v>
      </c>
      <c r="D1227">
        <v>999</v>
      </c>
      <c r="E1227">
        <v>3</v>
      </c>
      <c r="F1227" t="s">
        <v>55</v>
      </c>
      <c r="G1227">
        <v>26000</v>
      </c>
      <c r="H1227">
        <v>1</v>
      </c>
      <c r="I1227" t="s">
        <v>29</v>
      </c>
      <c r="J1227">
        <v>76000</v>
      </c>
      <c r="K1227">
        <f t="shared" si="19"/>
        <v>-0.45484048723470827</v>
      </c>
    </row>
    <row r="1228" spans="2:11" x14ac:dyDescent="0.35">
      <c r="B1228">
        <v>7360</v>
      </c>
      <c r="C1228">
        <v>11934</v>
      </c>
      <c r="D1228">
        <v>1498</v>
      </c>
      <c r="E1228">
        <v>10</v>
      </c>
      <c r="F1228" t="s">
        <v>34</v>
      </c>
      <c r="G1228">
        <v>127000</v>
      </c>
      <c r="H1228">
        <v>1</v>
      </c>
      <c r="I1228" t="s">
        <v>12</v>
      </c>
      <c r="J1228">
        <v>18200</v>
      </c>
      <c r="K1228">
        <f t="shared" si="19"/>
        <v>-0.5170907574141933</v>
      </c>
    </row>
    <row r="1229" spans="2:11" x14ac:dyDescent="0.35">
      <c r="B1229">
        <v>14210</v>
      </c>
      <c r="C1229">
        <v>64640</v>
      </c>
      <c r="D1229">
        <v>1969</v>
      </c>
      <c r="E1229">
        <v>4</v>
      </c>
      <c r="F1229" t="s">
        <v>26</v>
      </c>
      <c r="G1229">
        <v>50000</v>
      </c>
      <c r="H1229">
        <v>1</v>
      </c>
      <c r="I1229" t="s">
        <v>16</v>
      </c>
      <c r="J1229">
        <v>113888</v>
      </c>
      <c r="K1229">
        <f t="shared" si="19"/>
        <v>-4.3297034381446033E-2</v>
      </c>
    </row>
    <row r="1230" spans="2:11" x14ac:dyDescent="0.35">
      <c r="B1230">
        <v>8850</v>
      </c>
      <c r="C1230">
        <v>46084</v>
      </c>
      <c r="D1230">
        <v>1560</v>
      </c>
      <c r="E1230">
        <v>4</v>
      </c>
      <c r="F1230" t="s">
        <v>44</v>
      </c>
      <c r="G1230">
        <v>29000</v>
      </c>
      <c r="H1230">
        <v>1</v>
      </c>
      <c r="I1230" t="s">
        <v>29</v>
      </c>
      <c r="J1230">
        <v>65000</v>
      </c>
      <c r="K1230">
        <f t="shared" si="19"/>
        <v>-0.41403197678371251</v>
      </c>
    </row>
    <row r="1231" spans="2:11" x14ac:dyDescent="0.35">
      <c r="B1231">
        <v>12470</v>
      </c>
      <c r="C1231">
        <v>41985</v>
      </c>
      <c r="D1231">
        <v>3197</v>
      </c>
      <c r="E1231">
        <v>9</v>
      </c>
      <c r="F1231" t="s">
        <v>24</v>
      </c>
      <c r="G1231">
        <v>110339</v>
      </c>
      <c r="H1231">
        <v>3</v>
      </c>
      <c r="I1231" t="s">
        <v>16</v>
      </c>
      <c r="J1231">
        <v>54888</v>
      </c>
      <c r="K1231">
        <f t="shared" si="19"/>
        <v>-0.16364755672845044</v>
      </c>
    </row>
    <row r="1232" spans="2:11" x14ac:dyDescent="0.35">
      <c r="B1232">
        <v>10340</v>
      </c>
      <c r="C1232">
        <v>57190</v>
      </c>
      <c r="D1232">
        <v>1997</v>
      </c>
      <c r="E1232">
        <v>5</v>
      </c>
      <c r="F1232" t="s">
        <v>34</v>
      </c>
      <c r="G1232">
        <v>34815</v>
      </c>
      <c r="H1232">
        <v>1</v>
      </c>
      <c r="I1232" t="s">
        <v>14</v>
      </c>
      <c r="J1232">
        <v>71800</v>
      </c>
      <c r="K1232">
        <f t="shared" si="19"/>
        <v>-0.31097319615323171</v>
      </c>
    </row>
    <row r="1233" spans="2:11" x14ac:dyDescent="0.35">
      <c r="B1233">
        <v>10970</v>
      </c>
      <c r="C1233">
        <v>64155</v>
      </c>
      <c r="D1233">
        <v>2360</v>
      </c>
      <c r="E1233">
        <v>3</v>
      </c>
      <c r="F1233" t="s">
        <v>35</v>
      </c>
      <c r="G1233">
        <v>51000</v>
      </c>
      <c r="H1233">
        <v>1</v>
      </c>
      <c r="I1233" t="s">
        <v>14</v>
      </c>
      <c r="J1233">
        <v>99800</v>
      </c>
      <c r="K1233">
        <f t="shared" si="19"/>
        <v>-0.2673980070275922</v>
      </c>
    </row>
    <row r="1234" spans="2:11" x14ac:dyDescent="0.35">
      <c r="B1234">
        <v>14150</v>
      </c>
      <c r="C1234">
        <v>81777</v>
      </c>
      <c r="D1234">
        <v>2362</v>
      </c>
      <c r="E1234">
        <v>2</v>
      </c>
      <c r="F1234" t="s">
        <v>11</v>
      </c>
      <c r="G1234">
        <v>2000</v>
      </c>
      <c r="H1234">
        <v>1</v>
      </c>
      <c r="I1234" t="s">
        <v>19</v>
      </c>
      <c r="J1234">
        <v>152800</v>
      </c>
      <c r="K1234">
        <f t="shared" si="19"/>
        <v>-4.7447052393411702E-2</v>
      </c>
    </row>
    <row r="1235" spans="2:11" x14ac:dyDescent="0.35">
      <c r="B1235">
        <v>10940</v>
      </c>
      <c r="C1235">
        <v>55565</v>
      </c>
      <c r="D1235">
        <v>1598</v>
      </c>
      <c r="E1235">
        <v>5</v>
      </c>
      <c r="F1235" t="s">
        <v>25</v>
      </c>
      <c r="G1235">
        <v>79000</v>
      </c>
      <c r="H1235">
        <v>1</v>
      </c>
      <c r="I1235" t="s">
        <v>19</v>
      </c>
      <c r="J1235">
        <v>80800</v>
      </c>
      <c r="K1235">
        <f t="shared" si="19"/>
        <v>-0.26947301603357504</v>
      </c>
    </row>
    <row r="1236" spans="2:11" x14ac:dyDescent="0.35">
      <c r="B1236">
        <v>8360</v>
      </c>
      <c r="C1236">
        <v>54272</v>
      </c>
      <c r="D1236">
        <v>1600</v>
      </c>
      <c r="E1236">
        <v>4</v>
      </c>
      <c r="F1236" t="s">
        <v>28</v>
      </c>
      <c r="G1236">
        <v>68000</v>
      </c>
      <c r="H1236">
        <v>1</v>
      </c>
      <c r="I1236" t="s">
        <v>14</v>
      </c>
      <c r="J1236">
        <v>69800</v>
      </c>
      <c r="K1236">
        <f t="shared" si="19"/>
        <v>-0.44792379054809883</v>
      </c>
    </row>
    <row r="1237" spans="2:11" x14ac:dyDescent="0.35">
      <c r="B1237">
        <v>29960</v>
      </c>
      <c r="C1237">
        <v>131051</v>
      </c>
      <c r="D1237">
        <v>2979</v>
      </c>
      <c r="E1237">
        <v>5</v>
      </c>
      <c r="F1237" t="s">
        <v>17</v>
      </c>
      <c r="G1237">
        <v>38000</v>
      </c>
      <c r="H1237">
        <v>1</v>
      </c>
      <c r="I1237" t="s">
        <v>10</v>
      </c>
      <c r="J1237">
        <v>258888</v>
      </c>
      <c r="K1237">
        <f t="shared" si="19"/>
        <v>1.0460826937595422</v>
      </c>
    </row>
    <row r="1238" spans="2:11" x14ac:dyDescent="0.35">
      <c r="B1238">
        <v>11370</v>
      </c>
      <c r="C1238">
        <v>44206</v>
      </c>
      <c r="D1238">
        <v>1798</v>
      </c>
      <c r="E1238">
        <v>8</v>
      </c>
      <c r="F1238" t="s">
        <v>24</v>
      </c>
      <c r="G1238">
        <v>96452</v>
      </c>
      <c r="H1238">
        <v>1</v>
      </c>
      <c r="I1238" t="s">
        <v>16</v>
      </c>
      <c r="J1238">
        <v>55800</v>
      </c>
      <c r="K1238">
        <f t="shared" si="19"/>
        <v>-0.2397312202811544</v>
      </c>
    </row>
    <row r="1239" spans="2:11" x14ac:dyDescent="0.35">
      <c r="B1239">
        <v>8890</v>
      </c>
      <c r="C1239">
        <v>59709</v>
      </c>
      <c r="D1239">
        <v>1598</v>
      </c>
      <c r="E1239">
        <v>3</v>
      </c>
      <c r="F1239" t="s">
        <v>11</v>
      </c>
      <c r="G1239">
        <v>7899</v>
      </c>
      <c r="H1239">
        <v>1</v>
      </c>
      <c r="I1239" t="s">
        <v>12</v>
      </c>
      <c r="J1239">
        <v>86800</v>
      </c>
      <c r="K1239">
        <f t="shared" si="19"/>
        <v>-0.41126529810906876</v>
      </c>
    </row>
    <row r="1240" spans="2:11" x14ac:dyDescent="0.35">
      <c r="B1240">
        <v>7270</v>
      </c>
      <c r="C1240">
        <v>46415</v>
      </c>
      <c r="D1240">
        <v>1496</v>
      </c>
      <c r="E1240">
        <v>2</v>
      </c>
      <c r="F1240" t="s">
        <v>18</v>
      </c>
      <c r="G1240">
        <v>10</v>
      </c>
      <c r="H1240">
        <v>1</v>
      </c>
      <c r="I1240" t="s">
        <v>12</v>
      </c>
      <c r="J1240">
        <v>77700</v>
      </c>
      <c r="K1240">
        <f t="shared" si="19"/>
        <v>-0.52331578443214177</v>
      </c>
    </row>
    <row r="1241" spans="2:11" x14ac:dyDescent="0.35">
      <c r="B1241">
        <v>11360</v>
      </c>
      <c r="C1241">
        <v>19784</v>
      </c>
      <c r="D1241">
        <v>1597</v>
      </c>
      <c r="E1241">
        <v>10</v>
      </c>
      <c r="F1241" t="s">
        <v>20</v>
      </c>
      <c r="G1241">
        <v>40000</v>
      </c>
      <c r="H1241">
        <v>4</v>
      </c>
      <c r="I1241" t="s">
        <v>16</v>
      </c>
      <c r="J1241">
        <v>28500</v>
      </c>
      <c r="K1241">
        <f t="shared" si="19"/>
        <v>-0.24042288994981534</v>
      </c>
    </row>
    <row r="1242" spans="2:11" x14ac:dyDescent="0.35">
      <c r="B1242">
        <v>17050</v>
      </c>
      <c r="C1242">
        <v>84863</v>
      </c>
      <c r="D1242">
        <v>1991</v>
      </c>
      <c r="E1242">
        <v>3</v>
      </c>
      <c r="F1242" t="s">
        <v>20</v>
      </c>
      <c r="G1242">
        <v>15000</v>
      </c>
      <c r="H1242">
        <v>1</v>
      </c>
      <c r="I1242" t="s">
        <v>14</v>
      </c>
      <c r="J1242">
        <v>177800</v>
      </c>
      <c r="K1242">
        <f t="shared" si="19"/>
        <v>0.15313715151826232</v>
      </c>
    </row>
    <row r="1243" spans="2:11" x14ac:dyDescent="0.35">
      <c r="B1243">
        <v>12750</v>
      </c>
      <c r="C1243">
        <v>51355</v>
      </c>
      <c r="D1243">
        <v>1598</v>
      </c>
      <c r="E1243">
        <v>6</v>
      </c>
      <c r="F1243" t="s">
        <v>17</v>
      </c>
      <c r="G1243">
        <v>90000</v>
      </c>
      <c r="H1243">
        <v>2</v>
      </c>
      <c r="I1243" t="s">
        <v>16</v>
      </c>
      <c r="J1243">
        <v>74800</v>
      </c>
      <c r="K1243">
        <f t="shared" si="19"/>
        <v>-0.14428080600594398</v>
      </c>
    </row>
    <row r="1244" spans="2:11" x14ac:dyDescent="0.35">
      <c r="B1244">
        <v>10910</v>
      </c>
      <c r="C1244">
        <v>22274</v>
      </c>
      <c r="D1244">
        <v>1999</v>
      </c>
      <c r="E1244">
        <v>10</v>
      </c>
      <c r="F1244" t="s">
        <v>18</v>
      </c>
      <c r="G1244">
        <v>101089</v>
      </c>
      <c r="H1244">
        <v>2</v>
      </c>
      <c r="I1244" t="s">
        <v>19</v>
      </c>
      <c r="J1244">
        <v>33800</v>
      </c>
      <c r="K1244">
        <f t="shared" si="19"/>
        <v>-0.27154802503955783</v>
      </c>
    </row>
    <row r="1245" spans="2:11" x14ac:dyDescent="0.35">
      <c r="B1245">
        <v>15630</v>
      </c>
      <c r="C1245">
        <v>68272</v>
      </c>
      <c r="D1245">
        <v>1598</v>
      </c>
      <c r="E1245">
        <v>6</v>
      </c>
      <c r="F1245" t="s">
        <v>30</v>
      </c>
      <c r="G1245">
        <v>90000</v>
      </c>
      <c r="H1245">
        <v>3</v>
      </c>
      <c r="I1245" t="s">
        <v>10</v>
      </c>
      <c r="J1245">
        <v>99888</v>
      </c>
      <c r="K1245">
        <f t="shared" si="19"/>
        <v>5.4920058568408148E-2</v>
      </c>
    </row>
    <row r="1246" spans="2:11" x14ac:dyDescent="0.35">
      <c r="B1246">
        <v>10120</v>
      </c>
      <c r="C1246">
        <v>46276</v>
      </c>
      <c r="D1246">
        <v>1999</v>
      </c>
      <c r="E1246">
        <v>7</v>
      </c>
      <c r="F1246" t="s">
        <v>39</v>
      </c>
      <c r="G1246">
        <v>99900</v>
      </c>
      <c r="H1246">
        <v>2</v>
      </c>
      <c r="I1246" t="s">
        <v>16</v>
      </c>
      <c r="J1246">
        <v>58000</v>
      </c>
      <c r="K1246">
        <f t="shared" si="19"/>
        <v>-0.32618992886377252</v>
      </c>
    </row>
    <row r="1247" spans="2:11" x14ac:dyDescent="0.35">
      <c r="B1247">
        <v>12790</v>
      </c>
      <c r="C1247">
        <v>40275</v>
      </c>
      <c r="D1247">
        <v>1598</v>
      </c>
      <c r="E1247">
        <v>7</v>
      </c>
      <c r="F1247" t="s">
        <v>17</v>
      </c>
      <c r="G1247">
        <v>98000</v>
      </c>
      <c r="H1247">
        <v>1</v>
      </c>
      <c r="I1247" t="s">
        <v>29</v>
      </c>
      <c r="J1247">
        <v>62800</v>
      </c>
      <c r="K1247">
        <f t="shared" si="19"/>
        <v>-0.1415141273313002</v>
      </c>
    </row>
    <row r="1248" spans="2:11" x14ac:dyDescent="0.35">
      <c r="B1248">
        <v>11030</v>
      </c>
      <c r="C1248">
        <v>68378</v>
      </c>
      <c r="D1248">
        <v>1997</v>
      </c>
      <c r="E1248">
        <v>2</v>
      </c>
      <c r="F1248" t="s">
        <v>34</v>
      </c>
      <c r="G1248">
        <v>15321</v>
      </c>
      <c r="H1248">
        <v>1</v>
      </c>
      <c r="I1248" t="s">
        <v>14</v>
      </c>
      <c r="J1248">
        <v>109900</v>
      </c>
      <c r="K1248">
        <f t="shared" si="19"/>
        <v>-0.26324798901562652</v>
      </c>
    </row>
    <row r="1249" spans="2:11" x14ac:dyDescent="0.35">
      <c r="B1249">
        <v>7850</v>
      </c>
      <c r="C1249">
        <v>49405</v>
      </c>
      <c r="D1249">
        <v>1496</v>
      </c>
      <c r="E1249">
        <v>2</v>
      </c>
      <c r="F1249" t="s">
        <v>18</v>
      </c>
      <c r="G1249">
        <v>14500</v>
      </c>
      <c r="H1249">
        <v>1</v>
      </c>
      <c r="I1249" t="s">
        <v>12</v>
      </c>
      <c r="J1249">
        <v>75800</v>
      </c>
      <c r="K1249">
        <f t="shared" si="19"/>
        <v>-0.48319894364980698</v>
      </c>
    </row>
    <row r="1250" spans="2:11" x14ac:dyDescent="0.35">
      <c r="B1250">
        <v>7280</v>
      </c>
      <c r="C1250">
        <v>20562</v>
      </c>
      <c r="D1250">
        <v>2496</v>
      </c>
      <c r="E1250">
        <v>10</v>
      </c>
      <c r="F1250" t="s">
        <v>34</v>
      </c>
      <c r="G1250">
        <v>95000</v>
      </c>
      <c r="H1250">
        <v>2</v>
      </c>
      <c r="I1250" t="s">
        <v>16</v>
      </c>
      <c r="J1250">
        <v>26800</v>
      </c>
      <c r="K1250">
        <f t="shared" si="19"/>
        <v>-0.52262411476348081</v>
      </c>
    </row>
    <row r="1251" spans="2:11" x14ac:dyDescent="0.35">
      <c r="B1251">
        <v>13480</v>
      </c>
      <c r="C1251">
        <v>69799</v>
      </c>
      <c r="D1251">
        <v>2967</v>
      </c>
      <c r="E1251">
        <v>7</v>
      </c>
      <c r="F1251" t="s">
        <v>15</v>
      </c>
      <c r="G1251">
        <v>135000</v>
      </c>
      <c r="H1251">
        <v>2</v>
      </c>
      <c r="I1251" t="s">
        <v>16</v>
      </c>
      <c r="J1251">
        <v>80500</v>
      </c>
      <c r="K1251">
        <f t="shared" si="19"/>
        <v>-9.3788920193695016E-2</v>
      </c>
    </row>
    <row r="1252" spans="2:11" x14ac:dyDescent="0.35">
      <c r="B1252">
        <v>14920</v>
      </c>
      <c r="C1252">
        <v>74902</v>
      </c>
      <c r="D1252">
        <v>2362</v>
      </c>
      <c r="E1252">
        <v>6</v>
      </c>
      <c r="F1252" t="s">
        <v>11</v>
      </c>
      <c r="G1252">
        <v>83000</v>
      </c>
      <c r="H1252">
        <v>2</v>
      </c>
      <c r="I1252" t="s">
        <v>19</v>
      </c>
      <c r="J1252">
        <v>103800</v>
      </c>
      <c r="K1252">
        <f t="shared" si="19"/>
        <v>5.8115120934810575E-3</v>
      </c>
    </row>
    <row r="1253" spans="2:11" x14ac:dyDescent="0.35">
      <c r="B1253">
        <v>7280</v>
      </c>
      <c r="C1253">
        <v>46415</v>
      </c>
      <c r="D1253">
        <v>1496</v>
      </c>
      <c r="E1253">
        <v>2</v>
      </c>
      <c r="F1253" t="s">
        <v>18</v>
      </c>
      <c r="G1253">
        <v>18</v>
      </c>
      <c r="H1253">
        <v>1</v>
      </c>
      <c r="I1253" t="s">
        <v>12</v>
      </c>
      <c r="J1253">
        <v>77800</v>
      </c>
      <c r="K1253">
        <f t="shared" si="19"/>
        <v>-0.52262411476348081</v>
      </c>
    </row>
    <row r="1254" spans="2:11" x14ac:dyDescent="0.35">
      <c r="B1254">
        <v>15010</v>
      </c>
      <c r="C1254">
        <v>65515</v>
      </c>
      <c r="D1254">
        <v>1796</v>
      </c>
      <c r="E1254">
        <v>7</v>
      </c>
      <c r="F1254" t="s">
        <v>20</v>
      </c>
      <c r="G1254">
        <v>98549</v>
      </c>
      <c r="H1254">
        <v>2</v>
      </c>
      <c r="I1254" t="s">
        <v>10</v>
      </c>
      <c r="J1254">
        <v>82800</v>
      </c>
      <c r="K1254">
        <f t="shared" si="19"/>
        <v>1.2036539111429562E-2</v>
      </c>
    </row>
    <row r="1255" spans="2:11" x14ac:dyDescent="0.35">
      <c r="B1255">
        <v>7400</v>
      </c>
      <c r="C1255">
        <v>51509</v>
      </c>
      <c r="D1255">
        <v>1496</v>
      </c>
      <c r="E1255">
        <v>2</v>
      </c>
      <c r="F1255" t="s">
        <v>18</v>
      </c>
      <c r="G1255">
        <v>9</v>
      </c>
      <c r="H1255">
        <v>1</v>
      </c>
      <c r="I1255" t="s">
        <v>12</v>
      </c>
      <c r="J1255">
        <v>77500</v>
      </c>
      <c r="K1255">
        <f t="shared" si="19"/>
        <v>-0.51432407873954955</v>
      </c>
    </row>
    <row r="1256" spans="2:11" x14ac:dyDescent="0.35">
      <c r="B1256">
        <v>16850</v>
      </c>
      <c r="C1256">
        <v>103105</v>
      </c>
      <c r="D1256">
        <v>1999</v>
      </c>
      <c r="E1256">
        <v>4</v>
      </c>
      <c r="F1256" t="s">
        <v>42</v>
      </c>
      <c r="G1256">
        <v>20000</v>
      </c>
      <c r="H1256">
        <v>1</v>
      </c>
      <c r="I1256" t="s">
        <v>14</v>
      </c>
      <c r="J1256">
        <v>173800</v>
      </c>
      <c r="K1256">
        <f t="shared" si="19"/>
        <v>0.13930375814504342</v>
      </c>
    </row>
    <row r="1257" spans="2:11" x14ac:dyDescent="0.35">
      <c r="B1257">
        <v>12710</v>
      </c>
      <c r="C1257">
        <v>65797</v>
      </c>
      <c r="D1257">
        <v>1499</v>
      </c>
      <c r="E1257">
        <v>4</v>
      </c>
      <c r="F1257" t="s">
        <v>17</v>
      </c>
      <c r="G1257">
        <v>57218</v>
      </c>
      <c r="H1257">
        <v>1</v>
      </c>
      <c r="I1257" t="s">
        <v>16</v>
      </c>
      <c r="J1257">
        <v>106888</v>
      </c>
      <c r="K1257">
        <f t="shared" si="19"/>
        <v>-0.14704748468058776</v>
      </c>
    </row>
    <row r="1258" spans="2:11" x14ac:dyDescent="0.35">
      <c r="B1258">
        <v>8130</v>
      </c>
      <c r="C1258">
        <v>9676</v>
      </c>
      <c r="D1258">
        <v>1598</v>
      </c>
      <c r="E1258">
        <v>11</v>
      </c>
      <c r="F1258" t="s">
        <v>18</v>
      </c>
      <c r="G1258">
        <v>117000</v>
      </c>
      <c r="H1258">
        <v>1</v>
      </c>
      <c r="I1258" t="s">
        <v>12</v>
      </c>
      <c r="J1258">
        <v>14333</v>
      </c>
      <c r="K1258">
        <f t="shared" si="19"/>
        <v>-0.46383219292730055</v>
      </c>
    </row>
    <row r="1259" spans="2:11" x14ac:dyDescent="0.35">
      <c r="B1259">
        <v>10820</v>
      </c>
      <c r="C1259">
        <v>34785</v>
      </c>
      <c r="D1259">
        <v>1984</v>
      </c>
      <c r="E1259">
        <v>9</v>
      </c>
      <c r="F1259" t="s">
        <v>24</v>
      </c>
      <c r="G1259">
        <v>99000</v>
      </c>
      <c r="H1259">
        <v>3</v>
      </c>
      <c r="I1259" t="s">
        <v>16</v>
      </c>
      <c r="J1259">
        <v>44188</v>
      </c>
      <c r="K1259">
        <f t="shared" si="19"/>
        <v>-0.27777305205750635</v>
      </c>
    </row>
    <row r="1260" spans="2:11" x14ac:dyDescent="0.35">
      <c r="B1260">
        <v>11720</v>
      </c>
      <c r="C1260">
        <v>62479</v>
      </c>
      <c r="D1260">
        <v>2487</v>
      </c>
      <c r="E1260">
        <v>1</v>
      </c>
      <c r="F1260" t="s">
        <v>11</v>
      </c>
      <c r="G1260">
        <v>80</v>
      </c>
      <c r="H1260">
        <v>1</v>
      </c>
      <c r="I1260" t="s">
        <v>16</v>
      </c>
      <c r="J1260">
        <v>130988</v>
      </c>
      <c r="K1260">
        <f t="shared" si="19"/>
        <v>-0.21552278187802132</v>
      </c>
    </row>
    <row r="1261" spans="2:11" x14ac:dyDescent="0.35">
      <c r="B1261">
        <v>11410</v>
      </c>
      <c r="C1261">
        <v>52682</v>
      </c>
      <c r="D1261">
        <v>1390</v>
      </c>
      <c r="E1261">
        <v>6</v>
      </c>
      <c r="F1261" t="s">
        <v>25</v>
      </c>
      <c r="G1261">
        <v>81236</v>
      </c>
      <c r="H1261">
        <v>1</v>
      </c>
      <c r="I1261" t="s">
        <v>14</v>
      </c>
      <c r="J1261">
        <v>70800</v>
      </c>
      <c r="K1261">
        <f t="shared" si="19"/>
        <v>-0.23696454160651062</v>
      </c>
    </row>
    <row r="1262" spans="2:11" x14ac:dyDescent="0.35">
      <c r="B1262">
        <v>13530</v>
      </c>
      <c r="C1262">
        <v>79271</v>
      </c>
      <c r="D1262">
        <v>1499</v>
      </c>
      <c r="E1262">
        <v>2</v>
      </c>
      <c r="F1262" t="s">
        <v>17</v>
      </c>
      <c r="G1262">
        <v>4000</v>
      </c>
      <c r="H1262">
        <v>1</v>
      </c>
      <c r="I1262" t="s">
        <v>16</v>
      </c>
      <c r="J1262">
        <v>142800</v>
      </c>
      <c r="K1262">
        <f t="shared" si="19"/>
        <v>-9.0330571850390284E-2</v>
      </c>
    </row>
    <row r="1263" spans="2:11" x14ac:dyDescent="0.35">
      <c r="B1263">
        <v>9850</v>
      </c>
      <c r="C1263">
        <v>40780</v>
      </c>
      <c r="D1263">
        <v>1596</v>
      </c>
      <c r="E1263">
        <v>8</v>
      </c>
      <c r="F1263" t="s">
        <v>26</v>
      </c>
      <c r="G1263">
        <v>120907</v>
      </c>
      <c r="H1263">
        <v>2</v>
      </c>
      <c r="I1263" t="s">
        <v>16</v>
      </c>
      <c r="J1263">
        <v>49800</v>
      </c>
      <c r="K1263">
        <f t="shared" si="19"/>
        <v>-0.34486500991761804</v>
      </c>
    </row>
    <row r="1264" spans="2:11" x14ac:dyDescent="0.35">
      <c r="B1264">
        <v>11950</v>
      </c>
      <c r="C1264">
        <v>51097</v>
      </c>
      <c r="D1264">
        <v>1598</v>
      </c>
      <c r="E1264">
        <v>6</v>
      </c>
      <c r="F1264" t="s">
        <v>17</v>
      </c>
      <c r="G1264">
        <v>74030</v>
      </c>
      <c r="H1264">
        <v>1</v>
      </c>
      <c r="I1264" t="s">
        <v>16</v>
      </c>
      <c r="J1264">
        <v>71800</v>
      </c>
      <c r="K1264">
        <f t="shared" si="19"/>
        <v>-0.19961437949881958</v>
      </c>
    </row>
    <row r="1265" spans="2:11" x14ac:dyDescent="0.35">
      <c r="B1265">
        <v>8400</v>
      </c>
      <c r="C1265">
        <v>51305</v>
      </c>
      <c r="D1265">
        <v>1496</v>
      </c>
      <c r="E1265">
        <v>3</v>
      </c>
      <c r="F1265" t="s">
        <v>27</v>
      </c>
      <c r="G1265">
        <v>48000</v>
      </c>
      <c r="H1265">
        <v>1</v>
      </c>
      <c r="I1265" t="s">
        <v>14</v>
      </c>
      <c r="J1265">
        <v>71800</v>
      </c>
      <c r="K1265">
        <f t="shared" si="19"/>
        <v>-0.44515711187345502</v>
      </c>
    </row>
    <row r="1266" spans="2:11" x14ac:dyDescent="0.35">
      <c r="B1266">
        <v>6900</v>
      </c>
      <c r="C1266">
        <v>11629</v>
      </c>
      <c r="D1266">
        <v>1598</v>
      </c>
      <c r="E1266">
        <v>10</v>
      </c>
      <c r="F1266" t="s">
        <v>18</v>
      </c>
      <c r="G1266">
        <v>134000</v>
      </c>
      <c r="H1266">
        <v>1</v>
      </c>
      <c r="I1266" t="s">
        <v>12</v>
      </c>
      <c r="J1266">
        <v>16388</v>
      </c>
      <c r="K1266">
        <f t="shared" si="19"/>
        <v>-0.54890756217259673</v>
      </c>
    </row>
    <row r="1267" spans="2:11" x14ac:dyDescent="0.35">
      <c r="B1267">
        <v>7950</v>
      </c>
      <c r="C1267">
        <v>39470</v>
      </c>
      <c r="D1267">
        <v>998</v>
      </c>
      <c r="E1267">
        <v>2</v>
      </c>
      <c r="F1267" t="s">
        <v>11</v>
      </c>
      <c r="G1267">
        <v>300</v>
      </c>
      <c r="H1267">
        <v>1</v>
      </c>
      <c r="I1267" t="s">
        <v>29</v>
      </c>
      <c r="J1267">
        <v>76900</v>
      </c>
      <c r="K1267">
        <f t="shared" si="19"/>
        <v>-0.47628224696319754</v>
      </c>
    </row>
    <row r="1268" spans="2:11" x14ac:dyDescent="0.35">
      <c r="B1268">
        <v>9440</v>
      </c>
      <c r="C1268">
        <v>52992</v>
      </c>
      <c r="D1268">
        <v>1797</v>
      </c>
      <c r="E1268">
        <v>3</v>
      </c>
      <c r="F1268" t="s">
        <v>11</v>
      </c>
      <c r="G1268">
        <v>29000</v>
      </c>
      <c r="H1268">
        <v>1</v>
      </c>
      <c r="I1268" t="s">
        <v>19</v>
      </c>
      <c r="J1268">
        <v>83800</v>
      </c>
      <c r="K1268">
        <f t="shared" si="19"/>
        <v>-0.37322346633271675</v>
      </c>
    </row>
    <row r="1269" spans="2:11" x14ac:dyDescent="0.35">
      <c r="B1269">
        <v>9280</v>
      </c>
      <c r="C1269">
        <v>12460</v>
      </c>
      <c r="D1269">
        <v>1498</v>
      </c>
      <c r="E1269">
        <v>10</v>
      </c>
      <c r="F1269" t="s">
        <v>34</v>
      </c>
      <c r="G1269">
        <v>149900</v>
      </c>
      <c r="H1269">
        <v>2</v>
      </c>
      <c r="I1269" t="s">
        <v>12</v>
      </c>
      <c r="J1269">
        <v>21800</v>
      </c>
      <c r="K1269">
        <f t="shared" si="19"/>
        <v>-0.38429018103129187</v>
      </c>
    </row>
    <row r="1270" spans="2:11" x14ac:dyDescent="0.35">
      <c r="B1270">
        <v>11830</v>
      </c>
      <c r="C1270">
        <v>61119</v>
      </c>
      <c r="D1270">
        <v>2354</v>
      </c>
      <c r="E1270">
        <v>5</v>
      </c>
      <c r="F1270" t="s">
        <v>27</v>
      </c>
      <c r="G1270">
        <v>44703</v>
      </c>
      <c r="H1270">
        <v>1</v>
      </c>
      <c r="I1270" t="s">
        <v>14</v>
      </c>
      <c r="J1270">
        <v>83800</v>
      </c>
      <c r="K1270">
        <f t="shared" si="19"/>
        <v>-0.20791441552275092</v>
      </c>
    </row>
    <row r="1271" spans="2:11" x14ac:dyDescent="0.35">
      <c r="B1271">
        <v>28670</v>
      </c>
      <c r="C1271">
        <v>112530</v>
      </c>
      <c r="D1271">
        <v>5461</v>
      </c>
      <c r="E1271">
        <v>7</v>
      </c>
      <c r="F1271" t="s">
        <v>20</v>
      </c>
      <c r="G1271">
        <v>52214</v>
      </c>
      <c r="H1271">
        <v>1</v>
      </c>
      <c r="I1271" t="s">
        <v>10</v>
      </c>
      <c r="J1271">
        <v>186000</v>
      </c>
      <c r="K1271">
        <f t="shared" si="19"/>
        <v>0.95685730650228029</v>
      </c>
    </row>
    <row r="1272" spans="2:11" x14ac:dyDescent="0.35">
      <c r="B1272">
        <v>10520</v>
      </c>
      <c r="C1272">
        <v>45157</v>
      </c>
      <c r="D1272">
        <v>1496</v>
      </c>
      <c r="E1272">
        <v>2</v>
      </c>
      <c r="F1272" t="s">
        <v>18</v>
      </c>
      <c r="G1272">
        <v>15</v>
      </c>
      <c r="H1272">
        <v>1</v>
      </c>
      <c r="I1272" t="s">
        <v>12</v>
      </c>
      <c r="J1272">
        <v>107800</v>
      </c>
      <c r="K1272">
        <f t="shared" si="19"/>
        <v>-0.29852314211733472</v>
      </c>
    </row>
    <row r="1273" spans="2:11" x14ac:dyDescent="0.35">
      <c r="B1273">
        <v>7880</v>
      </c>
      <c r="C1273">
        <v>45665</v>
      </c>
      <c r="D1273">
        <v>1496</v>
      </c>
      <c r="E1273">
        <v>4</v>
      </c>
      <c r="F1273" t="s">
        <v>18</v>
      </c>
      <c r="G1273">
        <v>81000</v>
      </c>
      <c r="H1273">
        <v>1</v>
      </c>
      <c r="I1273" t="s">
        <v>12</v>
      </c>
      <c r="J1273">
        <v>63800</v>
      </c>
      <c r="K1273">
        <f t="shared" si="19"/>
        <v>-0.48112393464382419</v>
      </c>
    </row>
    <row r="1274" spans="2:11" x14ac:dyDescent="0.35">
      <c r="B1274">
        <v>6960</v>
      </c>
      <c r="C1274">
        <v>10426</v>
      </c>
      <c r="D1274">
        <v>1399</v>
      </c>
      <c r="E1274">
        <v>9</v>
      </c>
      <c r="F1274" t="s">
        <v>32</v>
      </c>
      <c r="G1274">
        <v>112688</v>
      </c>
      <c r="H1274">
        <v>3</v>
      </c>
      <c r="I1274" t="s">
        <v>29</v>
      </c>
      <c r="J1274">
        <v>19800</v>
      </c>
      <c r="K1274">
        <f t="shared" si="19"/>
        <v>-0.54475754416063105</v>
      </c>
    </row>
    <row r="1275" spans="2:11" x14ac:dyDescent="0.35">
      <c r="B1275">
        <v>12380</v>
      </c>
      <c r="C1275">
        <v>70325</v>
      </c>
      <c r="D1275">
        <v>1596</v>
      </c>
      <c r="E1275">
        <v>6</v>
      </c>
      <c r="F1275" t="s">
        <v>26</v>
      </c>
      <c r="G1275">
        <v>50000</v>
      </c>
      <c r="H1275">
        <v>1</v>
      </c>
      <c r="I1275" t="s">
        <v>33</v>
      </c>
      <c r="J1275">
        <v>86800</v>
      </c>
      <c r="K1275">
        <f t="shared" si="19"/>
        <v>-0.16987258374639896</v>
      </c>
    </row>
    <row r="1276" spans="2:11" x14ac:dyDescent="0.35">
      <c r="B1276">
        <v>21050</v>
      </c>
      <c r="C1276">
        <v>49379</v>
      </c>
      <c r="D1276">
        <v>2996</v>
      </c>
      <c r="E1276">
        <v>8</v>
      </c>
      <c r="F1276" t="s">
        <v>20</v>
      </c>
      <c r="G1276">
        <v>86000</v>
      </c>
      <c r="H1276">
        <v>2</v>
      </c>
      <c r="I1276" t="s">
        <v>14</v>
      </c>
      <c r="J1276">
        <v>88000</v>
      </c>
      <c r="K1276">
        <f t="shared" si="19"/>
        <v>0.42980501898264029</v>
      </c>
    </row>
    <row r="1277" spans="2:11" x14ac:dyDescent="0.35">
      <c r="B1277">
        <v>11500</v>
      </c>
      <c r="C1277">
        <v>65233</v>
      </c>
      <c r="D1277">
        <v>2488</v>
      </c>
      <c r="E1277">
        <v>2</v>
      </c>
      <c r="F1277" t="s">
        <v>18</v>
      </c>
      <c r="G1277">
        <v>1200</v>
      </c>
      <c r="H1277">
        <v>1</v>
      </c>
      <c r="I1277" t="s">
        <v>33</v>
      </c>
      <c r="J1277">
        <v>121800</v>
      </c>
      <c r="K1277">
        <f t="shared" si="19"/>
        <v>-0.23073951458856209</v>
      </c>
    </row>
    <row r="1278" spans="2:11" x14ac:dyDescent="0.35">
      <c r="B1278">
        <v>7940</v>
      </c>
      <c r="C1278">
        <v>9150</v>
      </c>
      <c r="D1278">
        <v>1998</v>
      </c>
      <c r="E1278">
        <v>10</v>
      </c>
      <c r="F1278" t="s">
        <v>23</v>
      </c>
      <c r="G1278">
        <v>98098</v>
      </c>
      <c r="H1278">
        <v>1</v>
      </c>
      <c r="I1278" t="s">
        <v>12</v>
      </c>
      <c r="J1278">
        <v>15900</v>
      </c>
      <c r="K1278">
        <f t="shared" si="19"/>
        <v>-0.47697391663185851</v>
      </c>
    </row>
    <row r="1279" spans="2:11" x14ac:dyDescent="0.35">
      <c r="B1279">
        <v>16950</v>
      </c>
      <c r="C1279">
        <v>64021</v>
      </c>
      <c r="D1279">
        <v>2996</v>
      </c>
      <c r="E1279">
        <v>8</v>
      </c>
      <c r="F1279" t="s">
        <v>20</v>
      </c>
      <c r="G1279">
        <v>92000</v>
      </c>
      <c r="H1279">
        <v>1</v>
      </c>
      <c r="I1279" t="s">
        <v>19</v>
      </c>
      <c r="J1279">
        <v>89800</v>
      </c>
      <c r="K1279">
        <f t="shared" si="19"/>
        <v>0.14622045483165289</v>
      </c>
    </row>
    <row r="1280" spans="2:11" x14ac:dyDescent="0.35">
      <c r="B1280">
        <v>12430</v>
      </c>
      <c r="C1280">
        <v>37342</v>
      </c>
      <c r="D1280">
        <v>2362</v>
      </c>
      <c r="E1280">
        <v>8</v>
      </c>
      <c r="F1280" t="s">
        <v>11</v>
      </c>
      <c r="G1280">
        <v>112000</v>
      </c>
      <c r="H1280">
        <v>1</v>
      </c>
      <c r="I1280" t="s">
        <v>19</v>
      </c>
      <c r="J1280">
        <v>49800</v>
      </c>
      <c r="K1280">
        <f t="shared" si="19"/>
        <v>-0.16641423540309422</v>
      </c>
    </row>
    <row r="1281" spans="2:11" x14ac:dyDescent="0.35">
      <c r="B1281">
        <v>9630</v>
      </c>
      <c r="C1281">
        <v>14485</v>
      </c>
      <c r="D1281">
        <v>1595</v>
      </c>
      <c r="E1281">
        <v>10</v>
      </c>
      <c r="F1281" t="s">
        <v>25</v>
      </c>
      <c r="G1281">
        <v>71080</v>
      </c>
      <c r="H1281">
        <v>3</v>
      </c>
      <c r="I1281" t="s">
        <v>29</v>
      </c>
      <c r="J1281">
        <v>24800</v>
      </c>
      <c r="K1281">
        <f t="shared" si="19"/>
        <v>-0.36008174262815879</v>
      </c>
    </row>
    <row r="1282" spans="2:11" x14ac:dyDescent="0.35">
      <c r="B1282">
        <v>11300</v>
      </c>
      <c r="C1282">
        <v>66010</v>
      </c>
      <c r="D1282">
        <v>1997</v>
      </c>
      <c r="E1282">
        <v>4</v>
      </c>
      <c r="F1282" t="s">
        <v>34</v>
      </c>
      <c r="G1282">
        <v>59355</v>
      </c>
      <c r="H1282">
        <v>1</v>
      </c>
      <c r="I1282" t="s">
        <v>14</v>
      </c>
      <c r="J1282">
        <v>88800</v>
      </c>
      <c r="K1282">
        <f t="shared" si="19"/>
        <v>-0.24457290796178099</v>
      </c>
    </row>
    <row r="1283" spans="2:11" x14ac:dyDescent="0.35">
      <c r="B1283">
        <v>10850</v>
      </c>
      <c r="C1283">
        <v>21671</v>
      </c>
      <c r="D1283">
        <v>1699</v>
      </c>
      <c r="E1283">
        <v>9</v>
      </c>
      <c r="F1283" t="s">
        <v>20</v>
      </c>
      <c r="G1283">
        <v>93000</v>
      </c>
      <c r="H1283">
        <v>2</v>
      </c>
      <c r="I1283" t="s">
        <v>29</v>
      </c>
      <c r="J1283">
        <v>31800</v>
      </c>
      <c r="K1283">
        <f t="shared" ref="K1283:K1346" si="20">(B1283-$B$7631)/$B$7632</f>
        <v>-0.27569804305152351</v>
      </c>
    </row>
    <row r="1284" spans="2:11" x14ac:dyDescent="0.35">
      <c r="B1284">
        <v>10600</v>
      </c>
      <c r="C1284">
        <v>62401</v>
      </c>
      <c r="D1284">
        <v>1999</v>
      </c>
      <c r="E1284">
        <v>3</v>
      </c>
      <c r="F1284" t="s">
        <v>22</v>
      </c>
      <c r="G1284">
        <v>12000</v>
      </c>
      <c r="H1284">
        <v>1</v>
      </c>
      <c r="I1284" t="s">
        <v>14</v>
      </c>
      <c r="J1284">
        <v>100888</v>
      </c>
      <c r="K1284">
        <f t="shared" si="20"/>
        <v>-0.29298978476804716</v>
      </c>
    </row>
    <row r="1285" spans="2:11" x14ac:dyDescent="0.35">
      <c r="B1285">
        <v>13880</v>
      </c>
      <c r="C1285">
        <v>73381</v>
      </c>
      <c r="D1285">
        <v>1997</v>
      </c>
      <c r="E1285">
        <v>7</v>
      </c>
      <c r="F1285" t="s">
        <v>17</v>
      </c>
      <c r="G1285">
        <v>43200</v>
      </c>
      <c r="H1285">
        <v>1</v>
      </c>
      <c r="I1285" t="s">
        <v>16</v>
      </c>
      <c r="J1285">
        <v>93900</v>
      </c>
      <c r="K1285">
        <f t="shared" si="20"/>
        <v>-6.6122133447257217E-2</v>
      </c>
    </row>
    <row r="1286" spans="2:11" x14ac:dyDescent="0.35">
      <c r="B1286">
        <v>13990</v>
      </c>
      <c r="C1286">
        <v>32721</v>
      </c>
      <c r="D1286">
        <v>2497</v>
      </c>
      <c r="E1286">
        <v>9</v>
      </c>
      <c r="F1286" t="s">
        <v>17</v>
      </c>
      <c r="G1286">
        <v>150000</v>
      </c>
      <c r="H1286">
        <v>3</v>
      </c>
      <c r="I1286" t="s">
        <v>16</v>
      </c>
      <c r="J1286">
        <v>47000</v>
      </c>
      <c r="K1286">
        <f t="shared" si="20"/>
        <v>-5.8513767091986822E-2</v>
      </c>
    </row>
    <row r="1287" spans="2:11" x14ac:dyDescent="0.35">
      <c r="B1287">
        <v>9560</v>
      </c>
      <c r="C1287">
        <v>55638</v>
      </c>
      <c r="D1287">
        <v>1598</v>
      </c>
      <c r="E1287">
        <v>5</v>
      </c>
      <c r="F1287" t="s">
        <v>25</v>
      </c>
      <c r="G1287">
        <v>106000</v>
      </c>
      <c r="H1287">
        <v>1</v>
      </c>
      <c r="I1287" t="s">
        <v>19</v>
      </c>
      <c r="J1287">
        <v>71800</v>
      </c>
      <c r="K1287">
        <f t="shared" si="20"/>
        <v>-0.36492343030878543</v>
      </c>
    </row>
    <row r="1288" spans="2:11" x14ac:dyDescent="0.35">
      <c r="B1288">
        <v>10140</v>
      </c>
      <c r="C1288">
        <v>56090</v>
      </c>
      <c r="D1288">
        <v>1798</v>
      </c>
      <c r="E1288">
        <v>5</v>
      </c>
      <c r="F1288" t="s">
        <v>11</v>
      </c>
      <c r="G1288">
        <v>63000</v>
      </c>
      <c r="H1288">
        <v>1</v>
      </c>
      <c r="I1288" t="s">
        <v>19</v>
      </c>
      <c r="J1288">
        <v>70800</v>
      </c>
      <c r="K1288">
        <f t="shared" si="20"/>
        <v>-0.32480658952645064</v>
      </c>
    </row>
    <row r="1289" spans="2:11" x14ac:dyDescent="0.35">
      <c r="B1289">
        <v>7260</v>
      </c>
      <c r="C1289">
        <v>42276</v>
      </c>
      <c r="D1289">
        <v>1496</v>
      </c>
      <c r="E1289">
        <v>4</v>
      </c>
      <c r="F1289" t="s">
        <v>18</v>
      </c>
      <c r="G1289">
        <v>23000</v>
      </c>
      <c r="H1289">
        <v>2</v>
      </c>
      <c r="I1289" t="s">
        <v>12</v>
      </c>
      <c r="J1289">
        <v>59800</v>
      </c>
      <c r="K1289">
        <f t="shared" si="20"/>
        <v>-0.52400745410080274</v>
      </c>
    </row>
    <row r="1290" spans="2:11" x14ac:dyDescent="0.35">
      <c r="B1290">
        <v>9460</v>
      </c>
      <c r="C1290">
        <v>23450</v>
      </c>
      <c r="D1290">
        <v>1998</v>
      </c>
      <c r="E1290">
        <v>9</v>
      </c>
      <c r="F1290" t="s">
        <v>35</v>
      </c>
      <c r="G1290">
        <v>95000</v>
      </c>
      <c r="H1290">
        <v>1</v>
      </c>
      <c r="I1290" t="s">
        <v>12</v>
      </c>
      <c r="J1290">
        <v>31888</v>
      </c>
      <c r="K1290">
        <f t="shared" si="20"/>
        <v>-0.37184012699539487</v>
      </c>
    </row>
    <row r="1291" spans="2:11" x14ac:dyDescent="0.35">
      <c r="B1291">
        <v>11430</v>
      </c>
      <c r="C1291">
        <v>9766</v>
      </c>
      <c r="D1291">
        <v>1591</v>
      </c>
      <c r="E1291">
        <v>10</v>
      </c>
      <c r="F1291" t="s">
        <v>23</v>
      </c>
      <c r="G1291">
        <v>121000</v>
      </c>
      <c r="H1291">
        <v>2</v>
      </c>
      <c r="I1291" t="s">
        <v>12</v>
      </c>
      <c r="J1291">
        <v>24800</v>
      </c>
      <c r="K1291">
        <f t="shared" si="20"/>
        <v>-0.23558120226918872</v>
      </c>
    </row>
    <row r="1292" spans="2:11" x14ac:dyDescent="0.35">
      <c r="B1292">
        <v>10820</v>
      </c>
      <c r="C1292">
        <v>62315</v>
      </c>
      <c r="D1292">
        <v>1498</v>
      </c>
      <c r="E1292">
        <v>3</v>
      </c>
      <c r="F1292" t="s">
        <v>26</v>
      </c>
      <c r="G1292">
        <v>33000</v>
      </c>
      <c r="H1292">
        <v>1</v>
      </c>
      <c r="I1292" t="s">
        <v>16</v>
      </c>
      <c r="J1292">
        <v>101500</v>
      </c>
      <c r="K1292">
        <f t="shared" si="20"/>
        <v>-0.27777305205750635</v>
      </c>
    </row>
    <row r="1293" spans="2:11" x14ac:dyDescent="0.35">
      <c r="B1293">
        <v>7480</v>
      </c>
      <c r="C1293">
        <v>11820</v>
      </c>
      <c r="D1293">
        <v>1591</v>
      </c>
      <c r="E1293">
        <v>9</v>
      </c>
      <c r="F1293" t="s">
        <v>23</v>
      </c>
      <c r="G1293">
        <v>130000</v>
      </c>
      <c r="H1293">
        <v>3</v>
      </c>
      <c r="I1293" t="s">
        <v>10</v>
      </c>
      <c r="J1293">
        <v>19800</v>
      </c>
      <c r="K1293">
        <f t="shared" si="20"/>
        <v>-0.50879072139026194</v>
      </c>
    </row>
    <row r="1294" spans="2:11" x14ac:dyDescent="0.35">
      <c r="B1294">
        <v>38640</v>
      </c>
      <c r="C1294">
        <v>186931</v>
      </c>
      <c r="D1294">
        <v>4244</v>
      </c>
      <c r="E1294">
        <v>5</v>
      </c>
      <c r="F1294" t="s">
        <v>36</v>
      </c>
      <c r="G1294">
        <v>6050</v>
      </c>
      <c r="H1294">
        <v>1</v>
      </c>
      <c r="I1294" t="s">
        <v>10</v>
      </c>
      <c r="J1294">
        <v>430000</v>
      </c>
      <c r="K1294">
        <f t="shared" si="20"/>
        <v>1.6464519661572423</v>
      </c>
    </row>
    <row r="1295" spans="2:11" x14ac:dyDescent="0.35">
      <c r="B1295">
        <v>8090</v>
      </c>
      <c r="C1295">
        <v>51645</v>
      </c>
      <c r="D1295">
        <v>1598</v>
      </c>
      <c r="E1295">
        <v>4</v>
      </c>
      <c r="F1295" t="s">
        <v>34</v>
      </c>
      <c r="G1295">
        <v>38052</v>
      </c>
      <c r="H1295">
        <v>1</v>
      </c>
      <c r="I1295" t="s">
        <v>12</v>
      </c>
      <c r="J1295">
        <v>64800</v>
      </c>
      <c r="K1295">
        <f t="shared" si="20"/>
        <v>-0.4665988716019443</v>
      </c>
    </row>
    <row r="1296" spans="2:11" x14ac:dyDescent="0.35">
      <c r="B1296">
        <v>8170</v>
      </c>
      <c r="C1296">
        <v>44948</v>
      </c>
      <c r="D1296">
        <v>1497</v>
      </c>
      <c r="E1296">
        <v>3</v>
      </c>
      <c r="F1296" t="s">
        <v>27</v>
      </c>
      <c r="G1296">
        <v>25600</v>
      </c>
      <c r="H1296">
        <v>1</v>
      </c>
      <c r="I1296" t="s">
        <v>12</v>
      </c>
      <c r="J1296">
        <v>69300</v>
      </c>
      <c r="K1296">
        <f t="shared" si="20"/>
        <v>-0.46106551425265674</v>
      </c>
    </row>
    <row r="1297" spans="2:11" x14ac:dyDescent="0.35">
      <c r="B1297">
        <v>18630</v>
      </c>
      <c r="C1297">
        <v>111109</v>
      </c>
      <c r="D1297">
        <v>2996</v>
      </c>
      <c r="E1297">
        <v>5</v>
      </c>
      <c r="F1297" t="s">
        <v>20</v>
      </c>
      <c r="G1297">
        <v>98000</v>
      </c>
      <c r="H1297">
        <v>1</v>
      </c>
      <c r="I1297" t="s">
        <v>16</v>
      </c>
      <c r="J1297">
        <v>151500</v>
      </c>
      <c r="K1297">
        <f t="shared" si="20"/>
        <v>0.26242095916669161</v>
      </c>
    </row>
    <row r="1298" spans="2:11" x14ac:dyDescent="0.35">
      <c r="B1298">
        <v>11010</v>
      </c>
      <c r="C1298">
        <v>44950</v>
      </c>
      <c r="D1298">
        <v>1560</v>
      </c>
      <c r="E1298">
        <v>4</v>
      </c>
      <c r="F1298" t="s">
        <v>44</v>
      </c>
      <c r="G1298">
        <v>39000</v>
      </c>
      <c r="H1298">
        <v>1</v>
      </c>
      <c r="I1298" t="s">
        <v>19</v>
      </c>
      <c r="J1298">
        <v>90800</v>
      </c>
      <c r="K1298">
        <f t="shared" si="20"/>
        <v>-0.26463132835294839</v>
      </c>
    </row>
    <row r="1299" spans="2:11" x14ac:dyDescent="0.35">
      <c r="B1299">
        <v>14920</v>
      </c>
      <c r="C1299">
        <v>48735</v>
      </c>
      <c r="D1299">
        <v>1796</v>
      </c>
      <c r="E1299">
        <v>9</v>
      </c>
      <c r="F1299" t="s">
        <v>20</v>
      </c>
      <c r="G1299">
        <v>139000</v>
      </c>
      <c r="H1299">
        <v>2</v>
      </c>
      <c r="I1299" t="s">
        <v>16</v>
      </c>
      <c r="J1299">
        <v>68000</v>
      </c>
      <c r="K1299">
        <f t="shared" si="20"/>
        <v>5.8115120934810575E-3</v>
      </c>
    </row>
    <row r="1300" spans="2:11" x14ac:dyDescent="0.35">
      <c r="B1300">
        <v>15320</v>
      </c>
      <c r="C1300">
        <v>93386</v>
      </c>
      <c r="D1300">
        <v>2672</v>
      </c>
      <c r="E1300">
        <v>5</v>
      </c>
      <c r="F1300" t="s">
        <v>21</v>
      </c>
      <c r="G1300">
        <v>12470</v>
      </c>
      <c r="H1300">
        <v>1</v>
      </c>
      <c r="I1300" t="s">
        <v>14</v>
      </c>
      <c r="J1300">
        <v>129988</v>
      </c>
      <c r="K1300">
        <f t="shared" si="20"/>
        <v>3.3478298839918853E-2</v>
      </c>
    </row>
    <row r="1301" spans="2:11" x14ac:dyDescent="0.35">
      <c r="B1301">
        <v>26750</v>
      </c>
      <c r="C1301">
        <v>56561</v>
      </c>
      <c r="D1301">
        <v>2967</v>
      </c>
      <c r="E1301">
        <v>9</v>
      </c>
      <c r="F1301" t="s">
        <v>13</v>
      </c>
      <c r="G1301">
        <v>168000</v>
      </c>
      <c r="H1301">
        <v>2</v>
      </c>
      <c r="I1301" t="s">
        <v>14</v>
      </c>
      <c r="J1301">
        <v>96888</v>
      </c>
      <c r="K1301">
        <f t="shared" si="20"/>
        <v>0.82405673011937886</v>
      </c>
    </row>
    <row r="1302" spans="2:11" x14ac:dyDescent="0.35">
      <c r="B1302">
        <v>8810</v>
      </c>
      <c r="C1302">
        <v>50977</v>
      </c>
      <c r="D1302">
        <v>1498</v>
      </c>
      <c r="E1302">
        <v>3</v>
      </c>
      <c r="F1302" t="s">
        <v>27</v>
      </c>
      <c r="G1302">
        <v>15809</v>
      </c>
      <c r="H1302">
        <v>1</v>
      </c>
      <c r="I1302" t="s">
        <v>29</v>
      </c>
      <c r="J1302">
        <v>74999</v>
      </c>
      <c r="K1302">
        <f t="shared" si="20"/>
        <v>-0.41679865545835626</v>
      </c>
    </row>
    <row r="1303" spans="2:11" x14ac:dyDescent="0.35">
      <c r="B1303">
        <v>12290</v>
      </c>
      <c r="C1303">
        <v>39424</v>
      </c>
      <c r="D1303">
        <v>1995</v>
      </c>
      <c r="E1303">
        <v>9</v>
      </c>
      <c r="F1303" t="s">
        <v>17</v>
      </c>
      <c r="G1303">
        <v>135000</v>
      </c>
      <c r="H1303">
        <v>2</v>
      </c>
      <c r="I1303" t="s">
        <v>10</v>
      </c>
      <c r="J1303">
        <v>46800</v>
      </c>
      <c r="K1303">
        <f t="shared" si="20"/>
        <v>-0.17609761076434746</v>
      </c>
    </row>
    <row r="1304" spans="2:11" x14ac:dyDescent="0.35">
      <c r="B1304">
        <v>21300</v>
      </c>
      <c r="C1304">
        <v>99507</v>
      </c>
      <c r="D1304">
        <v>2979</v>
      </c>
      <c r="E1304">
        <v>5</v>
      </c>
      <c r="F1304" t="s">
        <v>17</v>
      </c>
      <c r="G1304">
        <v>25000</v>
      </c>
      <c r="H1304">
        <v>2</v>
      </c>
      <c r="I1304" t="s">
        <v>14</v>
      </c>
      <c r="J1304">
        <v>200800</v>
      </c>
      <c r="K1304">
        <f t="shared" si="20"/>
        <v>0.44709676069916393</v>
      </c>
    </row>
    <row r="1305" spans="2:11" x14ac:dyDescent="0.35">
      <c r="B1305">
        <v>9830</v>
      </c>
      <c r="C1305">
        <v>52248</v>
      </c>
      <c r="D1305">
        <v>1197</v>
      </c>
      <c r="E1305">
        <v>3</v>
      </c>
      <c r="F1305" t="s">
        <v>34</v>
      </c>
      <c r="G1305">
        <v>13924</v>
      </c>
      <c r="H1305">
        <v>1</v>
      </c>
      <c r="I1305" t="s">
        <v>14</v>
      </c>
      <c r="J1305">
        <v>87000</v>
      </c>
      <c r="K1305">
        <f t="shared" si="20"/>
        <v>-0.34624834925493991</v>
      </c>
    </row>
    <row r="1306" spans="2:11" x14ac:dyDescent="0.35">
      <c r="B1306">
        <v>12310</v>
      </c>
      <c r="C1306">
        <v>62021</v>
      </c>
      <c r="D1306">
        <v>1595</v>
      </c>
      <c r="E1306">
        <v>3</v>
      </c>
      <c r="F1306" t="s">
        <v>20</v>
      </c>
      <c r="G1306">
        <v>30724</v>
      </c>
      <c r="H1306">
        <v>1</v>
      </c>
      <c r="I1306" t="s">
        <v>29</v>
      </c>
      <c r="J1306">
        <v>115800</v>
      </c>
      <c r="K1306">
        <f t="shared" si="20"/>
        <v>-0.17471427142702556</v>
      </c>
    </row>
    <row r="1307" spans="2:11" x14ac:dyDescent="0.35">
      <c r="B1307">
        <v>7920</v>
      </c>
      <c r="C1307">
        <v>12735</v>
      </c>
      <c r="D1307">
        <v>1598</v>
      </c>
      <c r="E1307">
        <v>10</v>
      </c>
      <c r="F1307" t="s">
        <v>18</v>
      </c>
      <c r="G1307">
        <v>166000</v>
      </c>
      <c r="H1307">
        <v>2</v>
      </c>
      <c r="I1307" t="s">
        <v>12</v>
      </c>
      <c r="J1307">
        <v>18800</v>
      </c>
      <c r="K1307">
        <f t="shared" si="20"/>
        <v>-0.47835725596918038</v>
      </c>
    </row>
    <row r="1308" spans="2:11" x14ac:dyDescent="0.35">
      <c r="B1308">
        <v>20390</v>
      </c>
      <c r="C1308">
        <v>92119</v>
      </c>
      <c r="D1308">
        <v>1991</v>
      </c>
      <c r="E1308">
        <v>1</v>
      </c>
      <c r="F1308" t="s">
        <v>20</v>
      </c>
      <c r="G1308">
        <v>28</v>
      </c>
      <c r="H1308">
        <v>1</v>
      </c>
      <c r="I1308" t="s">
        <v>16</v>
      </c>
      <c r="J1308">
        <v>237888</v>
      </c>
      <c r="K1308">
        <f t="shared" si="20"/>
        <v>0.38415482085101793</v>
      </c>
    </row>
    <row r="1309" spans="2:11" x14ac:dyDescent="0.35">
      <c r="B1309">
        <v>15220</v>
      </c>
      <c r="C1309">
        <v>84642</v>
      </c>
      <c r="D1309">
        <v>1991</v>
      </c>
      <c r="E1309">
        <v>6</v>
      </c>
      <c r="F1309" t="s">
        <v>20</v>
      </c>
      <c r="G1309">
        <v>70821</v>
      </c>
      <c r="H1309">
        <v>1</v>
      </c>
      <c r="I1309" t="s">
        <v>16</v>
      </c>
      <c r="J1309">
        <v>120666</v>
      </c>
      <c r="K1309">
        <f t="shared" si="20"/>
        <v>2.6561602153309407E-2</v>
      </c>
    </row>
    <row r="1310" spans="2:11" x14ac:dyDescent="0.35">
      <c r="B1310">
        <v>15900</v>
      </c>
      <c r="C1310">
        <v>21806</v>
      </c>
      <c r="D1310">
        <v>3498</v>
      </c>
      <c r="E1310">
        <v>10</v>
      </c>
      <c r="F1310" t="s">
        <v>34</v>
      </c>
      <c r="G1310">
        <v>80600</v>
      </c>
      <c r="H1310">
        <v>4</v>
      </c>
      <c r="I1310" t="s">
        <v>10</v>
      </c>
      <c r="J1310">
        <v>43000</v>
      </c>
      <c r="K1310">
        <f t="shared" si="20"/>
        <v>7.3595139622253655E-2</v>
      </c>
    </row>
    <row r="1311" spans="2:11" x14ac:dyDescent="0.35">
      <c r="B1311">
        <v>8310</v>
      </c>
      <c r="C1311">
        <v>53086</v>
      </c>
      <c r="D1311">
        <v>1390</v>
      </c>
      <c r="E1311">
        <v>3</v>
      </c>
      <c r="F1311" t="s">
        <v>25</v>
      </c>
      <c r="G1311">
        <v>15339</v>
      </c>
      <c r="H1311">
        <v>1</v>
      </c>
      <c r="I1311" t="s">
        <v>12</v>
      </c>
      <c r="J1311">
        <v>75800</v>
      </c>
      <c r="K1311">
        <f t="shared" si="20"/>
        <v>-0.45138213889140355</v>
      </c>
    </row>
    <row r="1312" spans="2:11" x14ac:dyDescent="0.35">
      <c r="B1312">
        <v>12130</v>
      </c>
      <c r="C1312">
        <v>22976</v>
      </c>
      <c r="D1312">
        <v>2362</v>
      </c>
      <c r="E1312">
        <v>10</v>
      </c>
      <c r="F1312" t="s">
        <v>11</v>
      </c>
      <c r="G1312">
        <v>91470</v>
      </c>
      <c r="H1312">
        <v>2</v>
      </c>
      <c r="I1312" t="s">
        <v>19</v>
      </c>
      <c r="J1312">
        <v>35777</v>
      </c>
      <c r="K1312">
        <f t="shared" si="20"/>
        <v>-0.18716432546292258</v>
      </c>
    </row>
    <row r="1313" spans="2:11" x14ac:dyDescent="0.35">
      <c r="B1313">
        <v>20480</v>
      </c>
      <c r="C1313">
        <v>85524</v>
      </c>
      <c r="D1313">
        <v>2998</v>
      </c>
      <c r="E1313">
        <v>3</v>
      </c>
      <c r="F1313" t="s">
        <v>17</v>
      </c>
      <c r="G1313">
        <v>18000</v>
      </c>
      <c r="H1313">
        <v>2</v>
      </c>
      <c r="I1313" t="s">
        <v>10</v>
      </c>
      <c r="J1313">
        <v>195000</v>
      </c>
      <c r="K1313">
        <f t="shared" si="20"/>
        <v>0.39037984786896646</v>
      </c>
    </row>
    <row r="1314" spans="2:11" x14ac:dyDescent="0.35">
      <c r="B1314">
        <v>12430</v>
      </c>
      <c r="C1314">
        <v>65723</v>
      </c>
      <c r="D1314">
        <v>2356</v>
      </c>
      <c r="E1314">
        <v>4</v>
      </c>
      <c r="F1314" t="s">
        <v>27</v>
      </c>
      <c r="G1314">
        <v>55649</v>
      </c>
      <c r="H1314">
        <v>1</v>
      </c>
      <c r="I1314" t="s">
        <v>19</v>
      </c>
      <c r="J1314">
        <v>106800</v>
      </c>
      <c r="K1314">
        <f t="shared" si="20"/>
        <v>-0.16641423540309422</v>
      </c>
    </row>
    <row r="1315" spans="2:11" x14ac:dyDescent="0.35">
      <c r="B1315">
        <v>17440</v>
      </c>
      <c r="C1315">
        <v>82205</v>
      </c>
      <c r="D1315">
        <v>1999</v>
      </c>
      <c r="E1315">
        <v>7</v>
      </c>
      <c r="F1315" t="s">
        <v>42</v>
      </c>
      <c r="G1315">
        <v>83000</v>
      </c>
      <c r="H1315">
        <v>2</v>
      </c>
      <c r="I1315" t="s">
        <v>14</v>
      </c>
      <c r="J1315">
        <v>116800</v>
      </c>
      <c r="K1315">
        <f t="shared" si="20"/>
        <v>0.18011226859603918</v>
      </c>
    </row>
    <row r="1316" spans="2:11" x14ac:dyDescent="0.35">
      <c r="B1316">
        <v>10710</v>
      </c>
      <c r="C1316">
        <v>67022</v>
      </c>
      <c r="D1316">
        <v>1998</v>
      </c>
      <c r="E1316">
        <v>3</v>
      </c>
      <c r="F1316" t="s">
        <v>18</v>
      </c>
      <c r="G1316">
        <v>24000</v>
      </c>
      <c r="H1316">
        <v>1</v>
      </c>
      <c r="I1316" t="s">
        <v>14</v>
      </c>
      <c r="J1316">
        <v>99900</v>
      </c>
      <c r="K1316">
        <f t="shared" si="20"/>
        <v>-0.28538141841277676</v>
      </c>
    </row>
    <row r="1317" spans="2:11" x14ac:dyDescent="0.35">
      <c r="B1317">
        <v>10890</v>
      </c>
      <c r="C1317">
        <v>57292</v>
      </c>
      <c r="D1317">
        <v>1598</v>
      </c>
      <c r="E1317">
        <v>5</v>
      </c>
      <c r="F1317" t="s">
        <v>17</v>
      </c>
      <c r="G1317">
        <v>35000</v>
      </c>
      <c r="H1317">
        <v>1</v>
      </c>
      <c r="I1317" t="s">
        <v>29</v>
      </c>
      <c r="J1317">
        <v>75800</v>
      </c>
      <c r="K1317">
        <f t="shared" si="20"/>
        <v>-0.27293136437687976</v>
      </c>
    </row>
    <row r="1318" spans="2:11" x14ac:dyDescent="0.35">
      <c r="B1318">
        <v>9760</v>
      </c>
      <c r="C1318">
        <v>30403</v>
      </c>
      <c r="D1318">
        <v>1390</v>
      </c>
      <c r="E1318">
        <v>8</v>
      </c>
      <c r="F1318" t="s">
        <v>25</v>
      </c>
      <c r="G1318">
        <v>72700</v>
      </c>
      <c r="H1318">
        <v>2</v>
      </c>
      <c r="I1318" t="s">
        <v>19</v>
      </c>
      <c r="J1318">
        <v>43900</v>
      </c>
      <c r="K1318">
        <f t="shared" si="20"/>
        <v>-0.35109003693556651</v>
      </c>
    </row>
    <row r="1319" spans="2:11" x14ac:dyDescent="0.35">
      <c r="B1319">
        <v>16180</v>
      </c>
      <c r="C1319">
        <v>37760</v>
      </c>
      <c r="D1319">
        <v>1984</v>
      </c>
      <c r="E1319">
        <v>8</v>
      </c>
      <c r="F1319" t="s">
        <v>25</v>
      </c>
      <c r="G1319">
        <v>87000</v>
      </c>
      <c r="H1319">
        <v>4</v>
      </c>
      <c r="I1319" t="s">
        <v>10</v>
      </c>
      <c r="J1319">
        <v>64900</v>
      </c>
      <c r="K1319">
        <f t="shared" si="20"/>
        <v>9.2961890344760115E-2</v>
      </c>
    </row>
    <row r="1320" spans="2:11" x14ac:dyDescent="0.35">
      <c r="B1320">
        <v>9890</v>
      </c>
      <c r="C1320">
        <v>18576</v>
      </c>
      <c r="D1320">
        <v>1598</v>
      </c>
      <c r="E1320">
        <v>9</v>
      </c>
      <c r="F1320" t="s">
        <v>11</v>
      </c>
      <c r="G1320">
        <v>142100</v>
      </c>
      <c r="H1320">
        <v>1</v>
      </c>
      <c r="I1320" t="s">
        <v>12</v>
      </c>
      <c r="J1320">
        <v>30500</v>
      </c>
      <c r="K1320">
        <f t="shared" si="20"/>
        <v>-0.34209833124297423</v>
      </c>
    </row>
    <row r="1321" spans="2:11" x14ac:dyDescent="0.35">
      <c r="B1321">
        <v>9980</v>
      </c>
      <c r="C1321">
        <v>25086</v>
      </c>
      <c r="D1321">
        <v>1390</v>
      </c>
      <c r="E1321">
        <v>8</v>
      </c>
      <c r="F1321" t="s">
        <v>25</v>
      </c>
      <c r="G1321">
        <v>90000</v>
      </c>
      <c r="H1321">
        <v>2</v>
      </c>
      <c r="I1321" t="s">
        <v>19</v>
      </c>
      <c r="J1321">
        <v>40800</v>
      </c>
      <c r="K1321">
        <f t="shared" si="20"/>
        <v>-0.3358733042250257</v>
      </c>
    </row>
    <row r="1322" spans="2:11" x14ac:dyDescent="0.35">
      <c r="B1322">
        <v>8710</v>
      </c>
      <c r="C1322">
        <v>11078</v>
      </c>
      <c r="D1322">
        <v>1497</v>
      </c>
      <c r="E1322">
        <v>10</v>
      </c>
      <c r="F1322" t="s">
        <v>27</v>
      </c>
      <c r="G1322">
        <v>83000</v>
      </c>
      <c r="H1322">
        <v>1</v>
      </c>
      <c r="I1322" t="s">
        <v>12</v>
      </c>
      <c r="J1322">
        <v>21800</v>
      </c>
      <c r="K1322">
        <f t="shared" si="20"/>
        <v>-0.42371535214496575</v>
      </c>
    </row>
    <row r="1323" spans="2:11" x14ac:dyDescent="0.35">
      <c r="B1323">
        <v>8050</v>
      </c>
      <c r="C1323">
        <v>55788</v>
      </c>
      <c r="D1323">
        <v>999</v>
      </c>
      <c r="E1323">
        <v>3</v>
      </c>
      <c r="F1323" t="s">
        <v>39</v>
      </c>
      <c r="G1323">
        <v>30000</v>
      </c>
      <c r="H1323">
        <v>1</v>
      </c>
      <c r="I1323" t="s">
        <v>29</v>
      </c>
      <c r="J1323">
        <v>77000</v>
      </c>
      <c r="K1323">
        <f t="shared" si="20"/>
        <v>-0.46936555027658811</v>
      </c>
    </row>
    <row r="1324" spans="2:11" x14ac:dyDescent="0.35">
      <c r="B1324">
        <v>26370</v>
      </c>
      <c r="C1324">
        <v>125444</v>
      </c>
      <c r="D1324">
        <v>2979</v>
      </c>
      <c r="E1324">
        <v>5</v>
      </c>
      <c r="F1324" t="s">
        <v>17</v>
      </c>
      <c r="G1324">
        <v>18000</v>
      </c>
      <c r="H1324">
        <v>1</v>
      </c>
      <c r="I1324" t="s">
        <v>16</v>
      </c>
      <c r="J1324">
        <v>226300</v>
      </c>
      <c r="K1324">
        <f t="shared" si="20"/>
        <v>0.79777328271026304</v>
      </c>
    </row>
    <row r="1325" spans="2:11" x14ac:dyDescent="0.35">
      <c r="B1325">
        <v>10620</v>
      </c>
      <c r="C1325">
        <v>17876</v>
      </c>
      <c r="D1325">
        <v>1994</v>
      </c>
      <c r="E1325">
        <v>9</v>
      </c>
      <c r="F1325" t="s">
        <v>28</v>
      </c>
      <c r="G1325">
        <v>76000</v>
      </c>
      <c r="H1325">
        <v>1</v>
      </c>
      <c r="I1325" t="s">
        <v>33</v>
      </c>
      <c r="J1325">
        <v>30800</v>
      </c>
      <c r="K1325">
        <f t="shared" si="20"/>
        <v>-0.29160644543072528</v>
      </c>
    </row>
    <row r="1326" spans="2:11" x14ac:dyDescent="0.35">
      <c r="B1326">
        <v>9720</v>
      </c>
      <c r="C1326">
        <v>19991</v>
      </c>
      <c r="D1326">
        <v>1197</v>
      </c>
      <c r="E1326">
        <v>9</v>
      </c>
      <c r="F1326" t="s">
        <v>25</v>
      </c>
      <c r="G1326">
        <v>123555</v>
      </c>
      <c r="H1326">
        <v>2</v>
      </c>
      <c r="I1326" t="s">
        <v>29</v>
      </c>
      <c r="J1326">
        <v>32000</v>
      </c>
      <c r="K1326">
        <f t="shared" si="20"/>
        <v>-0.35385671561021032</v>
      </c>
    </row>
    <row r="1327" spans="2:11" x14ac:dyDescent="0.35">
      <c r="B1327">
        <v>13910</v>
      </c>
      <c r="C1327">
        <v>30646</v>
      </c>
      <c r="D1327">
        <v>2497</v>
      </c>
      <c r="E1327">
        <v>10</v>
      </c>
      <c r="F1327" t="s">
        <v>17</v>
      </c>
      <c r="G1327">
        <v>149000</v>
      </c>
      <c r="H1327">
        <v>3</v>
      </c>
      <c r="I1327" t="s">
        <v>10</v>
      </c>
      <c r="J1327">
        <v>42500</v>
      </c>
      <c r="K1327">
        <f t="shared" si="20"/>
        <v>-6.4047124441274375E-2</v>
      </c>
    </row>
    <row r="1328" spans="2:11" x14ac:dyDescent="0.35">
      <c r="B1328">
        <v>7770</v>
      </c>
      <c r="C1328">
        <v>37133</v>
      </c>
      <c r="D1328">
        <v>1496</v>
      </c>
      <c r="E1328">
        <v>4</v>
      </c>
      <c r="F1328" t="s">
        <v>11</v>
      </c>
      <c r="G1328">
        <v>18093</v>
      </c>
      <c r="H1328">
        <v>1</v>
      </c>
      <c r="I1328" t="s">
        <v>12</v>
      </c>
      <c r="J1328">
        <v>61800</v>
      </c>
      <c r="K1328">
        <f t="shared" si="20"/>
        <v>-0.48873230099909454</v>
      </c>
    </row>
    <row r="1329" spans="2:11" x14ac:dyDescent="0.35">
      <c r="B1329">
        <v>8130</v>
      </c>
      <c r="C1329">
        <v>10113</v>
      </c>
      <c r="D1329">
        <v>1591</v>
      </c>
      <c r="E1329">
        <v>10</v>
      </c>
      <c r="F1329" t="s">
        <v>22</v>
      </c>
      <c r="G1329">
        <v>112000</v>
      </c>
      <c r="H1329">
        <v>2</v>
      </c>
      <c r="I1329" t="s">
        <v>33</v>
      </c>
      <c r="J1329">
        <v>16800</v>
      </c>
      <c r="K1329">
        <f t="shared" si="20"/>
        <v>-0.46383219292730055</v>
      </c>
    </row>
    <row r="1330" spans="2:11" x14ac:dyDescent="0.35">
      <c r="B1330">
        <v>53470</v>
      </c>
      <c r="C1330">
        <v>164808</v>
      </c>
      <c r="D1330">
        <v>3993</v>
      </c>
      <c r="E1330">
        <v>6</v>
      </c>
      <c r="F1330" t="s">
        <v>9</v>
      </c>
      <c r="G1330">
        <v>45000</v>
      </c>
      <c r="H1330">
        <v>3</v>
      </c>
      <c r="I1330" t="s">
        <v>10</v>
      </c>
      <c r="J1330">
        <v>335888</v>
      </c>
      <c r="K1330">
        <f t="shared" si="20"/>
        <v>2.672198084781424</v>
      </c>
    </row>
    <row r="1331" spans="2:11" x14ac:dyDescent="0.35">
      <c r="B1331">
        <v>15570</v>
      </c>
      <c r="C1331">
        <v>90935</v>
      </c>
      <c r="D1331">
        <v>1984</v>
      </c>
      <c r="E1331">
        <v>2</v>
      </c>
      <c r="F1331" t="s">
        <v>25</v>
      </c>
      <c r="G1331">
        <v>6430</v>
      </c>
      <c r="H1331">
        <v>1</v>
      </c>
      <c r="I1331" t="s">
        <v>14</v>
      </c>
      <c r="J1331">
        <v>169888</v>
      </c>
      <c r="K1331">
        <f t="shared" si="20"/>
        <v>5.0770040556442478E-2</v>
      </c>
    </row>
    <row r="1332" spans="2:11" x14ac:dyDescent="0.35">
      <c r="B1332">
        <v>14170</v>
      </c>
      <c r="C1332">
        <v>24942</v>
      </c>
      <c r="D1332">
        <v>2497</v>
      </c>
      <c r="E1332">
        <v>11</v>
      </c>
      <c r="F1332" t="s">
        <v>17</v>
      </c>
      <c r="G1332">
        <v>93088</v>
      </c>
      <c r="H1332">
        <v>3</v>
      </c>
      <c r="I1332" t="s">
        <v>14</v>
      </c>
      <c r="J1332">
        <v>32800</v>
      </c>
      <c r="K1332">
        <f t="shared" si="20"/>
        <v>-4.6063713056089813E-2</v>
      </c>
    </row>
    <row r="1333" spans="2:11" x14ac:dyDescent="0.35">
      <c r="B1333">
        <v>18000</v>
      </c>
      <c r="C1333">
        <v>80493</v>
      </c>
      <c r="D1333">
        <v>1991</v>
      </c>
      <c r="E1333">
        <v>1</v>
      </c>
      <c r="F1333" t="s">
        <v>20</v>
      </c>
      <c r="G1333">
        <v>85</v>
      </c>
      <c r="H1333">
        <v>1</v>
      </c>
      <c r="I1333" t="s">
        <v>14</v>
      </c>
      <c r="J1333">
        <v>205988</v>
      </c>
      <c r="K1333">
        <f t="shared" si="20"/>
        <v>0.2188457700410521</v>
      </c>
    </row>
    <row r="1334" spans="2:11" x14ac:dyDescent="0.35">
      <c r="B1334">
        <v>11610</v>
      </c>
      <c r="C1334">
        <v>57111</v>
      </c>
      <c r="D1334">
        <v>1595</v>
      </c>
      <c r="E1334">
        <v>4</v>
      </c>
      <c r="F1334" t="s">
        <v>20</v>
      </c>
      <c r="G1334">
        <v>30000</v>
      </c>
      <c r="H1334">
        <v>1</v>
      </c>
      <c r="I1334" t="s">
        <v>29</v>
      </c>
      <c r="J1334">
        <v>87800</v>
      </c>
      <c r="K1334">
        <f t="shared" si="20"/>
        <v>-0.22313114823329172</v>
      </c>
    </row>
    <row r="1335" spans="2:11" x14ac:dyDescent="0.35">
      <c r="B1335">
        <v>9440</v>
      </c>
      <c r="C1335">
        <v>51355</v>
      </c>
      <c r="D1335">
        <v>3123</v>
      </c>
      <c r="E1335">
        <v>9</v>
      </c>
      <c r="F1335" t="s">
        <v>24</v>
      </c>
      <c r="G1335">
        <v>121015</v>
      </c>
      <c r="H1335">
        <v>1</v>
      </c>
      <c r="I1335" t="s">
        <v>16</v>
      </c>
      <c r="J1335">
        <v>57800</v>
      </c>
      <c r="K1335">
        <f t="shared" si="20"/>
        <v>-0.37322346633271675</v>
      </c>
    </row>
    <row r="1336" spans="2:11" x14ac:dyDescent="0.35">
      <c r="B1336">
        <v>16360</v>
      </c>
      <c r="C1336">
        <v>47143</v>
      </c>
      <c r="D1336">
        <v>2362</v>
      </c>
      <c r="E1336">
        <v>9</v>
      </c>
      <c r="F1336" t="s">
        <v>11</v>
      </c>
      <c r="G1336">
        <v>124000</v>
      </c>
      <c r="H1336">
        <v>2</v>
      </c>
      <c r="I1336" t="s">
        <v>19</v>
      </c>
      <c r="J1336">
        <v>63800</v>
      </c>
      <c r="K1336">
        <f t="shared" si="20"/>
        <v>0.10541194438065712</v>
      </c>
    </row>
    <row r="1337" spans="2:11" x14ac:dyDescent="0.35">
      <c r="B1337">
        <v>32810</v>
      </c>
      <c r="C1337">
        <v>142426</v>
      </c>
      <c r="D1337">
        <v>2979</v>
      </c>
      <c r="E1337">
        <v>3</v>
      </c>
      <c r="F1337" t="s">
        <v>17</v>
      </c>
      <c r="G1337">
        <v>3000</v>
      </c>
      <c r="H1337">
        <v>1</v>
      </c>
      <c r="I1337" t="s">
        <v>10</v>
      </c>
      <c r="J1337">
        <v>368000</v>
      </c>
      <c r="K1337">
        <f t="shared" si="20"/>
        <v>1.2432085493279115</v>
      </c>
    </row>
    <row r="1338" spans="2:11" x14ac:dyDescent="0.35">
      <c r="B1338">
        <v>7220</v>
      </c>
      <c r="C1338">
        <v>11085</v>
      </c>
      <c r="D1338">
        <v>1586</v>
      </c>
      <c r="E1338">
        <v>9</v>
      </c>
      <c r="F1338" t="s">
        <v>31</v>
      </c>
      <c r="G1338">
        <v>167300</v>
      </c>
      <c r="H1338">
        <v>3</v>
      </c>
      <c r="I1338" t="s">
        <v>29</v>
      </c>
      <c r="J1338">
        <v>18800</v>
      </c>
      <c r="K1338">
        <f t="shared" si="20"/>
        <v>-0.52677413277544649</v>
      </c>
    </row>
    <row r="1339" spans="2:11" x14ac:dyDescent="0.35">
      <c r="B1339">
        <v>13110</v>
      </c>
      <c r="C1339">
        <v>68641</v>
      </c>
      <c r="D1339">
        <v>2356</v>
      </c>
      <c r="E1339">
        <v>3</v>
      </c>
      <c r="F1339" t="s">
        <v>27</v>
      </c>
      <c r="G1339">
        <v>39907</v>
      </c>
      <c r="H1339">
        <v>1</v>
      </c>
      <c r="I1339" t="s">
        <v>19</v>
      </c>
      <c r="J1339">
        <v>119800</v>
      </c>
      <c r="K1339">
        <f t="shared" si="20"/>
        <v>-0.11938069793414997</v>
      </c>
    </row>
    <row r="1340" spans="2:11" x14ac:dyDescent="0.35">
      <c r="B1340">
        <v>11770</v>
      </c>
      <c r="C1340">
        <v>59636</v>
      </c>
      <c r="D1340">
        <v>1798</v>
      </c>
      <c r="E1340">
        <v>6</v>
      </c>
      <c r="F1340" t="s">
        <v>24</v>
      </c>
      <c r="G1340">
        <v>58000</v>
      </c>
      <c r="H1340">
        <v>1</v>
      </c>
      <c r="I1340" t="s">
        <v>16</v>
      </c>
      <c r="J1340">
        <v>81500</v>
      </c>
      <c r="K1340">
        <f t="shared" si="20"/>
        <v>-0.2120644335347166</v>
      </c>
    </row>
    <row r="1341" spans="2:11" x14ac:dyDescent="0.35">
      <c r="B1341">
        <v>9030</v>
      </c>
      <c r="C1341">
        <v>24717</v>
      </c>
      <c r="D1341">
        <v>1390</v>
      </c>
      <c r="E1341">
        <v>8</v>
      </c>
      <c r="F1341" t="s">
        <v>25</v>
      </c>
      <c r="G1341">
        <v>118000</v>
      </c>
      <c r="H1341">
        <v>2</v>
      </c>
      <c r="I1341" t="s">
        <v>19</v>
      </c>
      <c r="J1341">
        <v>34800</v>
      </c>
      <c r="K1341">
        <f t="shared" si="20"/>
        <v>-0.40158192274781551</v>
      </c>
    </row>
    <row r="1342" spans="2:11" x14ac:dyDescent="0.35">
      <c r="B1342">
        <v>9660</v>
      </c>
      <c r="C1342">
        <v>45755</v>
      </c>
      <c r="D1342">
        <v>1799</v>
      </c>
      <c r="E1342">
        <v>6</v>
      </c>
      <c r="F1342" t="s">
        <v>27</v>
      </c>
      <c r="G1342">
        <v>97200</v>
      </c>
      <c r="H1342">
        <v>3</v>
      </c>
      <c r="I1342" t="s">
        <v>19</v>
      </c>
      <c r="J1342">
        <v>56800</v>
      </c>
      <c r="K1342">
        <f t="shared" si="20"/>
        <v>-0.35800673362217594</v>
      </c>
    </row>
    <row r="1343" spans="2:11" x14ac:dyDescent="0.35">
      <c r="B1343">
        <v>11260</v>
      </c>
      <c r="C1343">
        <v>22966</v>
      </c>
      <c r="D1343">
        <v>1999</v>
      </c>
      <c r="E1343">
        <v>10</v>
      </c>
      <c r="F1343" t="s">
        <v>18</v>
      </c>
      <c r="G1343">
        <v>95000</v>
      </c>
      <c r="H1343">
        <v>1</v>
      </c>
      <c r="I1343" t="s">
        <v>19</v>
      </c>
      <c r="J1343">
        <v>35800</v>
      </c>
      <c r="K1343">
        <f t="shared" si="20"/>
        <v>-0.24733958663642477</v>
      </c>
    </row>
    <row r="1344" spans="2:11" x14ac:dyDescent="0.35">
      <c r="B1344">
        <v>13050</v>
      </c>
      <c r="C1344">
        <v>68878</v>
      </c>
      <c r="D1344">
        <v>2356</v>
      </c>
      <c r="E1344">
        <v>5</v>
      </c>
      <c r="F1344" t="s">
        <v>27</v>
      </c>
      <c r="G1344">
        <v>43000</v>
      </c>
      <c r="H1344">
        <v>1</v>
      </c>
      <c r="I1344" t="s">
        <v>19</v>
      </c>
      <c r="J1344">
        <v>96800</v>
      </c>
      <c r="K1344">
        <f t="shared" si="20"/>
        <v>-0.12353071594611564</v>
      </c>
    </row>
    <row r="1345" spans="2:11" x14ac:dyDescent="0.35">
      <c r="B1345">
        <v>9160</v>
      </c>
      <c r="C1345">
        <v>39682</v>
      </c>
      <c r="D1345">
        <v>1496</v>
      </c>
      <c r="E1345">
        <v>4</v>
      </c>
      <c r="F1345" t="s">
        <v>27</v>
      </c>
      <c r="G1345">
        <v>38000</v>
      </c>
      <c r="H1345">
        <v>1</v>
      </c>
      <c r="I1345" t="s">
        <v>14</v>
      </c>
      <c r="J1345">
        <v>73800</v>
      </c>
      <c r="K1345">
        <f t="shared" si="20"/>
        <v>-0.39259021705522323</v>
      </c>
    </row>
    <row r="1346" spans="2:11" x14ac:dyDescent="0.35">
      <c r="B1346">
        <v>19730</v>
      </c>
      <c r="C1346">
        <v>78513</v>
      </c>
      <c r="D1346">
        <v>2993</v>
      </c>
      <c r="E1346">
        <v>8</v>
      </c>
      <c r="F1346" t="s">
        <v>42</v>
      </c>
      <c r="G1346">
        <v>120000</v>
      </c>
      <c r="H1346">
        <v>3</v>
      </c>
      <c r="I1346" t="s">
        <v>14</v>
      </c>
      <c r="J1346">
        <v>107000</v>
      </c>
      <c r="K1346">
        <f t="shared" si="20"/>
        <v>0.33850462271939558</v>
      </c>
    </row>
    <row r="1347" spans="2:11" x14ac:dyDescent="0.35">
      <c r="B1347">
        <v>16580</v>
      </c>
      <c r="C1347">
        <v>64486</v>
      </c>
      <c r="D1347">
        <v>2362</v>
      </c>
      <c r="E1347">
        <v>7</v>
      </c>
      <c r="F1347" t="s">
        <v>11</v>
      </c>
      <c r="G1347">
        <v>122000</v>
      </c>
      <c r="H1347">
        <v>2</v>
      </c>
      <c r="I1347" t="s">
        <v>19</v>
      </c>
      <c r="J1347">
        <v>88800</v>
      </c>
      <c r="K1347">
        <f t="shared" ref="K1347:K1410" si="21">(B1347-$B$7631)/$B$7632</f>
        <v>0.12062867709119791</v>
      </c>
    </row>
    <row r="1348" spans="2:11" x14ac:dyDescent="0.35">
      <c r="B1348">
        <v>14430</v>
      </c>
      <c r="C1348">
        <v>25909</v>
      </c>
      <c r="D1348">
        <v>1984</v>
      </c>
      <c r="E1348">
        <v>10</v>
      </c>
      <c r="F1348" t="s">
        <v>24</v>
      </c>
      <c r="G1348">
        <v>131000</v>
      </c>
      <c r="H1348">
        <v>3</v>
      </c>
      <c r="I1348" t="s">
        <v>16</v>
      </c>
      <c r="J1348">
        <v>41000</v>
      </c>
      <c r="K1348">
        <f t="shared" si="21"/>
        <v>-2.8080301670905243E-2</v>
      </c>
    </row>
    <row r="1349" spans="2:11" x14ac:dyDescent="0.35">
      <c r="B1349">
        <v>12070</v>
      </c>
      <c r="C1349">
        <v>65311</v>
      </c>
      <c r="D1349">
        <v>1798</v>
      </c>
      <c r="E1349">
        <v>4</v>
      </c>
      <c r="F1349" t="s">
        <v>24</v>
      </c>
      <c r="G1349">
        <v>46000</v>
      </c>
      <c r="H1349">
        <v>1</v>
      </c>
      <c r="I1349" t="s">
        <v>16</v>
      </c>
      <c r="J1349">
        <v>100000</v>
      </c>
      <c r="K1349">
        <f t="shared" si="21"/>
        <v>-0.19131434347488824</v>
      </c>
    </row>
    <row r="1350" spans="2:11" x14ac:dyDescent="0.35">
      <c r="B1350">
        <v>8370</v>
      </c>
      <c r="C1350">
        <v>46549</v>
      </c>
      <c r="D1350">
        <v>1197</v>
      </c>
      <c r="E1350">
        <v>4</v>
      </c>
      <c r="F1350" t="s">
        <v>25</v>
      </c>
      <c r="G1350">
        <v>52800</v>
      </c>
      <c r="H1350">
        <v>1</v>
      </c>
      <c r="I1350" t="s">
        <v>29</v>
      </c>
      <c r="J1350">
        <v>61800</v>
      </c>
      <c r="K1350">
        <f t="shared" si="21"/>
        <v>-0.44723212087943787</v>
      </c>
    </row>
    <row r="1351" spans="2:11" x14ac:dyDescent="0.35">
      <c r="B1351">
        <v>11560</v>
      </c>
      <c r="C1351">
        <v>25594</v>
      </c>
      <c r="D1351">
        <v>2500</v>
      </c>
      <c r="E1351">
        <v>10</v>
      </c>
      <c r="F1351" t="s">
        <v>21</v>
      </c>
      <c r="G1351">
        <v>130000</v>
      </c>
      <c r="H1351">
        <v>1</v>
      </c>
      <c r="I1351" t="s">
        <v>16</v>
      </c>
      <c r="J1351">
        <v>37800</v>
      </c>
      <c r="K1351">
        <f t="shared" si="21"/>
        <v>-0.22658949657659644</v>
      </c>
    </row>
    <row r="1352" spans="2:11" x14ac:dyDescent="0.35">
      <c r="B1352">
        <v>16110</v>
      </c>
      <c r="C1352">
        <v>91910</v>
      </c>
      <c r="D1352">
        <v>1998</v>
      </c>
      <c r="E1352">
        <v>1</v>
      </c>
      <c r="F1352" t="s">
        <v>17</v>
      </c>
      <c r="G1352">
        <v>10</v>
      </c>
      <c r="H1352">
        <v>1</v>
      </c>
      <c r="I1352" t="s">
        <v>16</v>
      </c>
      <c r="J1352">
        <v>196888</v>
      </c>
      <c r="K1352">
        <f t="shared" si="21"/>
        <v>8.8120202664133507E-2</v>
      </c>
    </row>
    <row r="1353" spans="2:11" x14ac:dyDescent="0.35">
      <c r="B1353">
        <v>11710</v>
      </c>
      <c r="C1353">
        <v>62496</v>
      </c>
      <c r="D1353">
        <v>1986</v>
      </c>
      <c r="E1353">
        <v>4</v>
      </c>
      <c r="F1353" t="s">
        <v>11</v>
      </c>
      <c r="G1353">
        <v>32143</v>
      </c>
      <c r="H1353">
        <v>1</v>
      </c>
      <c r="I1353" t="s">
        <v>14</v>
      </c>
      <c r="J1353">
        <v>99800</v>
      </c>
      <c r="K1353">
        <f t="shared" si="21"/>
        <v>-0.21621445154668226</v>
      </c>
    </row>
    <row r="1354" spans="2:11" x14ac:dyDescent="0.35">
      <c r="B1354">
        <v>50280</v>
      </c>
      <c r="C1354">
        <v>137298</v>
      </c>
      <c r="D1354">
        <v>6208</v>
      </c>
      <c r="E1354">
        <v>7</v>
      </c>
      <c r="F1354" t="s">
        <v>20</v>
      </c>
      <c r="G1354">
        <v>39000</v>
      </c>
      <c r="H1354">
        <v>3</v>
      </c>
      <c r="I1354" t="s">
        <v>10</v>
      </c>
      <c r="J1354">
        <v>288800</v>
      </c>
      <c r="K1354">
        <f t="shared" si="21"/>
        <v>2.4515554604785827</v>
      </c>
    </row>
    <row r="1355" spans="2:11" x14ac:dyDescent="0.35">
      <c r="B1355">
        <v>21100</v>
      </c>
      <c r="C1355">
        <v>119015</v>
      </c>
      <c r="D1355">
        <v>2993</v>
      </c>
      <c r="E1355">
        <v>6</v>
      </c>
      <c r="F1355" t="s">
        <v>42</v>
      </c>
      <c r="G1355">
        <v>37000</v>
      </c>
      <c r="H1355">
        <v>1</v>
      </c>
      <c r="I1355" t="s">
        <v>14</v>
      </c>
      <c r="J1355">
        <v>166800</v>
      </c>
      <c r="K1355">
        <f t="shared" si="21"/>
        <v>0.433263367325945</v>
      </c>
    </row>
    <row r="1356" spans="2:11" x14ac:dyDescent="0.35">
      <c r="B1356">
        <v>10770</v>
      </c>
      <c r="C1356">
        <v>34924</v>
      </c>
      <c r="D1356">
        <v>2967</v>
      </c>
      <c r="E1356">
        <v>10</v>
      </c>
      <c r="F1356" t="s">
        <v>15</v>
      </c>
      <c r="G1356">
        <v>119000</v>
      </c>
      <c r="H1356">
        <v>3</v>
      </c>
      <c r="I1356" t="s">
        <v>16</v>
      </c>
      <c r="J1356">
        <v>44800</v>
      </c>
      <c r="K1356">
        <f t="shared" si="21"/>
        <v>-0.28123140040081107</v>
      </c>
    </row>
    <row r="1357" spans="2:11" x14ac:dyDescent="0.35">
      <c r="B1357">
        <v>46740</v>
      </c>
      <c r="C1357">
        <v>201440</v>
      </c>
      <c r="D1357">
        <v>3800</v>
      </c>
      <c r="E1357">
        <v>5</v>
      </c>
      <c r="F1357" t="s">
        <v>13</v>
      </c>
      <c r="G1357">
        <v>58500</v>
      </c>
      <c r="H1357">
        <v>1</v>
      </c>
      <c r="I1357" t="s">
        <v>10</v>
      </c>
      <c r="J1357">
        <v>388800</v>
      </c>
      <c r="K1357">
        <f t="shared" si="21"/>
        <v>2.206704397772608</v>
      </c>
    </row>
    <row r="1358" spans="2:11" x14ac:dyDescent="0.35">
      <c r="B1358">
        <v>12750</v>
      </c>
      <c r="C1358">
        <v>41775</v>
      </c>
      <c r="D1358">
        <v>1598</v>
      </c>
      <c r="E1358">
        <v>7</v>
      </c>
      <c r="F1358" t="s">
        <v>17</v>
      </c>
      <c r="G1358">
        <v>78000</v>
      </c>
      <c r="H1358">
        <v>1</v>
      </c>
      <c r="I1358" t="s">
        <v>29</v>
      </c>
      <c r="J1358">
        <v>61000</v>
      </c>
      <c r="K1358">
        <f t="shared" si="21"/>
        <v>-0.14428080600594398</v>
      </c>
    </row>
    <row r="1359" spans="2:11" x14ac:dyDescent="0.35">
      <c r="B1359">
        <v>8300</v>
      </c>
      <c r="C1359">
        <v>49694</v>
      </c>
      <c r="D1359">
        <v>1496</v>
      </c>
      <c r="E1359">
        <v>3</v>
      </c>
      <c r="F1359" t="s">
        <v>27</v>
      </c>
      <c r="G1359">
        <v>38600</v>
      </c>
      <c r="H1359">
        <v>1</v>
      </c>
      <c r="I1359" t="s">
        <v>33</v>
      </c>
      <c r="J1359">
        <v>73000</v>
      </c>
      <c r="K1359">
        <f t="shared" si="21"/>
        <v>-0.45207380856006446</v>
      </c>
    </row>
    <row r="1360" spans="2:11" x14ac:dyDescent="0.35">
      <c r="B1360">
        <v>15740</v>
      </c>
      <c r="C1360">
        <v>82198</v>
      </c>
      <c r="D1360">
        <v>2979</v>
      </c>
      <c r="E1360">
        <v>5</v>
      </c>
      <c r="F1360" t="s">
        <v>17</v>
      </c>
      <c r="G1360">
        <v>51000</v>
      </c>
      <c r="H1360">
        <v>1</v>
      </c>
      <c r="I1360" t="s">
        <v>10</v>
      </c>
      <c r="J1360">
        <v>130000</v>
      </c>
      <c r="K1360">
        <f t="shared" si="21"/>
        <v>6.2528424923678536E-2</v>
      </c>
    </row>
    <row r="1361" spans="2:11" x14ac:dyDescent="0.35">
      <c r="B1361">
        <v>11160</v>
      </c>
      <c r="C1361">
        <v>24588</v>
      </c>
      <c r="D1361">
        <v>1997</v>
      </c>
      <c r="E1361">
        <v>10</v>
      </c>
      <c r="F1361" t="s">
        <v>27</v>
      </c>
      <c r="G1361">
        <v>66000</v>
      </c>
      <c r="H1361">
        <v>1</v>
      </c>
      <c r="I1361" t="s">
        <v>14</v>
      </c>
      <c r="J1361">
        <v>36800</v>
      </c>
      <c r="K1361">
        <f t="shared" si="21"/>
        <v>-0.25425628332303424</v>
      </c>
    </row>
    <row r="1362" spans="2:11" x14ac:dyDescent="0.35">
      <c r="B1362">
        <v>7280</v>
      </c>
      <c r="C1362">
        <v>46415</v>
      </c>
      <c r="D1362">
        <v>1496</v>
      </c>
      <c r="E1362">
        <v>2</v>
      </c>
      <c r="F1362" t="s">
        <v>18</v>
      </c>
      <c r="G1362">
        <v>20</v>
      </c>
      <c r="H1362">
        <v>1</v>
      </c>
      <c r="I1362" t="s">
        <v>12</v>
      </c>
      <c r="J1362">
        <v>77800</v>
      </c>
      <c r="K1362">
        <f t="shared" si="21"/>
        <v>-0.52262411476348081</v>
      </c>
    </row>
    <row r="1363" spans="2:11" x14ac:dyDescent="0.35">
      <c r="B1363">
        <v>11170</v>
      </c>
      <c r="C1363">
        <v>32333</v>
      </c>
      <c r="D1363">
        <v>1699</v>
      </c>
      <c r="E1363">
        <v>9</v>
      </c>
      <c r="F1363" t="s">
        <v>20</v>
      </c>
      <c r="G1363">
        <v>83000</v>
      </c>
      <c r="H1363">
        <v>2</v>
      </c>
      <c r="I1363" t="s">
        <v>29</v>
      </c>
      <c r="J1363">
        <v>43800</v>
      </c>
      <c r="K1363">
        <f t="shared" si="21"/>
        <v>-0.25356461365437327</v>
      </c>
    </row>
    <row r="1364" spans="2:11" x14ac:dyDescent="0.35">
      <c r="B1364">
        <v>13610</v>
      </c>
      <c r="C1364">
        <v>60636</v>
      </c>
      <c r="D1364">
        <v>1595</v>
      </c>
      <c r="E1364">
        <v>4</v>
      </c>
      <c r="F1364" t="s">
        <v>20</v>
      </c>
      <c r="G1364">
        <v>35168</v>
      </c>
      <c r="H1364">
        <v>2</v>
      </c>
      <c r="I1364" t="s">
        <v>16</v>
      </c>
      <c r="J1364">
        <v>113600</v>
      </c>
      <c r="K1364">
        <f t="shared" si="21"/>
        <v>-8.4797214501102725E-2</v>
      </c>
    </row>
    <row r="1365" spans="2:11" x14ac:dyDescent="0.35">
      <c r="B1365">
        <v>14160</v>
      </c>
      <c r="C1365">
        <v>79920</v>
      </c>
      <c r="D1365">
        <v>1997</v>
      </c>
      <c r="E1365">
        <v>6</v>
      </c>
      <c r="F1365" t="s">
        <v>17</v>
      </c>
      <c r="G1365">
        <v>75000</v>
      </c>
      <c r="H1365">
        <v>1</v>
      </c>
      <c r="I1365" t="s">
        <v>16</v>
      </c>
      <c r="J1365">
        <v>101888</v>
      </c>
      <c r="K1365">
        <f t="shared" si="21"/>
        <v>-4.6755382724750758E-2</v>
      </c>
    </row>
    <row r="1366" spans="2:11" x14ac:dyDescent="0.35">
      <c r="B1366">
        <v>16670</v>
      </c>
      <c r="C1366">
        <v>80281</v>
      </c>
      <c r="D1366">
        <v>1997</v>
      </c>
      <c r="E1366">
        <v>5</v>
      </c>
      <c r="F1366" t="s">
        <v>17</v>
      </c>
      <c r="G1366">
        <v>53600</v>
      </c>
      <c r="H1366">
        <v>1</v>
      </c>
      <c r="I1366" t="s">
        <v>16</v>
      </c>
      <c r="J1366">
        <v>127000</v>
      </c>
      <c r="K1366">
        <f t="shared" si="21"/>
        <v>0.12685370410914643</v>
      </c>
    </row>
    <row r="1367" spans="2:11" x14ac:dyDescent="0.35">
      <c r="B1367">
        <v>12830</v>
      </c>
      <c r="C1367">
        <v>32181</v>
      </c>
      <c r="D1367">
        <v>1798</v>
      </c>
      <c r="E1367">
        <v>8</v>
      </c>
      <c r="F1367" t="s">
        <v>21</v>
      </c>
      <c r="G1367">
        <v>88500</v>
      </c>
      <c r="H1367">
        <v>3</v>
      </c>
      <c r="I1367" t="s">
        <v>29</v>
      </c>
      <c r="J1367">
        <v>45500</v>
      </c>
      <c r="K1367">
        <f t="shared" si="21"/>
        <v>-0.13874744865665642</v>
      </c>
    </row>
    <row r="1368" spans="2:11" x14ac:dyDescent="0.35">
      <c r="B1368">
        <v>11920</v>
      </c>
      <c r="C1368">
        <v>64335</v>
      </c>
      <c r="D1368">
        <v>1499</v>
      </c>
      <c r="E1368">
        <v>4</v>
      </c>
      <c r="F1368" t="s">
        <v>17</v>
      </c>
      <c r="G1368">
        <v>55062</v>
      </c>
      <c r="H1368">
        <v>1</v>
      </c>
      <c r="I1368" t="s">
        <v>29</v>
      </c>
      <c r="J1368">
        <v>89800</v>
      </c>
      <c r="K1368">
        <f t="shared" si="21"/>
        <v>-0.20168938850480242</v>
      </c>
    </row>
    <row r="1369" spans="2:11" x14ac:dyDescent="0.35">
      <c r="B1369">
        <v>13380</v>
      </c>
      <c r="C1369">
        <v>54210</v>
      </c>
      <c r="D1369">
        <v>1498</v>
      </c>
      <c r="E1369">
        <v>3</v>
      </c>
      <c r="F1369" t="s">
        <v>26</v>
      </c>
      <c r="G1369">
        <v>21000</v>
      </c>
      <c r="H1369">
        <v>1</v>
      </c>
      <c r="I1369" t="s">
        <v>16</v>
      </c>
      <c r="J1369">
        <v>115000</v>
      </c>
      <c r="K1369">
        <f t="shared" si="21"/>
        <v>-0.10070561688030447</v>
      </c>
    </row>
    <row r="1370" spans="2:11" x14ac:dyDescent="0.35">
      <c r="B1370">
        <v>7020</v>
      </c>
      <c r="C1370">
        <v>42596</v>
      </c>
      <c r="D1370">
        <v>1193</v>
      </c>
      <c r="E1370">
        <v>2</v>
      </c>
      <c r="F1370" t="s">
        <v>35</v>
      </c>
      <c r="G1370">
        <v>3200</v>
      </c>
      <c r="H1370">
        <v>1</v>
      </c>
      <c r="I1370" t="s">
        <v>12</v>
      </c>
      <c r="J1370">
        <v>68000</v>
      </c>
      <c r="K1370">
        <f t="shared" si="21"/>
        <v>-0.54060752614866547</v>
      </c>
    </row>
    <row r="1371" spans="2:11" x14ac:dyDescent="0.35">
      <c r="B1371">
        <v>9570</v>
      </c>
      <c r="C1371">
        <v>11250</v>
      </c>
      <c r="D1371">
        <v>1591</v>
      </c>
      <c r="E1371">
        <v>10</v>
      </c>
      <c r="F1371" t="s">
        <v>23</v>
      </c>
      <c r="G1371">
        <v>97616</v>
      </c>
      <c r="H1371">
        <v>2</v>
      </c>
      <c r="I1371" t="s">
        <v>10</v>
      </c>
      <c r="J1371">
        <v>22300</v>
      </c>
      <c r="K1371">
        <f t="shared" si="21"/>
        <v>-0.36423176064012447</v>
      </c>
    </row>
    <row r="1372" spans="2:11" x14ac:dyDescent="0.35">
      <c r="B1372">
        <v>9530</v>
      </c>
      <c r="C1372">
        <v>53161</v>
      </c>
      <c r="D1372">
        <v>1998</v>
      </c>
      <c r="E1372">
        <v>3</v>
      </c>
      <c r="F1372" t="s">
        <v>18</v>
      </c>
      <c r="G1372">
        <v>41000</v>
      </c>
      <c r="H1372">
        <v>1</v>
      </c>
      <c r="I1372" t="s">
        <v>19</v>
      </c>
      <c r="J1372">
        <v>83800</v>
      </c>
      <c r="K1372">
        <f t="shared" si="21"/>
        <v>-0.36699843931476828</v>
      </c>
    </row>
    <row r="1373" spans="2:11" x14ac:dyDescent="0.35">
      <c r="B1373">
        <v>14080</v>
      </c>
      <c r="C1373">
        <v>68149</v>
      </c>
      <c r="D1373">
        <v>1997</v>
      </c>
      <c r="E1373">
        <v>7</v>
      </c>
      <c r="F1373" t="s">
        <v>17</v>
      </c>
      <c r="G1373">
        <v>69000</v>
      </c>
      <c r="H1373">
        <v>1</v>
      </c>
      <c r="I1373" t="s">
        <v>16</v>
      </c>
      <c r="J1373">
        <v>80800</v>
      </c>
      <c r="K1373">
        <f t="shared" si="21"/>
        <v>-5.2288740074038317E-2</v>
      </c>
    </row>
    <row r="1374" spans="2:11" x14ac:dyDescent="0.35">
      <c r="B1374">
        <v>14320</v>
      </c>
      <c r="C1374">
        <v>76653</v>
      </c>
      <c r="D1374">
        <v>2494</v>
      </c>
      <c r="E1374">
        <v>2</v>
      </c>
      <c r="F1374" t="s">
        <v>21</v>
      </c>
      <c r="G1374">
        <v>18000</v>
      </c>
      <c r="H1374">
        <v>1</v>
      </c>
      <c r="I1374" t="s">
        <v>16</v>
      </c>
      <c r="J1374">
        <v>151800</v>
      </c>
      <c r="K1374">
        <f t="shared" si="21"/>
        <v>-3.5688668026175638E-2</v>
      </c>
    </row>
    <row r="1375" spans="2:11" x14ac:dyDescent="0.35">
      <c r="B1375">
        <v>12910</v>
      </c>
      <c r="C1375">
        <v>77119</v>
      </c>
      <c r="D1375">
        <v>1999</v>
      </c>
      <c r="E1375">
        <v>4</v>
      </c>
      <c r="F1375" t="s">
        <v>15</v>
      </c>
      <c r="G1375">
        <v>21258</v>
      </c>
      <c r="H1375">
        <v>1</v>
      </c>
      <c r="I1375" t="s">
        <v>16</v>
      </c>
      <c r="J1375">
        <v>122800</v>
      </c>
      <c r="K1375">
        <f t="shared" si="21"/>
        <v>-0.13321409130736886</v>
      </c>
    </row>
    <row r="1376" spans="2:11" x14ac:dyDescent="0.35">
      <c r="B1376">
        <v>9620</v>
      </c>
      <c r="C1376">
        <v>58698</v>
      </c>
      <c r="D1376">
        <v>1560</v>
      </c>
      <c r="E1376">
        <v>4</v>
      </c>
      <c r="F1376" t="s">
        <v>26</v>
      </c>
      <c r="G1376">
        <v>42000</v>
      </c>
      <c r="H1376">
        <v>1</v>
      </c>
      <c r="I1376" t="s">
        <v>16</v>
      </c>
      <c r="J1376">
        <v>74800</v>
      </c>
      <c r="K1376">
        <f t="shared" si="21"/>
        <v>-0.36077341229681975</v>
      </c>
    </row>
    <row r="1377" spans="2:11" x14ac:dyDescent="0.35">
      <c r="B1377">
        <v>7080</v>
      </c>
      <c r="C1377">
        <v>11010</v>
      </c>
      <c r="D1377">
        <v>1994</v>
      </c>
      <c r="E1377">
        <v>10</v>
      </c>
      <c r="F1377" t="s">
        <v>28</v>
      </c>
      <c r="G1377">
        <v>119000</v>
      </c>
      <c r="H1377">
        <v>1</v>
      </c>
      <c r="I1377" t="s">
        <v>29</v>
      </c>
      <c r="J1377">
        <v>15800</v>
      </c>
      <c r="K1377">
        <f t="shared" si="21"/>
        <v>-0.53645750813669979</v>
      </c>
    </row>
    <row r="1378" spans="2:11" x14ac:dyDescent="0.35">
      <c r="B1378">
        <v>13190</v>
      </c>
      <c r="C1378">
        <v>51070</v>
      </c>
      <c r="D1378">
        <v>2996</v>
      </c>
      <c r="E1378">
        <v>10</v>
      </c>
      <c r="F1378" t="s">
        <v>17</v>
      </c>
      <c r="G1378">
        <v>133388</v>
      </c>
      <c r="H1378">
        <v>4</v>
      </c>
      <c r="I1378" t="s">
        <v>16</v>
      </c>
      <c r="J1378">
        <v>62800</v>
      </c>
      <c r="K1378">
        <f t="shared" si="21"/>
        <v>-0.11384734058486241</v>
      </c>
    </row>
    <row r="1379" spans="2:11" x14ac:dyDescent="0.35">
      <c r="B1379">
        <v>8180</v>
      </c>
      <c r="C1379">
        <v>19245</v>
      </c>
      <c r="D1379">
        <v>1390</v>
      </c>
      <c r="E1379">
        <v>9</v>
      </c>
      <c r="F1379" t="s">
        <v>25</v>
      </c>
      <c r="G1379">
        <v>108326</v>
      </c>
      <c r="H1379">
        <v>3</v>
      </c>
      <c r="I1379" t="s">
        <v>12</v>
      </c>
      <c r="J1379">
        <v>27888</v>
      </c>
      <c r="K1379">
        <f t="shared" si="21"/>
        <v>-0.46037384458399583</v>
      </c>
    </row>
    <row r="1380" spans="2:11" x14ac:dyDescent="0.35">
      <c r="B1380">
        <v>15250</v>
      </c>
      <c r="C1380">
        <v>23698</v>
      </c>
      <c r="D1380">
        <v>1984</v>
      </c>
      <c r="E1380">
        <v>9</v>
      </c>
      <c r="F1380" t="s">
        <v>25</v>
      </c>
      <c r="G1380">
        <v>111000</v>
      </c>
      <c r="H1380">
        <v>4</v>
      </c>
      <c r="I1380" t="s">
        <v>10</v>
      </c>
      <c r="J1380">
        <v>43999</v>
      </c>
      <c r="K1380">
        <f t="shared" si="21"/>
        <v>2.8636611159292242E-2</v>
      </c>
    </row>
    <row r="1381" spans="2:11" x14ac:dyDescent="0.35">
      <c r="B1381">
        <v>15510</v>
      </c>
      <c r="C1381">
        <v>57381</v>
      </c>
      <c r="D1381">
        <v>2362</v>
      </c>
      <c r="E1381">
        <v>8</v>
      </c>
      <c r="F1381" t="s">
        <v>11</v>
      </c>
      <c r="G1381">
        <v>70000</v>
      </c>
      <c r="H1381">
        <v>2</v>
      </c>
      <c r="I1381" t="s">
        <v>19</v>
      </c>
      <c r="J1381">
        <v>80000</v>
      </c>
      <c r="K1381">
        <f t="shared" si="21"/>
        <v>4.6620022544476808E-2</v>
      </c>
    </row>
    <row r="1382" spans="2:11" x14ac:dyDescent="0.35">
      <c r="B1382">
        <v>8890</v>
      </c>
      <c r="C1382">
        <v>57191</v>
      </c>
      <c r="D1382">
        <v>1390</v>
      </c>
      <c r="E1382">
        <v>4</v>
      </c>
      <c r="F1382" t="s">
        <v>25</v>
      </c>
      <c r="G1382">
        <v>21449</v>
      </c>
      <c r="H1382">
        <v>1</v>
      </c>
      <c r="I1382" t="s">
        <v>12</v>
      </c>
      <c r="J1382">
        <v>73800</v>
      </c>
      <c r="K1382">
        <f t="shared" si="21"/>
        <v>-0.41126529810906876</v>
      </c>
    </row>
    <row r="1383" spans="2:11" x14ac:dyDescent="0.35">
      <c r="B1383">
        <v>13470</v>
      </c>
      <c r="C1383">
        <v>43777</v>
      </c>
      <c r="D1383">
        <v>2497</v>
      </c>
      <c r="E1383">
        <v>8</v>
      </c>
      <c r="F1383" t="s">
        <v>17</v>
      </c>
      <c r="G1383">
        <v>112331</v>
      </c>
      <c r="H1383">
        <v>3</v>
      </c>
      <c r="I1383" t="s">
        <v>16</v>
      </c>
      <c r="J1383">
        <v>57800</v>
      </c>
      <c r="K1383">
        <f t="shared" si="21"/>
        <v>-9.4480589862355954E-2</v>
      </c>
    </row>
    <row r="1384" spans="2:11" x14ac:dyDescent="0.35">
      <c r="B1384">
        <v>11990</v>
      </c>
      <c r="C1384">
        <v>58128</v>
      </c>
      <c r="D1384">
        <v>1984</v>
      </c>
      <c r="E1384">
        <v>7</v>
      </c>
      <c r="F1384" t="s">
        <v>24</v>
      </c>
      <c r="G1384">
        <v>75100</v>
      </c>
      <c r="H1384">
        <v>3</v>
      </c>
      <c r="I1384" t="s">
        <v>14</v>
      </c>
      <c r="J1384">
        <v>76999</v>
      </c>
      <c r="K1384">
        <f t="shared" si="21"/>
        <v>-0.1968477008241758</v>
      </c>
    </row>
    <row r="1385" spans="2:11" x14ac:dyDescent="0.35">
      <c r="B1385">
        <v>12400</v>
      </c>
      <c r="C1385">
        <v>31334</v>
      </c>
      <c r="D1385">
        <v>1798</v>
      </c>
      <c r="E1385">
        <v>9</v>
      </c>
      <c r="F1385" t="s">
        <v>24</v>
      </c>
      <c r="G1385">
        <v>124000</v>
      </c>
      <c r="H1385">
        <v>2</v>
      </c>
      <c r="I1385" t="s">
        <v>16</v>
      </c>
      <c r="J1385">
        <v>45800</v>
      </c>
      <c r="K1385">
        <f t="shared" si="21"/>
        <v>-0.16848924440907706</v>
      </c>
    </row>
    <row r="1386" spans="2:11" x14ac:dyDescent="0.35">
      <c r="B1386">
        <v>13870</v>
      </c>
      <c r="C1386">
        <v>65807</v>
      </c>
      <c r="D1386">
        <v>1997</v>
      </c>
      <c r="E1386">
        <v>6</v>
      </c>
      <c r="F1386" t="s">
        <v>17</v>
      </c>
      <c r="G1386">
        <v>93000</v>
      </c>
      <c r="H1386">
        <v>1</v>
      </c>
      <c r="I1386" t="s">
        <v>16</v>
      </c>
      <c r="J1386">
        <v>86800</v>
      </c>
      <c r="K1386">
        <f t="shared" si="21"/>
        <v>-6.6813803115918155E-2</v>
      </c>
    </row>
    <row r="1387" spans="2:11" x14ac:dyDescent="0.35">
      <c r="B1387">
        <v>35420</v>
      </c>
      <c r="C1387">
        <v>121962</v>
      </c>
      <c r="D1387">
        <v>4395</v>
      </c>
      <c r="E1387">
        <v>6</v>
      </c>
      <c r="F1387" t="s">
        <v>17</v>
      </c>
      <c r="G1387">
        <v>37853</v>
      </c>
      <c r="H1387">
        <v>2</v>
      </c>
      <c r="I1387" t="s">
        <v>10</v>
      </c>
      <c r="J1387">
        <v>225000</v>
      </c>
      <c r="K1387">
        <f t="shared" si="21"/>
        <v>1.4237343328484182</v>
      </c>
    </row>
    <row r="1388" spans="2:11" x14ac:dyDescent="0.35">
      <c r="B1388">
        <v>7380</v>
      </c>
      <c r="C1388">
        <v>50956</v>
      </c>
      <c r="D1388">
        <v>1591</v>
      </c>
      <c r="E1388">
        <v>2</v>
      </c>
      <c r="F1388" t="s">
        <v>23</v>
      </c>
      <c r="G1388">
        <v>5200</v>
      </c>
      <c r="H1388">
        <v>1</v>
      </c>
      <c r="I1388" t="s">
        <v>12</v>
      </c>
      <c r="J1388">
        <v>72800</v>
      </c>
      <c r="K1388">
        <f t="shared" si="21"/>
        <v>-0.51570741807687137</v>
      </c>
    </row>
    <row r="1389" spans="2:11" x14ac:dyDescent="0.35">
      <c r="B1389">
        <v>30770</v>
      </c>
      <c r="C1389">
        <v>102276</v>
      </c>
      <c r="D1389">
        <v>3605</v>
      </c>
      <c r="E1389">
        <v>7</v>
      </c>
      <c r="F1389" t="s">
        <v>13</v>
      </c>
      <c r="G1389">
        <v>90000</v>
      </c>
      <c r="H1389">
        <v>3</v>
      </c>
      <c r="I1389" t="s">
        <v>16</v>
      </c>
      <c r="J1389">
        <v>168800</v>
      </c>
      <c r="K1389">
        <f t="shared" si="21"/>
        <v>1.1021079369210787</v>
      </c>
    </row>
    <row r="1390" spans="2:11" x14ac:dyDescent="0.35">
      <c r="B1390">
        <v>11930</v>
      </c>
      <c r="C1390">
        <v>70937</v>
      </c>
      <c r="D1390">
        <v>1499</v>
      </c>
      <c r="E1390">
        <v>2</v>
      </c>
      <c r="F1390" t="s">
        <v>17</v>
      </c>
      <c r="G1390">
        <v>3500</v>
      </c>
      <c r="H1390">
        <v>1</v>
      </c>
      <c r="I1390" t="s">
        <v>10</v>
      </c>
      <c r="J1390">
        <v>131000</v>
      </c>
      <c r="K1390">
        <f t="shared" si="21"/>
        <v>-0.20099771883614148</v>
      </c>
    </row>
    <row r="1391" spans="2:11" x14ac:dyDescent="0.35">
      <c r="B1391">
        <v>12410</v>
      </c>
      <c r="C1391">
        <v>25618</v>
      </c>
      <c r="D1391">
        <v>1496</v>
      </c>
      <c r="E1391">
        <v>3</v>
      </c>
      <c r="F1391" t="s">
        <v>18</v>
      </c>
      <c r="G1391">
        <v>29</v>
      </c>
      <c r="H1391">
        <v>1</v>
      </c>
      <c r="I1391" t="s">
        <v>10</v>
      </c>
      <c r="J1391">
        <v>134800</v>
      </c>
      <c r="K1391">
        <f t="shared" si="21"/>
        <v>-0.16779757474041612</v>
      </c>
    </row>
    <row r="1392" spans="2:11" x14ac:dyDescent="0.35">
      <c r="B1392">
        <v>9960</v>
      </c>
      <c r="C1392">
        <v>38766</v>
      </c>
      <c r="D1392">
        <v>1390</v>
      </c>
      <c r="E1392">
        <v>7</v>
      </c>
      <c r="F1392" t="s">
        <v>25</v>
      </c>
      <c r="G1392">
        <v>100000</v>
      </c>
      <c r="H1392">
        <v>1</v>
      </c>
      <c r="I1392" t="s">
        <v>19</v>
      </c>
      <c r="J1392">
        <v>50800</v>
      </c>
      <c r="K1392">
        <f t="shared" si="21"/>
        <v>-0.33725664356234764</v>
      </c>
    </row>
    <row r="1393" spans="2:11" x14ac:dyDescent="0.35">
      <c r="B1393">
        <v>63820</v>
      </c>
      <c r="C1393">
        <v>135670</v>
      </c>
      <c r="D1393">
        <v>6208</v>
      </c>
      <c r="E1393">
        <v>7</v>
      </c>
      <c r="F1393" t="s">
        <v>20</v>
      </c>
      <c r="G1393">
        <v>51000</v>
      </c>
      <c r="H1393">
        <v>1</v>
      </c>
      <c r="I1393" t="s">
        <v>10</v>
      </c>
      <c r="J1393">
        <v>338900</v>
      </c>
      <c r="K1393">
        <f t="shared" si="21"/>
        <v>3.388076191845502</v>
      </c>
    </row>
    <row r="1394" spans="2:11" x14ac:dyDescent="0.35">
      <c r="B1394">
        <v>15460</v>
      </c>
      <c r="C1394">
        <v>100598</v>
      </c>
      <c r="D1394">
        <v>2500</v>
      </c>
      <c r="E1394">
        <v>7</v>
      </c>
      <c r="F1394" t="s">
        <v>21</v>
      </c>
      <c r="G1394">
        <v>57355</v>
      </c>
      <c r="H1394">
        <v>1</v>
      </c>
      <c r="I1394" t="s">
        <v>16</v>
      </c>
      <c r="J1394">
        <v>119800</v>
      </c>
      <c r="K1394">
        <f t="shared" si="21"/>
        <v>4.3161674201172083E-2</v>
      </c>
    </row>
    <row r="1395" spans="2:11" x14ac:dyDescent="0.35">
      <c r="B1395">
        <v>14110</v>
      </c>
      <c r="C1395">
        <v>84909</v>
      </c>
      <c r="D1395">
        <v>2494</v>
      </c>
      <c r="E1395">
        <v>5</v>
      </c>
      <c r="F1395" t="s">
        <v>21</v>
      </c>
      <c r="G1395">
        <v>53700</v>
      </c>
      <c r="H1395">
        <v>1</v>
      </c>
      <c r="I1395" t="s">
        <v>16</v>
      </c>
      <c r="J1395">
        <v>113800</v>
      </c>
      <c r="K1395">
        <f t="shared" si="21"/>
        <v>-5.0213731068055482E-2</v>
      </c>
    </row>
    <row r="1396" spans="2:11" x14ac:dyDescent="0.35">
      <c r="B1396">
        <v>15090</v>
      </c>
      <c r="C1396">
        <v>73029</v>
      </c>
      <c r="D1396">
        <v>2494</v>
      </c>
      <c r="E1396">
        <v>3</v>
      </c>
      <c r="F1396" t="s">
        <v>21</v>
      </c>
      <c r="G1396">
        <v>25000</v>
      </c>
      <c r="H1396">
        <v>1</v>
      </c>
      <c r="I1396" t="s">
        <v>16</v>
      </c>
      <c r="J1396">
        <v>149800</v>
      </c>
      <c r="K1396">
        <f t="shared" si="21"/>
        <v>1.7569896460717122E-2</v>
      </c>
    </row>
    <row r="1397" spans="2:11" x14ac:dyDescent="0.35">
      <c r="B1397">
        <v>11160</v>
      </c>
      <c r="C1397">
        <v>12230</v>
      </c>
      <c r="D1397">
        <v>1497</v>
      </c>
      <c r="E1397">
        <v>11</v>
      </c>
      <c r="F1397" t="s">
        <v>27</v>
      </c>
      <c r="G1397">
        <v>133000</v>
      </c>
      <c r="H1397">
        <v>3</v>
      </c>
      <c r="I1397" t="s">
        <v>29</v>
      </c>
      <c r="J1397">
        <v>19888</v>
      </c>
      <c r="K1397">
        <f t="shared" si="21"/>
        <v>-0.25425628332303424</v>
      </c>
    </row>
    <row r="1398" spans="2:11" x14ac:dyDescent="0.35">
      <c r="B1398">
        <v>8890</v>
      </c>
      <c r="C1398">
        <v>15314</v>
      </c>
      <c r="D1398">
        <v>1339</v>
      </c>
      <c r="E1398">
        <v>10</v>
      </c>
      <c r="F1398" t="s">
        <v>27</v>
      </c>
      <c r="G1398">
        <v>147000</v>
      </c>
      <c r="H1398">
        <v>2</v>
      </c>
      <c r="I1398" t="s">
        <v>29</v>
      </c>
      <c r="J1398">
        <v>26000</v>
      </c>
      <c r="K1398">
        <f t="shared" si="21"/>
        <v>-0.41126529810906876</v>
      </c>
    </row>
    <row r="1399" spans="2:11" x14ac:dyDescent="0.35">
      <c r="B1399">
        <v>31040</v>
      </c>
      <c r="C1399">
        <v>126954</v>
      </c>
      <c r="D1399">
        <v>2979</v>
      </c>
      <c r="E1399">
        <v>5</v>
      </c>
      <c r="F1399" t="s">
        <v>17</v>
      </c>
      <c r="G1399">
        <v>18000</v>
      </c>
      <c r="H1399">
        <v>1</v>
      </c>
      <c r="I1399" t="s">
        <v>10</v>
      </c>
      <c r="J1399">
        <v>308888</v>
      </c>
      <c r="K1399">
        <f t="shared" si="21"/>
        <v>1.1207830179749243</v>
      </c>
    </row>
    <row r="1400" spans="2:11" x14ac:dyDescent="0.35">
      <c r="B1400">
        <v>8910</v>
      </c>
      <c r="C1400">
        <v>51905</v>
      </c>
      <c r="D1400">
        <v>1560</v>
      </c>
      <c r="E1400">
        <v>4</v>
      </c>
      <c r="F1400" t="s">
        <v>44</v>
      </c>
      <c r="G1400">
        <v>84388</v>
      </c>
      <c r="H1400">
        <v>1</v>
      </c>
      <c r="I1400" t="s">
        <v>19</v>
      </c>
      <c r="J1400">
        <v>71999</v>
      </c>
      <c r="K1400">
        <f t="shared" si="21"/>
        <v>-0.40988195877174682</v>
      </c>
    </row>
    <row r="1401" spans="2:11" x14ac:dyDescent="0.35">
      <c r="B1401">
        <v>9580</v>
      </c>
      <c r="C1401">
        <v>61767</v>
      </c>
      <c r="D1401">
        <v>1797</v>
      </c>
      <c r="E1401">
        <v>3</v>
      </c>
      <c r="F1401" t="s">
        <v>11</v>
      </c>
      <c r="G1401">
        <v>60000</v>
      </c>
      <c r="H1401">
        <v>1</v>
      </c>
      <c r="I1401" t="s">
        <v>19</v>
      </c>
      <c r="J1401">
        <v>88800</v>
      </c>
      <c r="K1401">
        <f t="shared" si="21"/>
        <v>-0.3635400909714635</v>
      </c>
    </row>
    <row r="1402" spans="2:11" x14ac:dyDescent="0.35">
      <c r="B1402">
        <v>12440</v>
      </c>
      <c r="C1402">
        <v>74021</v>
      </c>
      <c r="D1402">
        <v>1986</v>
      </c>
      <c r="E1402">
        <v>3</v>
      </c>
      <c r="F1402" t="s">
        <v>11</v>
      </c>
      <c r="G1402">
        <v>12088</v>
      </c>
      <c r="H1402">
        <v>1</v>
      </c>
      <c r="I1402" t="s">
        <v>14</v>
      </c>
      <c r="J1402">
        <v>125800</v>
      </c>
      <c r="K1402">
        <f t="shared" si="21"/>
        <v>-0.16572256573443328</v>
      </c>
    </row>
    <row r="1403" spans="2:11" x14ac:dyDescent="0.35">
      <c r="B1403">
        <v>8180</v>
      </c>
      <c r="C1403">
        <v>52559</v>
      </c>
      <c r="D1403">
        <v>1591</v>
      </c>
      <c r="E1403">
        <v>4</v>
      </c>
      <c r="F1403" t="s">
        <v>22</v>
      </c>
      <c r="G1403">
        <v>36000</v>
      </c>
      <c r="H1403">
        <v>1</v>
      </c>
      <c r="I1403" t="s">
        <v>12</v>
      </c>
      <c r="J1403">
        <v>65800</v>
      </c>
      <c r="K1403">
        <f t="shared" si="21"/>
        <v>-0.46037384458399583</v>
      </c>
    </row>
    <row r="1404" spans="2:11" x14ac:dyDescent="0.35">
      <c r="B1404">
        <v>13650</v>
      </c>
      <c r="C1404">
        <v>66589</v>
      </c>
      <c r="D1404">
        <v>1595</v>
      </c>
      <c r="E1404">
        <v>1</v>
      </c>
      <c r="F1404" t="s">
        <v>20</v>
      </c>
      <c r="G1404">
        <v>28</v>
      </c>
      <c r="H1404">
        <v>1</v>
      </c>
      <c r="I1404" t="s">
        <v>14</v>
      </c>
      <c r="J1404">
        <v>154888</v>
      </c>
      <c r="K1404">
        <f t="shared" si="21"/>
        <v>-8.2030535826458945E-2</v>
      </c>
    </row>
    <row r="1405" spans="2:11" x14ac:dyDescent="0.35">
      <c r="B1405">
        <v>11880</v>
      </c>
      <c r="C1405">
        <v>26834</v>
      </c>
      <c r="D1405">
        <v>1390</v>
      </c>
      <c r="E1405">
        <v>8</v>
      </c>
      <c r="F1405" t="s">
        <v>25</v>
      </c>
      <c r="G1405">
        <v>150000</v>
      </c>
      <c r="H1405">
        <v>3</v>
      </c>
      <c r="I1405" t="s">
        <v>10</v>
      </c>
      <c r="J1405">
        <v>45000</v>
      </c>
      <c r="K1405">
        <f t="shared" si="21"/>
        <v>-0.2044560671794462</v>
      </c>
    </row>
    <row r="1406" spans="2:11" x14ac:dyDescent="0.35">
      <c r="B1406">
        <v>9420</v>
      </c>
      <c r="C1406">
        <v>52333</v>
      </c>
      <c r="D1406">
        <v>1197</v>
      </c>
      <c r="E1406">
        <v>3</v>
      </c>
      <c r="F1406" t="s">
        <v>34</v>
      </c>
      <c r="G1406">
        <v>37000</v>
      </c>
      <c r="H1406">
        <v>1</v>
      </c>
      <c r="I1406" t="s">
        <v>14</v>
      </c>
      <c r="J1406">
        <v>83800</v>
      </c>
      <c r="K1406">
        <f t="shared" si="21"/>
        <v>-0.37460680567003862</v>
      </c>
    </row>
    <row r="1407" spans="2:11" x14ac:dyDescent="0.35">
      <c r="B1407">
        <v>8790</v>
      </c>
      <c r="C1407">
        <v>7766</v>
      </c>
      <c r="D1407">
        <v>1586</v>
      </c>
      <c r="E1407">
        <v>10</v>
      </c>
      <c r="F1407" t="s">
        <v>31</v>
      </c>
      <c r="G1407">
        <v>170000</v>
      </c>
      <c r="H1407">
        <v>2</v>
      </c>
      <c r="I1407" t="s">
        <v>29</v>
      </c>
      <c r="J1407">
        <v>13000</v>
      </c>
      <c r="K1407">
        <f t="shared" si="21"/>
        <v>-0.41818199479567819</v>
      </c>
    </row>
    <row r="1408" spans="2:11" x14ac:dyDescent="0.35">
      <c r="B1408">
        <v>10860</v>
      </c>
      <c r="C1408">
        <v>62889</v>
      </c>
      <c r="D1408">
        <v>2360</v>
      </c>
      <c r="E1408">
        <v>3</v>
      </c>
      <c r="F1408" t="s">
        <v>35</v>
      </c>
      <c r="G1408">
        <v>29000</v>
      </c>
      <c r="H1408">
        <v>1</v>
      </c>
      <c r="I1408" t="s">
        <v>14</v>
      </c>
      <c r="J1408">
        <v>98800</v>
      </c>
      <c r="K1408">
        <f t="shared" si="21"/>
        <v>-0.2750063733828626</v>
      </c>
    </row>
    <row r="1409" spans="2:11" x14ac:dyDescent="0.35">
      <c r="B1409">
        <v>9570</v>
      </c>
      <c r="C1409">
        <v>26324</v>
      </c>
      <c r="D1409">
        <v>1390</v>
      </c>
      <c r="E1409">
        <v>9</v>
      </c>
      <c r="F1409" t="s">
        <v>25</v>
      </c>
      <c r="G1409">
        <v>128339</v>
      </c>
      <c r="H1409">
        <v>2</v>
      </c>
      <c r="I1409" t="s">
        <v>10</v>
      </c>
      <c r="J1409">
        <v>35800</v>
      </c>
      <c r="K1409">
        <f t="shared" si="21"/>
        <v>-0.36423176064012447</v>
      </c>
    </row>
    <row r="1410" spans="2:11" x14ac:dyDescent="0.35">
      <c r="B1410">
        <v>17020</v>
      </c>
      <c r="C1410">
        <v>40614</v>
      </c>
      <c r="D1410">
        <v>2979</v>
      </c>
      <c r="E1410">
        <v>9</v>
      </c>
      <c r="F1410" t="s">
        <v>17</v>
      </c>
      <c r="G1410">
        <v>125000</v>
      </c>
      <c r="H1410">
        <v>2</v>
      </c>
      <c r="I1410" t="s">
        <v>16</v>
      </c>
      <c r="J1410">
        <v>63800</v>
      </c>
      <c r="K1410">
        <f t="shared" si="21"/>
        <v>0.15106214251227948</v>
      </c>
    </row>
    <row r="1411" spans="2:11" x14ac:dyDescent="0.35">
      <c r="B1411">
        <v>13430</v>
      </c>
      <c r="C1411">
        <v>40967</v>
      </c>
      <c r="D1411">
        <v>1796</v>
      </c>
      <c r="E1411">
        <v>9</v>
      </c>
      <c r="F1411" t="s">
        <v>20</v>
      </c>
      <c r="G1411">
        <v>110251</v>
      </c>
      <c r="H1411">
        <v>1</v>
      </c>
      <c r="I1411" t="s">
        <v>16</v>
      </c>
      <c r="J1411">
        <v>55333</v>
      </c>
      <c r="K1411">
        <f t="shared" ref="K1411:K1474" si="22">(B1411-$B$7631)/$B$7632</f>
        <v>-9.7247268536999734E-2</v>
      </c>
    </row>
    <row r="1412" spans="2:11" x14ac:dyDescent="0.35">
      <c r="B1412">
        <v>15870</v>
      </c>
      <c r="C1412">
        <v>55357</v>
      </c>
      <c r="D1412">
        <v>2996</v>
      </c>
      <c r="E1412">
        <v>10</v>
      </c>
      <c r="F1412" t="s">
        <v>17</v>
      </c>
      <c r="G1412">
        <v>144700</v>
      </c>
      <c r="H1412">
        <v>2</v>
      </c>
      <c r="I1412" t="s">
        <v>16</v>
      </c>
      <c r="J1412">
        <v>72000</v>
      </c>
      <c r="K1412">
        <f t="shared" si="22"/>
        <v>7.1520130616270827E-2</v>
      </c>
    </row>
    <row r="1413" spans="2:11" x14ac:dyDescent="0.35">
      <c r="B1413">
        <v>10220</v>
      </c>
      <c r="C1413">
        <v>56863</v>
      </c>
      <c r="D1413">
        <v>1598</v>
      </c>
      <c r="E1413">
        <v>6</v>
      </c>
      <c r="F1413" t="s">
        <v>25</v>
      </c>
      <c r="G1413">
        <v>78000</v>
      </c>
      <c r="H1413">
        <v>3</v>
      </c>
      <c r="I1413" t="s">
        <v>19</v>
      </c>
      <c r="J1413">
        <v>65800</v>
      </c>
      <c r="K1413">
        <f t="shared" si="22"/>
        <v>-0.31927323217716308</v>
      </c>
    </row>
    <row r="1414" spans="2:11" x14ac:dyDescent="0.35">
      <c r="B1414">
        <v>14340</v>
      </c>
      <c r="C1414">
        <v>68007</v>
      </c>
      <c r="D1414">
        <v>1997</v>
      </c>
      <c r="E1414">
        <v>7</v>
      </c>
      <c r="F1414" t="s">
        <v>17</v>
      </c>
      <c r="G1414">
        <v>95000</v>
      </c>
      <c r="H1414">
        <v>2</v>
      </c>
      <c r="I1414" t="s">
        <v>16</v>
      </c>
      <c r="J1414">
        <v>81500</v>
      </c>
      <c r="K1414">
        <f t="shared" si="22"/>
        <v>-3.4305328688853748E-2</v>
      </c>
    </row>
    <row r="1415" spans="2:11" x14ac:dyDescent="0.35">
      <c r="B1415">
        <v>16430</v>
      </c>
      <c r="C1415">
        <v>88508</v>
      </c>
      <c r="D1415">
        <v>1997</v>
      </c>
      <c r="E1415">
        <v>6</v>
      </c>
      <c r="F1415" t="s">
        <v>17</v>
      </c>
      <c r="G1415">
        <v>56853</v>
      </c>
      <c r="H1415">
        <v>1</v>
      </c>
      <c r="I1415" t="s">
        <v>10</v>
      </c>
      <c r="J1415">
        <v>113800</v>
      </c>
      <c r="K1415">
        <f t="shared" si="22"/>
        <v>0.11025363206128375</v>
      </c>
    </row>
    <row r="1416" spans="2:11" x14ac:dyDescent="0.35">
      <c r="B1416">
        <v>15340</v>
      </c>
      <c r="C1416">
        <v>84263</v>
      </c>
      <c r="D1416">
        <v>1991</v>
      </c>
      <c r="E1416">
        <v>6</v>
      </c>
      <c r="F1416" t="s">
        <v>20</v>
      </c>
      <c r="G1416">
        <v>104404</v>
      </c>
      <c r="H1416">
        <v>1</v>
      </c>
      <c r="I1416" t="s">
        <v>16</v>
      </c>
      <c r="J1416">
        <v>111000</v>
      </c>
      <c r="K1416">
        <f t="shared" si="22"/>
        <v>3.4861638177240743E-2</v>
      </c>
    </row>
    <row r="1417" spans="2:11" x14ac:dyDescent="0.35">
      <c r="B1417">
        <v>16430</v>
      </c>
      <c r="C1417">
        <v>74200</v>
      </c>
      <c r="D1417">
        <v>2996</v>
      </c>
      <c r="E1417">
        <v>8</v>
      </c>
      <c r="F1417" t="s">
        <v>17</v>
      </c>
      <c r="G1417">
        <v>79000</v>
      </c>
      <c r="H1417">
        <v>2</v>
      </c>
      <c r="I1417" t="s">
        <v>16</v>
      </c>
      <c r="J1417">
        <v>93800</v>
      </c>
      <c r="K1417">
        <f t="shared" si="22"/>
        <v>0.11025363206128375</v>
      </c>
    </row>
    <row r="1418" spans="2:11" x14ac:dyDescent="0.35">
      <c r="B1418">
        <v>13320</v>
      </c>
      <c r="C1418">
        <v>67799</v>
      </c>
      <c r="D1418">
        <v>1499</v>
      </c>
      <c r="E1418">
        <v>2</v>
      </c>
      <c r="F1418" t="s">
        <v>17</v>
      </c>
      <c r="G1418">
        <v>3502</v>
      </c>
      <c r="H1418">
        <v>1</v>
      </c>
      <c r="I1418" t="s">
        <v>29</v>
      </c>
      <c r="J1418">
        <v>133800</v>
      </c>
      <c r="K1418">
        <f t="shared" si="22"/>
        <v>-0.10485563489227014</v>
      </c>
    </row>
    <row r="1419" spans="2:11" x14ac:dyDescent="0.35">
      <c r="B1419">
        <v>9140</v>
      </c>
      <c r="C1419">
        <v>41802</v>
      </c>
      <c r="D1419">
        <v>1496</v>
      </c>
      <c r="E1419">
        <v>4</v>
      </c>
      <c r="F1419" t="s">
        <v>27</v>
      </c>
      <c r="G1419">
        <v>26178</v>
      </c>
      <c r="H1419">
        <v>2</v>
      </c>
      <c r="I1419" t="s">
        <v>14</v>
      </c>
      <c r="J1419">
        <v>74800</v>
      </c>
      <c r="K1419">
        <f t="shared" si="22"/>
        <v>-0.39397355639254511</v>
      </c>
    </row>
    <row r="1420" spans="2:11" x14ac:dyDescent="0.35">
      <c r="B1420">
        <v>10980</v>
      </c>
      <c r="C1420">
        <v>53344</v>
      </c>
      <c r="D1420">
        <v>1496</v>
      </c>
      <c r="E1420">
        <v>4</v>
      </c>
      <c r="F1420" t="s">
        <v>17</v>
      </c>
      <c r="G1420">
        <v>19700</v>
      </c>
      <c r="H1420">
        <v>1</v>
      </c>
      <c r="I1420" t="s">
        <v>29</v>
      </c>
      <c r="J1420">
        <v>91888</v>
      </c>
      <c r="K1420">
        <f t="shared" si="22"/>
        <v>-0.26670633735893123</v>
      </c>
    </row>
    <row r="1421" spans="2:11" x14ac:dyDescent="0.35">
      <c r="B1421">
        <v>10440</v>
      </c>
      <c r="C1421">
        <v>47400</v>
      </c>
      <c r="D1421">
        <v>1390</v>
      </c>
      <c r="E1421">
        <v>7</v>
      </c>
      <c r="F1421" t="s">
        <v>25</v>
      </c>
      <c r="G1421">
        <v>125000</v>
      </c>
      <c r="H1421">
        <v>1</v>
      </c>
      <c r="I1421" t="s">
        <v>16</v>
      </c>
      <c r="J1421">
        <v>56800</v>
      </c>
      <c r="K1421">
        <f t="shared" si="22"/>
        <v>-0.30405649946662228</v>
      </c>
    </row>
    <row r="1422" spans="2:11" x14ac:dyDescent="0.35">
      <c r="B1422">
        <v>8390</v>
      </c>
      <c r="C1422">
        <v>54337</v>
      </c>
      <c r="D1422">
        <v>1591</v>
      </c>
      <c r="E1422">
        <v>4</v>
      </c>
      <c r="F1422" t="s">
        <v>23</v>
      </c>
      <c r="G1422">
        <v>85500</v>
      </c>
      <c r="H1422">
        <v>1</v>
      </c>
      <c r="I1422" t="s">
        <v>12</v>
      </c>
      <c r="J1422">
        <v>63000</v>
      </c>
      <c r="K1422">
        <f t="shared" si="22"/>
        <v>-0.44584878154211599</v>
      </c>
    </row>
    <row r="1423" spans="2:11" x14ac:dyDescent="0.35">
      <c r="B1423">
        <v>8050</v>
      </c>
      <c r="C1423">
        <v>42498</v>
      </c>
      <c r="D1423">
        <v>1496</v>
      </c>
      <c r="E1423">
        <v>1</v>
      </c>
      <c r="F1423" t="s">
        <v>27</v>
      </c>
      <c r="G1423">
        <v>9</v>
      </c>
      <c r="H1423">
        <v>1</v>
      </c>
      <c r="I1423" t="s">
        <v>33</v>
      </c>
      <c r="J1423">
        <v>83800</v>
      </c>
      <c r="K1423">
        <f t="shared" si="22"/>
        <v>-0.46936555027658811</v>
      </c>
    </row>
    <row r="1424" spans="2:11" x14ac:dyDescent="0.35">
      <c r="B1424">
        <v>42120</v>
      </c>
      <c r="C1424">
        <v>91688</v>
      </c>
      <c r="D1424">
        <v>4806</v>
      </c>
      <c r="E1424">
        <v>10</v>
      </c>
      <c r="F1424" t="s">
        <v>13</v>
      </c>
      <c r="G1424">
        <v>45000</v>
      </c>
      <c r="H1424">
        <v>2</v>
      </c>
      <c r="I1424" t="s">
        <v>16</v>
      </c>
      <c r="J1424">
        <v>138800</v>
      </c>
      <c r="K1424">
        <f t="shared" si="22"/>
        <v>1.8871530108512513</v>
      </c>
    </row>
    <row r="1425" spans="2:11" x14ac:dyDescent="0.35">
      <c r="B1425">
        <v>5970</v>
      </c>
      <c r="C1425">
        <v>46454</v>
      </c>
      <c r="D1425">
        <v>1193</v>
      </c>
      <c r="E1425">
        <v>3</v>
      </c>
      <c r="F1425" t="s">
        <v>35</v>
      </c>
      <c r="G1425">
        <v>18000</v>
      </c>
      <c r="H1425">
        <v>1</v>
      </c>
      <c r="I1425" t="s">
        <v>12</v>
      </c>
      <c r="J1425">
        <v>53800</v>
      </c>
      <c r="K1425">
        <f t="shared" si="22"/>
        <v>-0.61323284135806466</v>
      </c>
    </row>
    <row r="1426" spans="2:11" x14ac:dyDescent="0.35">
      <c r="B1426">
        <v>8600</v>
      </c>
      <c r="C1426">
        <v>56767</v>
      </c>
      <c r="D1426">
        <v>1597</v>
      </c>
      <c r="E1426">
        <v>2</v>
      </c>
      <c r="F1426" t="s">
        <v>27</v>
      </c>
      <c r="G1426">
        <v>17000</v>
      </c>
      <c r="H1426">
        <v>1</v>
      </c>
      <c r="I1426" t="s">
        <v>12</v>
      </c>
      <c r="J1426">
        <v>86800</v>
      </c>
      <c r="K1426">
        <f t="shared" si="22"/>
        <v>-0.43132371850023615</v>
      </c>
    </row>
    <row r="1427" spans="2:11" x14ac:dyDescent="0.35">
      <c r="B1427">
        <v>8450</v>
      </c>
      <c r="C1427">
        <v>11399</v>
      </c>
      <c r="D1427">
        <v>1993</v>
      </c>
      <c r="E1427">
        <v>10</v>
      </c>
      <c r="F1427" t="s">
        <v>32</v>
      </c>
      <c r="G1427">
        <v>59031</v>
      </c>
      <c r="H1427">
        <v>2</v>
      </c>
      <c r="I1427" t="s">
        <v>16</v>
      </c>
      <c r="J1427">
        <v>19800</v>
      </c>
      <c r="K1427">
        <f t="shared" si="22"/>
        <v>-0.44169876353015031</v>
      </c>
    </row>
    <row r="1428" spans="2:11" x14ac:dyDescent="0.35">
      <c r="B1428">
        <v>12660</v>
      </c>
      <c r="C1428">
        <v>67336</v>
      </c>
      <c r="D1428">
        <v>1997</v>
      </c>
      <c r="E1428">
        <v>6</v>
      </c>
      <c r="F1428" t="s">
        <v>17</v>
      </c>
      <c r="G1428">
        <v>78000</v>
      </c>
      <c r="H1428">
        <v>1</v>
      </c>
      <c r="I1428" t="s">
        <v>16</v>
      </c>
      <c r="J1428">
        <v>91800</v>
      </c>
      <c r="K1428">
        <f t="shared" si="22"/>
        <v>-0.1505058330238925</v>
      </c>
    </row>
    <row r="1429" spans="2:11" x14ac:dyDescent="0.35">
      <c r="B1429">
        <v>21280</v>
      </c>
      <c r="C1429">
        <v>85614</v>
      </c>
      <c r="D1429">
        <v>2998</v>
      </c>
      <c r="E1429">
        <v>2</v>
      </c>
      <c r="F1429" t="s">
        <v>17</v>
      </c>
      <c r="G1429">
        <v>9500</v>
      </c>
      <c r="H1429">
        <v>1</v>
      </c>
      <c r="I1429" t="s">
        <v>10</v>
      </c>
      <c r="J1429">
        <v>210000</v>
      </c>
      <c r="K1429">
        <f t="shared" si="22"/>
        <v>0.445713421361842</v>
      </c>
    </row>
    <row r="1430" spans="2:11" x14ac:dyDescent="0.35">
      <c r="B1430">
        <v>11930</v>
      </c>
      <c r="C1430">
        <v>64866</v>
      </c>
      <c r="D1430">
        <v>1798</v>
      </c>
      <c r="E1430">
        <v>4</v>
      </c>
      <c r="F1430" t="s">
        <v>24</v>
      </c>
      <c r="G1430">
        <v>35000</v>
      </c>
      <c r="H1430">
        <v>1</v>
      </c>
      <c r="I1430" t="s">
        <v>16</v>
      </c>
      <c r="J1430">
        <v>100999</v>
      </c>
      <c r="K1430">
        <f t="shared" si="22"/>
        <v>-0.20099771883614148</v>
      </c>
    </row>
    <row r="1431" spans="2:11" x14ac:dyDescent="0.35">
      <c r="B1431">
        <v>12850</v>
      </c>
      <c r="C1431">
        <v>31721</v>
      </c>
      <c r="D1431">
        <v>1995</v>
      </c>
      <c r="E1431">
        <v>9</v>
      </c>
      <c r="F1431" t="s">
        <v>17</v>
      </c>
      <c r="G1431">
        <v>107000</v>
      </c>
      <c r="H1431">
        <v>3</v>
      </c>
      <c r="I1431" t="s">
        <v>16</v>
      </c>
      <c r="J1431">
        <v>48700</v>
      </c>
      <c r="K1431">
        <f t="shared" si="22"/>
        <v>-0.13736410931933454</v>
      </c>
    </row>
    <row r="1432" spans="2:11" x14ac:dyDescent="0.35">
      <c r="B1432">
        <v>8140</v>
      </c>
      <c r="C1432">
        <v>45563</v>
      </c>
      <c r="D1432">
        <v>1496</v>
      </c>
      <c r="E1432">
        <v>4</v>
      </c>
      <c r="F1432" t="s">
        <v>11</v>
      </c>
      <c r="G1432">
        <v>33864</v>
      </c>
      <c r="H1432">
        <v>1</v>
      </c>
      <c r="I1432" t="s">
        <v>12</v>
      </c>
      <c r="J1432">
        <v>69300</v>
      </c>
      <c r="K1432">
        <f t="shared" si="22"/>
        <v>-0.46314052325863958</v>
      </c>
    </row>
    <row r="1433" spans="2:11" x14ac:dyDescent="0.35">
      <c r="B1433">
        <v>13200</v>
      </c>
      <c r="C1433">
        <v>63988</v>
      </c>
      <c r="D1433">
        <v>1595</v>
      </c>
      <c r="E1433">
        <v>3</v>
      </c>
      <c r="F1433" t="s">
        <v>20</v>
      </c>
      <c r="G1433">
        <v>26000</v>
      </c>
      <c r="H1433">
        <v>1</v>
      </c>
      <c r="I1433" t="s">
        <v>14</v>
      </c>
      <c r="J1433">
        <v>125000</v>
      </c>
      <c r="K1433">
        <f t="shared" si="22"/>
        <v>-0.11315567091620146</v>
      </c>
    </row>
    <row r="1434" spans="2:11" x14ac:dyDescent="0.35">
      <c r="B1434">
        <v>12900</v>
      </c>
      <c r="C1434">
        <v>74539</v>
      </c>
      <c r="D1434">
        <v>2199</v>
      </c>
      <c r="E1434">
        <v>2</v>
      </c>
      <c r="F1434" t="s">
        <v>23</v>
      </c>
      <c r="G1434">
        <v>23000</v>
      </c>
      <c r="H1434">
        <v>1</v>
      </c>
      <c r="I1434" t="s">
        <v>14</v>
      </c>
      <c r="J1434">
        <v>134888</v>
      </c>
      <c r="K1434">
        <f t="shared" si="22"/>
        <v>-0.13390576097602983</v>
      </c>
    </row>
    <row r="1435" spans="2:11" x14ac:dyDescent="0.35">
      <c r="B1435">
        <v>11570</v>
      </c>
      <c r="C1435">
        <v>37896</v>
      </c>
      <c r="D1435">
        <v>1984</v>
      </c>
      <c r="E1435">
        <v>9</v>
      </c>
      <c r="F1435" t="s">
        <v>24</v>
      </c>
      <c r="G1435">
        <v>85000</v>
      </c>
      <c r="H1435">
        <v>3</v>
      </c>
      <c r="I1435" t="s">
        <v>16</v>
      </c>
      <c r="J1435">
        <v>48800</v>
      </c>
      <c r="K1435">
        <f t="shared" si="22"/>
        <v>-0.2258978269079355</v>
      </c>
    </row>
    <row r="1436" spans="2:11" x14ac:dyDescent="0.35">
      <c r="B1436">
        <v>26510</v>
      </c>
      <c r="C1436">
        <v>78122</v>
      </c>
      <c r="D1436">
        <v>3605</v>
      </c>
      <c r="E1436">
        <v>9</v>
      </c>
      <c r="F1436" t="s">
        <v>13</v>
      </c>
      <c r="G1436">
        <v>96000</v>
      </c>
      <c r="H1436">
        <v>3</v>
      </c>
      <c r="I1436" t="s">
        <v>16</v>
      </c>
      <c r="J1436">
        <v>120000</v>
      </c>
      <c r="K1436">
        <f t="shared" si="22"/>
        <v>0.80745665807151623</v>
      </c>
    </row>
    <row r="1437" spans="2:11" x14ac:dyDescent="0.35">
      <c r="B1437">
        <v>9650</v>
      </c>
      <c r="C1437">
        <v>50050</v>
      </c>
      <c r="D1437">
        <v>1197</v>
      </c>
      <c r="E1437">
        <v>4</v>
      </c>
      <c r="F1437" t="s">
        <v>34</v>
      </c>
      <c r="G1437">
        <v>57000</v>
      </c>
      <c r="H1437">
        <v>1</v>
      </c>
      <c r="I1437" t="s">
        <v>14</v>
      </c>
      <c r="J1437">
        <v>77800</v>
      </c>
      <c r="K1437">
        <f t="shared" si="22"/>
        <v>-0.35869840329083691</v>
      </c>
    </row>
    <row r="1438" spans="2:11" x14ac:dyDescent="0.35">
      <c r="B1438">
        <v>16500</v>
      </c>
      <c r="C1438">
        <v>94543</v>
      </c>
      <c r="D1438">
        <v>1999</v>
      </c>
      <c r="E1438">
        <v>6</v>
      </c>
      <c r="F1438" t="s">
        <v>42</v>
      </c>
      <c r="G1438">
        <v>34000</v>
      </c>
      <c r="H1438">
        <v>1</v>
      </c>
      <c r="I1438" t="s">
        <v>14</v>
      </c>
      <c r="J1438">
        <v>132800</v>
      </c>
      <c r="K1438">
        <f t="shared" si="22"/>
        <v>0.11509531974191035</v>
      </c>
    </row>
    <row r="1439" spans="2:11" x14ac:dyDescent="0.35">
      <c r="B1439">
        <v>19340</v>
      </c>
      <c r="C1439">
        <v>21618</v>
      </c>
      <c r="D1439">
        <v>2362</v>
      </c>
      <c r="E1439">
        <v>11</v>
      </c>
      <c r="F1439" t="s">
        <v>11</v>
      </c>
      <c r="G1439">
        <v>168616</v>
      </c>
      <c r="H1439">
        <v>1</v>
      </c>
      <c r="I1439" t="s">
        <v>19</v>
      </c>
      <c r="J1439">
        <v>38500</v>
      </c>
      <c r="K1439">
        <f t="shared" si="22"/>
        <v>0.31152950564161869</v>
      </c>
    </row>
    <row r="1440" spans="2:11" x14ac:dyDescent="0.35">
      <c r="B1440">
        <v>8790</v>
      </c>
      <c r="C1440">
        <v>50814</v>
      </c>
      <c r="D1440">
        <v>1390</v>
      </c>
      <c r="E1440">
        <v>5</v>
      </c>
      <c r="F1440" t="s">
        <v>25</v>
      </c>
      <c r="G1440">
        <v>69325</v>
      </c>
      <c r="H1440">
        <v>1</v>
      </c>
      <c r="I1440" t="s">
        <v>12</v>
      </c>
      <c r="J1440">
        <v>63800</v>
      </c>
      <c r="K1440">
        <f t="shared" si="22"/>
        <v>-0.41818199479567819</v>
      </c>
    </row>
    <row r="1441" spans="2:11" x14ac:dyDescent="0.35">
      <c r="B1441">
        <v>10290</v>
      </c>
      <c r="C1441">
        <v>48559</v>
      </c>
      <c r="D1441">
        <v>1496</v>
      </c>
      <c r="E1441">
        <v>2</v>
      </c>
      <c r="F1441" t="s">
        <v>27</v>
      </c>
      <c r="G1441">
        <v>8600</v>
      </c>
      <c r="H1441">
        <v>1</v>
      </c>
      <c r="I1441" t="s">
        <v>19</v>
      </c>
      <c r="J1441">
        <v>96600</v>
      </c>
      <c r="K1441">
        <f t="shared" si="22"/>
        <v>-0.31443154449653643</v>
      </c>
    </row>
    <row r="1442" spans="2:11" x14ac:dyDescent="0.35">
      <c r="B1442">
        <v>8650</v>
      </c>
      <c r="C1442">
        <v>12597</v>
      </c>
      <c r="D1442">
        <v>1498</v>
      </c>
      <c r="E1442">
        <v>10</v>
      </c>
      <c r="F1442" t="s">
        <v>34</v>
      </c>
      <c r="G1442">
        <v>123127</v>
      </c>
      <c r="H1442">
        <v>1</v>
      </c>
      <c r="I1442" t="s">
        <v>12</v>
      </c>
      <c r="J1442">
        <v>21500</v>
      </c>
      <c r="K1442">
        <f t="shared" si="22"/>
        <v>-0.42786537015693138</v>
      </c>
    </row>
    <row r="1443" spans="2:11" x14ac:dyDescent="0.35">
      <c r="B1443">
        <v>11660</v>
      </c>
      <c r="C1443">
        <v>44856</v>
      </c>
      <c r="D1443">
        <v>1560</v>
      </c>
      <c r="E1443">
        <v>4</v>
      </c>
      <c r="F1443" t="s">
        <v>44</v>
      </c>
      <c r="G1443">
        <v>30500</v>
      </c>
      <c r="H1443">
        <v>1</v>
      </c>
      <c r="I1443" t="s">
        <v>19</v>
      </c>
      <c r="J1443">
        <v>95888</v>
      </c>
      <c r="K1443">
        <f t="shared" si="22"/>
        <v>-0.21967279988998697</v>
      </c>
    </row>
    <row r="1444" spans="2:11" x14ac:dyDescent="0.35">
      <c r="B1444">
        <v>22320</v>
      </c>
      <c r="C1444">
        <v>77863</v>
      </c>
      <c r="D1444">
        <v>2979</v>
      </c>
      <c r="E1444">
        <v>8</v>
      </c>
      <c r="F1444" t="s">
        <v>17</v>
      </c>
      <c r="G1444">
        <v>86000</v>
      </c>
      <c r="H1444">
        <v>1</v>
      </c>
      <c r="I1444" t="s">
        <v>16</v>
      </c>
      <c r="J1444">
        <v>118800</v>
      </c>
      <c r="K1444">
        <f t="shared" si="22"/>
        <v>0.51764706690258033</v>
      </c>
    </row>
    <row r="1445" spans="2:11" x14ac:dyDescent="0.35">
      <c r="B1445">
        <v>9400</v>
      </c>
      <c r="C1445">
        <v>46273</v>
      </c>
      <c r="D1445">
        <v>1496</v>
      </c>
      <c r="E1445">
        <v>2</v>
      </c>
      <c r="F1445" t="s">
        <v>27</v>
      </c>
      <c r="G1445">
        <v>1000</v>
      </c>
      <c r="H1445">
        <v>1</v>
      </c>
      <c r="I1445" t="s">
        <v>14</v>
      </c>
      <c r="J1445">
        <v>89888</v>
      </c>
      <c r="K1445">
        <f t="shared" si="22"/>
        <v>-0.37599014500736055</v>
      </c>
    </row>
    <row r="1446" spans="2:11" x14ac:dyDescent="0.35">
      <c r="B1446">
        <v>8000</v>
      </c>
      <c r="C1446">
        <v>40010</v>
      </c>
      <c r="D1446">
        <v>1197</v>
      </c>
      <c r="E1446">
        <v>4</v>
      </c>
      <c r="F1446" t="s">
        <v>25</v>
      </c>
      <c r="G1446">
        <v>46000</v>
      </c>
      <c r="H1446">
        <v>1</v>
      </c>
      <c r="I1446" t="s">
        <v>29</v>
      </c>
      <c r="J1446">
        <v>64288</v>
      </c>
      <c r="K1446">
        <f t="shared" si="22"/>
        <v>-0.47282389861989282</v>
      </c>
    </row>
    <row r="1447" spans="2:11" x14ac:dyDescent="0.35">
      <c r="B1447">
        <v>9460</v>
      </c>
      <c r="C1447">
        <v>55421</v>
      </c>
      <c r="D1447">
        <v>1598</v>
      </c>
      <c r="E1447">
        <v>4</v>
      </c>
      <c r="F1447" t="s">
        <v>25</v>
      </c>
      <c r="G1447">
        <v>87671</v>
      </c>
      <c r="H1447">
        <v>1</v>
      </c>
      <c r="I1447" t="s">
        <v>19</v>
      </c>
      <c r="J1447">
        <v>76800</v>
      </c>
      <c r="K1447">
        <f t="shared" si="22"/>
        <v>-0.37184012699539487</v>
      </c>
    </row>
    <row r="1448" spans="2:11" x14ac:dyDescent="0.35">
      <c r="B1448">
        <v>17460</v>
      </c>
      <c r="C1448">
        <v>70806</v>
      </c>
      <c r="D1448">
        <v>3456</v>
      </c>
      <c r="E1448">
        <v>7</v>
      </c>
      <c r="F1448" t="s">
        <v>21</v>
      </c>
      <c r="G1448">
        <v>70000</v>
      </c>
      <c r="H1448">
        <v>1</v>
      </c>
      <c r="I1448" t="s">
        <v>16</v>
      </c>
      <c r="J1448">
        <v>95800</v>
      </c>
      <c r="K1448">
        <f t="shared" si="22"/>
        <v>0.18149560793336106</v>
      </c>
    </row>
    <row r="1449" spans="2:11" x14ac:dyDescent="0.35">
      <c r="B1449">
        <v>13010</v>
      </c>
      <c r="C1449">
        <v>36362</v>
      </c>
      <c r="D1449">
        <v>1796</v>
      </c>
      <c r="E1449">
        <v>9</v>
      </c>
      <c r="F1449" t="s">
        <v>20</v>
      </c>
      <c r="G1449">
        <v>126000</v>
      </c>
      <c r="H1449">
        <v>2</v>
      </c>
      <c r="I1449" t="s">
        <v>16</v>
      </c>
      <c r="J1449">
        <v>50800</v>
      </c>
      <c r="K1449">
        <f t="shared" si="22"/>
        <v>-0.12629739462075942</v>
      </c>
    </row>
    <row r="1450" spans="2:11" x14ac:dyDescent="0.35">
      <c r="B1450">
        <v>12620</v>
      </c>
      <c r="C1450">
        <v>35101</v>
      </c>
      <c r="D1450">
        <v>1597</v>
      </c>
      <c r="E1450">
        <v>8</v>
      </c>
      <c r="F1450" t="s">
        <v>20</v>
      </c>
      <c r="G1450">
        <v>108000</v>
      </c>
      <c r="H1450">
        <v>2</v>
      </c>
      <c r="I1450" t="s">
        <v>16</v>
      </c>
      <c r="J1450">
        <v>53800</v>
      </c>
      <c r="K1450">
        <f t="shared" si="22"/>
        <v>-0.15327251169853628</v>
      </c>
    </row>
    <row r="1451" spans="2:11" x14ac:dyDescent="0.35">
      <c r="B1451">
        <v>24960</v>
      </c>
      <c r="C1451">
        <v>121276</v>
      </c>
      <c r="D1451">
        <v>4395</v>
      </c>
      <c r="E1451">
        <v>7</v>
      </c>
      <c r="F1451" t="s">
        <v>17</v>
      </c>
      <c r="G1451">
        <v>55869</v>
      </c>
      <c r="H1451">
        <v>2</v>
      </c>
      <c r="I1451" t="s">
        <v>14</v>
      </c>
      <c r="J1451">
        <v>165800</v>
      </c>
      <c r="K1451">
        <f t="shared" si="22"/>
        <v>0.70024785942906975</v>
      </c>
    </row>
    <row r="1452" spans="2:11" x14ac:dyDescent="0.35">
      <c r="B1452">
        <v>13190</v>
      </c>
      <c r="C1452">
        <v>60529</v>
      </c>
      <c r="D1452">
        <v>1595</v>
      </c>
      <c r="E1452">
        <v>6</v>
      </c>
      <c r="F1452" t="s">
        <v>20</v>
      </c>
      <c r="G1452">
        <v>68000</v>
      </c>
      <c r="H1452">
        <v>1</v>
      </c>
      <c r="I1452" t="s">
        <v>16</v>
      </c>
      <c r="J1452">
        <v>85800</v>
      </c>
      <c r="K1452">
        <f t="shared" si="22"/>
        <v>-0.11384734058486241</v>
      </c>
    </row>
    <row r="1453" spans="2:11" x14ac:dyDescent="0.35">
      <c r="B1453">
        <v>10100</v>
      </c>
      <c r="C1453">
        <v>57753</v>
      </c>
      <c r="D1453">
        <v>1560</v>
      </c>
      <c r="E1453">
        <v>5</v>
      </c>
      <c r="F1453" t="s">
        <v>44</v>
      </c>
      <c r="G1453">
        <v>62000</v>
      </c>
      <c r="H1453">
        <v>1</v>
      </c>
      <c r="I1453" t="s">
        <v>19</v>
      </c>
      <c r="J1453">
        <v>70000</v>
      </c>
      <c r="K1453">
        <f t="shared" si="22"/>
        <v>-0.32757326820109439</v>
      </c>
    </row>
    <row r="1454" spans="2:11" x14ac:dyDescent="0.35">
      <c r="B1454">
        <v>10020</v>
      </c>
      <c r="C1454">
        <v>65767</v>
      </c>
      <c r="D1454">
        <v>1997</v>
      </c>
      <c r="E1454">
        <v>5</v>
      </c>
      <c r="F1454" t="s">
        <v>34</v>
      </c>
      <c r="G1454">
        <v>45000</v>
      </c>
      <c r="H1454">
        <v>1</v>
      </c>
      <c r="I1454" t="s">
        <v>16</v>
      </c>
      <c r="J1454">
        <v>75988</v>
      </c>
      <c r="K1454">
        <f t="shared" si="22"/>
        <v>-0.33310662555038195</v>
      </c>
    </row>
    <row r="1455" spans="2:11" x14ac:dyDescent="0.35">
      <c r="B1455">
        <v>7330</v>
      </c>
      <c r="C1455">
        <v>48487</v>
      </c>
      <c r="D1455">
        <v>1591</v>
      </c>
      <c r="E1455">
        <v>2</v>
      </c>
      <c r="F1455" t="s">
        <v>23</v>
      </c>
      <c r="G1455">
        <v>10000</v>
      </c>
      <c r="H1455">
        <v>1</v>
      </c>
      <c r="I1455" t="s">
        <v>12</v>
      </c>
      <c r="J1455">
        <v>72800</v>
      </c>
      <c r="K1455">
        <f t="shared" si="22"/>
        <v>-0.51916576642017609</v>
      </c>
    </row>
    <row r="1456" spans="2:11" x14ac:dyDescent="0.35">
      <c r="B1456">
        <v>6040</v>
      </c>
      <c r="C1456">
        <v>48196</v>
      </c>
      <c r="D1456">
        <v>1193</v>
      </c>
      <c r="E1456">
        <v>3</v>
      </c>
      <c r="F1456" t="s">
        <v>35</v>
      </c>
      <c r="G1456">
        <v>15200</v>
      </c>
      <c r="H1456">
        <v>1</v>
      </c>
      <c r="I1456" t="s">
        <v>12</v>
      </c>
      <c r="J1456">
        <v>56800</v>
      </c>
      <c r="K1456">
        <f t="shared" si="22"/>
        <v>-0.60839115367743801</v>
      </c>
    </row>
    <row r="1457" spans="2:11" x14ac:dyDescent="0.35">
      <c r="B1457">
        <v>10710</v>
      </c>
      <c r="C1457">
        <v>23615</v>
      </c>
      <c r="D1457">
        <v>1308</v>
      </c>
      <c r="E1457">
        <v>10</v>
      </c>
      <c r="F1457" t="s">
        <v>18</v>
      </c>
      <c r="G1457">
        <v>153000</v>
      </c>
      <c r="H1457">
        <v>5</v>
      </c>
      <c r="I1457" t="s">
        <v>10</v>
      </c>
      <c r="J1457">
        <v>34000</v>
      </c>
      <c r="K1457">
        <f t="shared" si="22"/>
        <v>-0.28538141841277676</v>
      </c>
    </row>
    <row r="1458" spans="2:11" x14ac:dyDescent="0.35">
      <c r="B1458">
        <v>11620</v>
      </c>
      <c r="C1458">
        <v>34992</v>
      </c>
      <c r="D1458">
        <v>1598</v>
      </c>
      <c r="E1458">
        <v>8</v>
      </c>
      <c r="F1458" t="s">
        <v>30</v>
      </c>
      <c r="G1458">
        <v>70000</v>
      </c>
      <c r="H1458">
        <v>2</v>
      </c>
      <c r="I1458" t="s">
        <v>10</v>
      </c>
      <c r="J1458">
        <v>54000</v>
      </c>
      <c r="K1458">
        <f t="shared" si="22"/>
        <v>-0.22243947856463075</v>
      </c>
    </row>
    <row r="1459" spans="2:11" x14ac:dyDescent="0.35">
      <c r="B1459">
        <v>11360</v>
      </c>
      <c r="C1459">
        <v>30438</v>
      </c>
      <c r="D1459">
        <v>2497</v>
      </c>
      <c r="E1459">
        <v>10</v>
      </c>
      <c r="F1459" t="s">
        <v>17</v>
      </c>
      <c r="G1459">
        <v>144000</v>
      </c>
      <c r="H1459">
        <v>1</v>
      </c>
      <c r="I1459" t="s">
        <v>16</v>
      </c>
      <c r="J1459">
        <v>41800</v>
      </c>
      <c r="K1459">
        <f t="shared" si="22"/>
        <v>-0.24042288994981534</v>
      </c>
    </row>
    <row r="1460" spans="2:11" x14ac:dyDescent="0.35">
      <c r="B1460">
        <v>14560</v>
      </c>
      <c r="C1460">
        <v>74717</v>
      </c>
      <c r="D1460">
        <v>2494</v>
      </c>
      <c r="E1460">
        <v>5</v>
      </c>
      <c r="F1460" t="s">
        <v>21</v>
      </c>
      <c r="G1460">
        <v>78000</v>
      </c>
      <c r="H1460">
        <v>1</v>
      </c>
      <c r="I1460" t="s">
        <v>16</v>
      </c>
      <c r="J1460">
        <v>110800</v>
      </c>
      <c r="K1460">
        <f t="shared" si="22"/>
        <v>-1.9088595978312958E-2</v>
      </c>
    </row>
    <row r="1461" spans="2:11" x14ac:dyDescent="0.35">
      <c r="B1461">
        <v>10670</v>
      </c>
      <c r="C1461">
        <v>9183</v>
      </c>
      <c r="D1461">
        <v>1598</v>
      </c>
      <c r="E1461">
        <v>10</v>
      </c>
      <c r="F1461" t="s">
        <v>11</v>
      </c>
      <c r="G1461">
        <v>105000</v>
      </c>
      <c r="H1461">
        <v>2</v>
      </c>
      <c r="I1461" t="s">
        <v>12</v>
      </c>
      <c r="J1461">
        <v>16500</v>
      </c>
      <c r="K1461">
        <f t="shared" si="22"/>
        <v>-0.28814809708742051</v>
      </c>
    </row>
    <row r="1462" spans="2:11" x14ac:dyDescent="0.35">
      <c r="B1462">
        <v>10600</v>
      </c>
      <c r="C1462">
        <v>51516</v>
      </c>
      <c r="D1462">
        <v>1596</v>
      </c>
      <c r="E1462">
        <v>7</v>
      </c>
      <c r="F1462" t="s">
        <v>26</v>
      </c>
      <c r="G1462">
        <v>72000</v>
      </c>
      <c r="H1462">
        <v>1</v>
      </c>
      <c r="I1462" t="s">
        <v>16</v>
      </c>
      <c r="J1462">
        <v>61800</v>
      </c>
      <c r="K1462">
        <f t="shared" si="22"/>
        <v>-0.29298978476804716</v>
      </c>
    </row>
    <row r="1463" spans="2:11" x14ac:dyDescent="0.35">
      <c r="B1463">
        <v>17260</v>
      </c>
      <c r="C1463">
        <v>87567</v>
      </c>
      <c r="D1463">
        <v>1984</v>
      </c>
      <c r="E1463">
        <v>2</v>
      </c>
      <c r="F1463" t="s">
        <v>24</v>
      </c>
      <c r="G1463">
        <v>7000</v>
      </c>
      <c r="H1463">
        <v>1</v>
      </c>
      <c r="I1463" t="s">
        <v>14</v>
      </c>
      <c r="J1463">
        <v>185800</v>
      </c>
      <c r="K1463">
        <f t="shared" si="22"/>
        <v>0.16766221456014216</v>
      </c>
    </row>
    <row r="1464" spans="2:11" x14ac:dyDescent="0.35">
      <c r="B1464">
        <v>10890</v>
      </c>
      <c r="C1464">
        <v>29063</v>
      </c>
      <c r="D1464">
        <v>1994</v>
      </c>
      <c r="E1464">
        <v>9</v>
      </c>
      <c r="F1464" t="s">
        <v>28</v>
      </c>
      <c r="G1464">
        <v>138168</v>
      </c>
      <c r="H1464">
        <v>1</v>
      </c>
      <c r="I1464" t="s">
        <v>14</v>
      </c>
      <c r="J1464">
        <v>38300</v>
      </c>
      <c r="K1464">
        <f t="shared" si="22"/>
        <v>-0.27293136437687976</v>
      </c>
    </row>
    <row r="1465" spans="2:11" x14ac:dyDescent="0.35">
      <c r="B1465">
        <v>13020</v>
      </c>
      <c r="C1465">
        <v>61998</v>
      </c>
      <c r="D1465">
        <v>1595</v>
      </c>
      <c r="E1465">
        <v>4</v>
      </c>
      <c r="F1465" t="s">
        <v>20</v>
      </c>
      <c r="G1465">
        <v>24749</v>
      </c>
      <c r="H1465">
        <v>2</v>
      </c>
      <c r="I1465" t="s">
        <v>16</v>
      </c>
      <c r="J1465">
        <v>109800</v>
      </c>
      <c r="K1465">
        <f t="shared" si="22"/>
        <v>-0.12560572495209849</v>
      </c>
    </row>
    <row r="1466" spans="2:11" x14ac:dyDescent="0.35">
      <c r="B1466">
        <v>18440</v>
      </c>
      <c r="C1466">
        <v>100395</v>
      </c>
      <c r="D1466">
        <v>1991</v>
      </c>
      <c r="E1466">
        <v>3</v>
      </c>
      <c r="F1466" t="s">
        <v>20</v>
      </c>
      <c r="G1466">
        <v>11000</v>
      </c>
      <c r="H1466">
        <v>1</v>
      </c>
      <c r="I1466" t="s">
        <v>10</v>
      </c>
      <c r="J1466">
        <v>195800</v>
      </c>
      <c r="K1466">
        <f t="shared" si="22"/>
        <v>0.24927923546213368</v>
      </c>
    </row>
    <row r="1467" spans="2:11" x14ac:dyDescent="0.35">
      <c r="B1467">
        <v>7630</v>
      </c>
      <c r="C1467">
        <v>50807</v>
      </c>
      <c r="D1467">
        <v>1496</v>
      </c>
      <c r="E1467">
        <v>2</v>
      </c>
      <c r="F1467" t="s">
        <v>18</v>
      </c>
      <c r="G1467">
        <v>10200</v>
      </c>
      <c r="H1467">
        <v>1</v>
      </c>
      <c r="I1467" t="s">
        <v>12</v>
      </c>
      <c r="J1467">
        <v>70800</v>
      </c>
      <c r="K1467">
        <f t="shared" si="22"/>
        <v>-0.49841567636034778</v>
      </c>
    </row>
    <row r="1468" spans="2:11" x14ac:dyDescent="0.35">
      <c r="B1468">
        <v>16880</v>
      </c>
      <c r="C1468">
        <v>30361</v>
      </c>
      <c r="D1468">
        <v>1796</v>
      </c>
      <c r="E1468">
        <v>10</v>
      </c>
      <c r="F1468" t="s">
        <v>20</v>
      </c>
      <c r="G1468">
        <v>160000</v>
      </c>
      <c r="H1468">
        <v>1</v>
      </c>
      <c r="I1468" t="s">
        <v>16</v>
      </c>
      <c r="J1468">
        <v>47800</v>
      </c>
      <c r="K1468">
        <f t="shared" si="22"/>
        <v>0.14137876715102626</v>
      </c>
    </row>
    <row r="1469" spans="2:11" x14ac:dyDescent="0.35">
      <c r="B1469">
        <v>7160</v>
      </c>
      <c r="C1469">
        <v>50602</v>
      </c>
      <c r="D1469">
        <v>1496</v>
      </c>
      <c r="E1469">
        <v>3</v>
      </c>
      <c r="F1469" t="s">
        <v>18</v>
      </c>
      <c r="G1469">
        <v>51546</v>
      </c>
      <c r="H1469">
        <v>1</v>
      </c>
      <c r="I1469" t="s">
        <v>12</v>
      </c>
      <c r="J1469">
        <v>64800</v>
      </c>
      <c r="K1469">
        <f t="shared" si="22"/>
        <v>-0.53092415078741217</v>
      </c>
    </row>
    <row r="1470" spans="2:11" x14ac:dyDescent="0.35">
      <c r="B1470">
        <v>9140</v>
      </c>
      <c r="C1470">
        <v>53493</v>
      </c>
      <c r="D1470">
        <v>1496</v>
      </c>
      <c r="E1470">
        <v>2</v>
      </c>
      <c r="F1470" t="s">
        <v>27</v>
      </c>
      <c r="G1470">
        <v>9675</v>
      </c>
      <c r="H1470">
        <v>1</v>
      </c>
      <c r="I1470" t="s">
        <v>14</v>
      </c>
      <c r="J1470">
        <v>89800</v>
      </c>
      <c r="K1470">
        <f t="shared" si="22"/>
        <v>-0.39397355639254511</v>
      </c>
    </row>
    <row r="1471" spans="2:11" x14ac:dyDescent="0.35">
      <c r="B1471">
        <v>12180</v>
      </c>
      <c r="C1471">
        <v>61879</v>
      </c>
      <c r="D1471">
        <v>1598</v>
      </c>
      <c r="E1471">
        <v>6</v>
      </c>
      <c r="F1471" t="s">
        <v>17</v>
      </c>
      <c r="G1471">
        <v>81604</v>
      </c>
      <c r="H1471">
        <v>2</v>
      </c>
      <c r="I1471" t="s">
        <v>16</v>
      </c>
      <c r="J1471">
        <v>75000</v>
      </c>
      <c r="K1471">
        <f t="shared" si="22"/>
        <v>-0.18370597711961784</v>
      </c>
    </row>
    <row r="1472" spans="2:11" x14ac:dyDescent="0.35">
      <c r="B1472">
        <v>10740</v>
      </c>
      <c r="C1472">
        <v>54808</v>
      </c>
      <c r="D1472">
        <v>1390</v>
      </c>
      <c r="E1472">
        <v>4</v>
      </c>
      <c r="F1472" t="s">
        <v>25</v>
      </c>
      <c r="G1472">
        <v>31000</v>
      </c>
      <c r="H1472">
        <v>1</v>
      </c>
      <c r="I1472" t="s">
        <v>12</v>
      </c>
      <c r="J1472">
        <v>85000</v>
      </c>
      <c r="K1472">
        <f t="shared" si="22"/>
        <v>-0.28330640940679391</v>
      </c>
    </row>
    <row r="1473" spans="2:11" x14ac:dyDescent="0.35">
      <c r="B1473">
        <v>18570</v>
      </c>
      <c r="C1473">
        <v>81955</v>
      </c>
      <c r="D1473">
        <v>2261</v>
      </c>
      <c r="E1473">
        <v>3</v>
      </c>
      <c r="F1473" t="s">
        <v>39</v>
      </c>
      <c r="G1473">
        <v>5800</v>
      </c>
      <c r="H1473">
        <v>1</v>
      </c>
      <c r="I1473" t="s">
        <v>10</v>
      </c>
      <c r="J1473">
        <v>182000</v>
      </c>
      <c r="K1473">
        <f t="shared" si="22"/>
        <v>0.25827094115472593</v>
      </c>
    </row>
    <row r="1474" spans="2:11" x14ac:dyDescent="0.35">
      <c r="B1474">
        <v>8380</v>
      </c>
      <c r="C1474">
        <v>53780</v>
      </c>
      <c r="D1474">
        <v>1390</v>
      </c>
      <c r="E1474">
        <v>4</v>
      </c>
      <c r="F1474" t="s">
        <v>25</v>
      </c>
      <c r="G1474">
        <v>39768</v>
      </c>
      <c r="H1474">
        <v>1</v>
      </c>
      <c r="I1474" t="s">
        <v>12</v>
      </c>
      <c r="J1474">
        <v>66800</v>
      </c>
      <c r="K1474">
        <f t="shared" si="22"/>
        <v>-0.4465404512107769</v>
      </c>
    </row>
    <row r="1475" spans="2:11" x14ac:dyDescent="0.35">
      <c r="B1475">
        <v>14740</v>
      </c>
      <c r="C1475">
        <v>53650</v>
      </c>
      <c r="D1475">
        <v>2996</v>
      </c>
      <c r="E1475">
        <v>9</v>
      </c>
      <c r="F1475" t="s">
        <v>17</v>
      </c>
      <c r="G1475">
        <v>88000</v>
      </c>
      <c r="H1475">
        <v>2</v>
      </c>
      <c r="I1475" t="s">
        <v>16</v>
      </c>
      <c r="J1475">
        <v>69800</v>
      </c>
      <c r="K1475">
        <f t="shared" ref="K1475:K1538" si="23">(B1475-$B$7631)/$B$7632</f>
        <v>-6.6385419424159504E-3</v>
      </c>
    </row>
    <row r="1476" spans="2:11" x14ac:dyDescent="0.35">
      <c r="B1476">
        <v>17100</v>
      </c>
      <c r="C1476">
        <v>83396</v>
      </c>
      <c r="D1476">
        <v>1796</v>
      </c>
      <c r="E1476">
        <v>6</v>
      </c>
      <c r="F1476" t="s">
        <v>20</v>
      </c>
      <c r="G1476">
        <v>43200</v>
      </c>
      <c r="H1476">
        <v>1</v>
      </c>
      <c r="I1476" t="s">
        <v>10</v>
      </c>
      <c r="J1476">
        <v>108800</v>
      </c>
      <c r="K1476">
        <f t="shared" si="23"/>
        <v>0.15659549986156704</v>
      </c>
    </row>
    <row r="1477" spans="2:11" x14ac:dyDescent="0.35">
      <c r="B1477">
        <v>12650</v>
      </c>
      <c r="C1477">
        <v>29114</v>
      </c>
      <c r="D1477">
        <v>2500</v>
      </c>
      <c r="E1477">
        <v>9</v>
      </c>
      <c r="F1477" t="s">
        <v>21</v>
      </c>
      <c r="G1477">
        <v>125911</v>
      </c>
      <c r="H1477">
        <v>1</v>
      </c>
      <c r="I1477" t="s">
        <v>16</v>
      </c>
      <c r="J1477">
        <v>43777</v>
      </c>
      <c r="K1477">
        <f t="shared" si="23"/>
        <v>-0.15119750269255344</v>
      </c>
    </row>
    <row r="1478" spans="2:11" x14ac:dyDescent="0.35">
      <c r="B1478">
        <v>13450</v>
      </c>
      <c r="C1478">
        <v>68813</v>
      </c>
      <c r="D1478">
        <v>2356</v>
      </c>
      <c r="E1478">
        <v>5</v>
      </c>
      <c r="F1478" t="s">
        <v>27</v>
      </c>
      <c r="G1478">
        <v>89000</v>
      </c>
      <c r="H1478">
        <v>1</v>
      </c>
      <c r="I1478" t="s">
        <v>19</v>
      </c>
      <c r="J1478">
        <v>99800</v>
      </c>
      <c r="K1478">
        <f t="shared" si="23"/>
        <v>-9.5863929199677844E-2</v>
      </c>
    </row>
    <row r="1479" spans="2:11" x14ac:dyDescent="0.35">
      <c r="B1479">
        <v>9670</v>
      </c>
      <c r="C1479">
        <v>12933</v>
      </c>
      <c r="D1479">
        <v>1498</v>
      </c>
      <c r="E1479">
        <v>10</v>
      </c>
      <c r="F1479" t="s">
        <v>34</v>
      </c>
      <c r="G1479">
        <v>140000</v>
      </c>
      <c r="H1479">
        <v>1</v>
      </c>
      <c r="I1479" t="s">
        <v>29</v>
      </c>
      <c r="J1479">
        <v>20500</v>
      </c>
      <c r="K1479">
        <f t="shared" si="23"/>
        <v>-0.35731506395351503</v>
      </c>
    </row>
    <row r="1480" spans="2:11" x14ac:dyDescent="0.35">
      <c r="B1480">
        <v>14830</v>
      </c>
      <c r="C1480">
        <v>74266</v>
      </c>
      <c r="D1480">
        <v>1595</v>
      </c>
      <c r="E1480">
        <v>3</v>
      </c>
      <c r="F1480" t="s">
        <v>20</v>
      </c>
      <c r="G1480">
        <v>30000</v>
      </c>
      <c r="H1480">
        <v>1</v>
      </c>
      <c r="I1480" t="s">
        <v>16</v>
      </c>
      <c r="J1480">
        <v>139800</v>
      </c>
      <c r="K1480">
        <f t="shared" si="23"/>
        <v>-4.1351492446744636E-4</v>
      </c>
    </row>
    <row r="1481" spans="2:11" x14ac:dyDescent="0.35">
      <c r="B1481">
        <v>25180</v>
      </c>
      <c r="C1481">
        <v>88313</v>
      </c>
      <c r="D1481">
        <v>4395</v>
      </c>
      <c r="E1481">
        <v>8</v>
      </c>
      <c r="F1481" t="s">
        <v>17</v>
      </c>
      <c r="G1481">
        <v>75000</v>
      </c>
      <c r="H1481">
        <v>1</v>
      </c>
      <c r="I1481" t="s">
        <v>10</v>
      </c>
      <c r="J1481">
        <v>139800</v>
      </c>
      <c r="K1481">
        <f t="shared" si="23"/>
        <v>0.71546459213961056</v>
      </c>
    </row>
    <row r="1482" spans="2:11" x14ac:dyDescent="0.35">
      <c r="B1482">
        <v>8150</v>
      </c>
      <c r="C1482">
        <v>40118</v>
      </c>
      <c r="D1482">
        <v>1197</v>
      </c>
      <c r="E1482">
        <v>4</v>
      </c>
      <c r="F1482" t="s">
        <v>25</v>
      </c>
      <c r="G1482">
        <v>90693</v>
      </c>
      <c r="H1482">
        <v>1</v>
      </c>
      <c r="I1482" t="s">
        <v>29</v>
      </c>
      <c r="J1482">
        <v>65800</v>
      </c>
      <c r="K1482">
        <f t="shared" si="23"/>
        <v>-0.46244885358997867</v>
      </c>
    </row>
    <row r="1483" spans="2:11" x14ac:dyDescent="0.35">
      <c r="B1483">
        <v>29840</v>
      </c>
      <c r="C1483">
        <v>73433</v>
      </c>
      <c r="D1483">
        <v>3605</v>
      </c>
      <c r="E1483">
        <v>9</v>
      </c>
      <c r="F1483" t="s">
        <v>13</v>
      </c>
      <c r="G1483">
        <v>106000</v>
      </c>
      <c r="H1483">
        <v>2</v>
      </c>
      <c r="I1483" t="s">
        <v>16</v>
      </c>
      <c r="J1483">
        <v>126800</v>
      </c>
      <c r="K1483">
        <f t="shared" si="23"/>
        <v>1.0377826577356108</v>
      </c>
    </row>
    <row r="1484" spans="2:11" x14ac:dyDescent="0.35">
      <c r="B1484">
        <v>21300</v>
      </c>
      <c r="C1484">
        <v>39944</v>
      </c>
      <c r="D1484">
        <v>1994</v>
      </c>
      <c r="E1484">
        <v>12</v>
      </c>
      <c r="F1484" t="s">
        <v>28</v>
      </c>
      <c r="G1484">
        <v>29000</v>
      </c>
      <c r="H1484">
        <v>1</v>
      </c>
      <c r="I1484" t="s">
        <v>10</v>
      </c>
      <c r="J1484">
        <v>78000</v>
      </c>
      <c r="K1484">
        <f t="shared" si="23"/>
        <v>0.44709676069916393</v>
      </c>
    </row>
    <row r="1485" spans="2:11" x14ac:dyDescent="0.35">
      <c r="B1485">
        <v>20390</v>
      </c>
      <c r="C1485">
        <v>58803</v>
      </c>
      <c r="D1485">
        <v>2995</v>
      </c>
      <c r="E1485">
        <v>9</v>
      </c>
      <c r="F1485" t="s">
        <v>24</v>
      </c>
      <c r="G1485">
        <v>93000</v>
      </c>
      <c r="H1485">
        <v>3</v>
      </c>
      <c r="I1485" t="s">
        <v>14</v>
      </c>
      <c r="J1485">
        <v>87888</v>
      </c>
      <c r="K1485">
        <f t="shared" si="23"/>
        <v>0.38415482085101793</v>
      </c>
    </row>
    <row r="1486" spans="2:11" x14ac:dyDescent="0.35">
      <c r="B1486">
        <v>9260</v>
      </c>
      <c r="C1486">
        <v>54736</v>
      </c>
      <c r="D1486">
        <v>1496</v>
      </c>
      <c r="E1486">
        <v>3</v>
      </c>
      <c r="F1486" t="s">
        <v>11</v>
      </c>
      <c r="G1486">
        <v>14000</v>
      </c>
      <c r="H1486">
        <v>1</v>
      </c>
      <c r="I1486" t="s">
        <v>19</v>
      </c>
      <c r="J1486">
        <v>82900</v>
      </c>
      <c r="K1486">
        <f t="shared" si="23"/>
        <v>-0.38567352036861374</v>
      </c>
    </row>
    <row r="1487" spans="2:11" x14ac:dyDescent="0.35">
      <c r="B1487">
        <v>9530</v>
      </c>
      <c r="C1487">
        <v>50069</v>
      </c>
      <c r="D1487">
        <v>1395</v>
      </c>
      <c r="E1487">
        <v>3</v>
      </c>
      <c r="F1487" t="s">
        <v>25</v>
      </c>
      <c r="G1487">
        <v>16716</v>
      </c>
      <c r="H1487">
        <v>1</v>
      </c>
      <c r="I1487" t="s">
        <v>29</v>
      </c>
      <c r="J1487">
        <v>85500</v>
      </c>
      <c r="K1487">
        <f t="shared" si="23"/>
        <v>-0.36699843931476828</v>
      </c>
    </row>
    <row r="1488" spans="2:11" x14ac:dyDescent="0.35">
      <c r="B1488">
        <v>27610</v>
      </c>
      <c r="C1488">
        <v>147515</v>
      </c>
      <c r="D1488">
        <v>2995</v>
      </c>
      <c r="E1488">
        <v>4</v>
      </c>
      <c r="F1488" t="s">
        <v>42</v>
      </c>
      <c r="G1488">
        <v>13000</v>
      </c>
      <c r="H1488">
        <v>1</v>
      </c>
      <c r="I1488" t="s">
        <v>14</v>
      </c>
      <c r="J1488">
        <v>318000</v>
      </c>
      <c r="K1488">
        <f t="shared" si="23"/>
        <v>0.88354032162422014</v>
      </c>
    </row>
    <row r="1489" spans="2:11" x14ac:dyDescent="0.35">
      <c r="B1489">
        <v>10810</v>
      </c>
      <c r="C1489">
        <v>43305</v>
      </c>
      <c r="D1489">
        <v>1197</v>
      </c>
      <c r="E1489">
        <v>7</v>
      </c>
      <c r="F1489" t="s">
        <v>25</v>
      </c>
      <c r="G1489">
        <v>70000</v>
      </c>
      <c r="H1489">
        <v>2</v>
      </c>
      <c r="I1489" t="s">
        <v>29</v>
      </c>
      <c r="J1489">
        <v>52800</v>
      </c>
      <c r="K1489">
        <f t="shared" si="23"/>
        <v>-0.27846472172616732</v>
      </c>
    </row>
    <row r="1490" spans="2:11" x14ac:dyDescent="0.35">
      <c r="B1490">
        <v>19380</v>
      </c>
      <c r="C1490">
        <v>64371</v>
      </c>
      <c r="D1490">
        <v>2979</v>
      </c>
      <c r="E1490">
        <v>8</v>
      </c>
      <c r="F1490" t="s">
        <v>17</v>
      </c>
      <c r="G1490">
        <v>102000</v>
      </c>
      <c r="H1490">
        <v>2</v>
      </c>
      <c r="I1490" t="s">
        <v>16</v>
      </c>
      <c r="J1490">
        <v>90000</v>
      </c>
      <c r="K1490">
        <f t="shared" si="23"/>
        <v>0.31429618431626249</v>
      </c>
    </row>
    <row r="1491" spans="2:11" x14ac:dyDescent="0.35">
      <c r="B1491">
        <v>13950</v>
      </c>
      <c r="C1491">
        <v>67280</v>
      </c>
      <c r="D1491">
        <v>2362</v>
      </c>
      <c r="E1491">
        <v>6</v>
      </c>
      <c r="F1491" t="s">
        <v>11</v>
      </c>
      <c r="G1491">
        <v>55000</v>
      </c>
      <c r="H1491">
        <v>1</v>
      </c>
      <c r="I1491" t="s">
        <v>19</v>
      </c>
      <c r="J1491">
        <v>88800</v>
      </c>
      <c r="K1491">
        <f t="shared" si="23"/>
        <v>-6.1280445766630602E-2</v>
      </c>
    </row>
    <row r="1492" spans="2:11" x14ac:dyDescent="0.35">
      <c r="B1492">
        <v>11260</v>
      </c>
      <c r="C1492">
        <v>50591</v>
      </c>
      <c r="D1492">
        <v>1998</v>
      </c>
      <c r="E1492">
        <v>3</v>
      </c>
      <c r="F1492" t="s">
        <v>28</v>
      </c>
      <c r="G1492">
        <v>36000</v>
      </c>
      <c r="H1492">
        <v>1</v>
      </c>
      <c r="I1492" t="s">
        <v>14</v>
      </c>
      <c r="J1492">
        <v>95300</v>
      </c>
      <c r="K1492">
        <f t="shared" si="23"/>
        <v>-0.24733958663642477</v>
      </c>
    </row>
    <row r="1493" spans="2:11" x14ac:dyDescent="0.35">
      <c r="B1493">
        <v>11920</v>
      </c>
      <c r="C1493">
        <v>35809</v>
      </c>
      <c r="D1493">
        <v>1995</v>
      </c>
      <c r="E1493">
        <v>9</v>
      </c>
      <c r="F1493" t="s">
        <v>17</v>
      </c>
      <c r="G1493">
        <v>96000</v>
      </c>
      <c r="H1493">
        <v>2</v>
      </c>
      <c r="I1493" t="s">
        <v>10</v>
      </c>
      <c r="J1493">
        <v>48000</v>
      </c>
      <c r="K1493">
        <f t="shared" si="23"/>
        <v>-0.20168938850480242</v>
      </c>
    </row>
    <row r="1494" spans="2:11" x14ac:dyDescent="0.35">
      <c r="B1494">
        <v>7030</v>
      </c>
      <c r="C1494">
        <v>10654</v>
      </c>
      <c r="D1494">
        <v>1498</v>
      </c>
      <c r="E1494">
        <v>10</v>
      </c>
      <c r="F1494" t="s">
        <v>28</v>
      </c>
      <c r="G1494">
        <v>120000</v>
      </c>
      <c r="H1494">
        <v>3</v>
      </c>
      <c r="I1494" t="s">
        <v>12</v>
      </c>
      <c r="J1494">
        <v>16666</v>
      </c>
      <c r="K1494">
        <f t="shared" si="23"/>
        <v>-0.53991585648000451</v>
      </c>
    </row>
    <row r="1495" spans="2:11" x14ac:dyDescent="0.35">
      <c r="B1495">
        <v>11530</v>
      </c>
      <c r="C1495">
        <v>57841</v>
      </c>
      <c r="D1495">
        <v>1499</v>
      </c>
      <c r="E1495">
        <v>5</v>
      </c>
      <c r="F1495" t="s">
        <v>17</v>
      </c>
      <c r="G1495">
        <v>56000</v>
      </c>
      <c r="H1495">
        <v>1</v>
      </c>
      <c r="I1495" t="s">
        <v>29</v>
      </c>
      <c r="J1495">
        <v>84800</v>
      </c>
      <c r="K1495">
        <f t="shared" si="23"/>
        <v>-0.22866450558257928</v>
      </c>
    </row>
    <row r="1496" spans="2:11" x14ac:dyDescent="0.35">
      <c r="B1496">
        <v>15050</v>
      </c>
      <c r="C1496">
        <v>77562</v>
      </c>
      <c r="D1496">
        <v>1595</v>
      </c>
      <c r="E1496">
        <v>3</v>
      </c>
      <c r="F1496" t="s">
        <v>20</v>
      </c>
      <c r="G1496">
        <v>15000</v>
      </c>
      <c r="H1496">
        <v>1</v>
      </c>
      <c r="I1496" t="s">
        <v>16</v>
      </c>
      <c r="J1496">
        <v>148800</v>
      </c>
      <c r="K1496">
        <f t="shared" si="23"/>
        <v>1.4803217786073342E-2</v>
      </c>
    </row>
    <row r="1497" spans="2:11" x14ac:dyDescent="0.35">
      <c r="B1497">
        <v>10050</v>
      </c>
      <c r="C1497">
        <v>60673</v>
      </c>
      <c r="D1497">
        <v>1798</v>
      </c>
      <c r="E1497">
        <v>3</v>
      </c>
      <c r="F1497" t="s">
        <v>11</v>
      </c>
      <c r="G1497">
        <v>4000</v>
      </c>
      <c r="H1497">
        <v>1</v>
      </c>
      <c r="I1497" t="s">
        <v>19</v>
      </c>
      <c r="J1497">
        <v>89888</v>
      </c>
      <c r="K1497">
        <f t="shared" si="23"/>
        <v>-0.33103161654439911</v>
      </c>
    </row>
    <row r="1498" spans="2:11" x14ac:dyDescent="0.35">
      <c r="B1498">
        <v>66960</v>
      </c>
      <c r="C1498">
        <v>299218</v>
      </c>
      <c r="D1498">
        <v>3993</v>
      </c>
      <c r="E1498">
        <v>5</v>
      </c>
      <c r="F1498" t="s">
        <v>9</v>
      </c>
      <c r="G1498">
        <v>4600</v>
      </c>
      <c r="H1498">
        <v>2</v>
      </c>
      <c r="I1498" t="s">
        <v>10</v>
      </c>
      <c r="J1498">
        <v>598800</v>
      </c>
      <c r="K1498">
        <f t="shared" si="23"/>
        <v>3.6052604678050386</v>
      </c>
    </row>
    <row r="1499" spans="2:11" x14ac:dyDescent="0.35">
      <c r="B1499">
        <v>13970</v>
      </c>
      <c r="C1499">
        <v>59387</v>
      </c>
      <c r="D1499">
        <v>1595</v>
      </c>
      <c r="E1499">
        <v>6</v>
      </c>
      <c r="F1499" t="s">
        <v>20</v>
      </c>
      <c r="G1499">
        <v>85000</v>
      </c>
      <c r="H1499">
        <v>1</v>
      </c>
      <c r="I1499" t="s">
        <v>10</v>
      </c>
      <c r="J1499">
        <v>86500</v>
      </c>
      <c r="K1499">
        <f t="shared" si="23"/>
        <v>-5.9897106429308712E-2</v>
      </c>
    </row>
    <row r="1500" spans="2:11" x14ac:dyDescent="0.35">
      <c r="B1500">
        <v>9200</v>
      </c>
      <c r="C1500">
        <v>60396</v>
      </c>
      <c r="D1500">
        <v>1362</v>
      </c>
      <c r="E1500">
        <v>3</v>
      </c>
      <c r="F1500" t="s">
        <v>32</v>
      </c>
      <c r="G1500">
        <v>11700</v>
      </c>
      <c r="H1500">
        <v>1</v>
      </c>
      <c r="I1500" t="s">
        <v>19</v>
      </c>
      <c r="J1500">
        <v>90800</v>
      </c>
      <c r="K1500">
        <f t="shared" si="23"/>
        <v>-0.38982353838057943</v>
      </c>
    </row>
    <row r="1501" spans="2:11" x14ac:dyDescent="0.35">
      <c r="B1501">
        <v>11010</v>
      </c>
      <c r="C1501">
        <v>60635</v>
      </c>
      <c r="D1501">
        <v>1595</v>
      </c>
      <c r="E1501">
        <v>3</v>
      </c>
      <c r="F1501" t="s">
        <v>20</v>
      </c>
      <c r="G1501">
        <v>16000</v>
      </c>
      <c r="H1501">
        <v>1</v>
      </c>
      <c r="I1501" t="s">
        <v>29</v>
      </c>
      <c r="J1501">
        <v>99800</v>
      </c>
      <c r="K1501">
        <f t="shared" si="23"/>
        <v>-0.26463132835294839</v>
      </c>
    </row>
    <row r="1502" spans="2:11" x14ac:dyDescent="0.35">
      <c r="B1502">
        <v>8450</v>
      </c>
      <c r="C1502">
        <v>13664</v>
      </c>
      <c r="D1502">
        <v>1591</v>
      </c>
      <c r="E1502">
        <v>10</v>
      </c>
      <c r="F1502" t="s">
        <v>23</v>
      </c>
      <c r="G1502">
        <v>145000</v>
      </c>
      <c r="H1502">
        <v>2</v>
      </c>
      <c r="I1502" t="s">
        <v>12</v>
      </c>
      <c r="J1502">
        <v>22800</v>
      </c>
      <c r="K1502">
        <f t="shared" si="23"/>
        <v>-0.44169876353015031</v>
      </c>
    </row>
    <row r="1503" spans="2:11" x14ac:dyDescent="0.35">
      <c r="B1503">
        <v>13070</v>
      </c>
      <c r="C1503">
        <v>52773</v>
      </c>
      <c r="D1503">
        <v>1598</v>
      </c>
      <c r="E1503">
        <v>4</v>
      </c>
      <c r="F1503" t="s">
        <v>34</v>
      </c>
      <c r="G1503">
        <v>55000</v>
      </c>
      <c r="H1503">
        <v>1</v>
      </c>
      <c r="I1503" t="s">
        <v>12</v>
      </c>
      <c r="J1503">
        <v>98800</v>
      </c>
      <c r="K1503">
        <f t="shared" si="23"/>
        <v>-0.12214737660879375</v>
      </c>
    </row>
    <row r="1504" spans="2:11" x14ac:dyDescent="0.35">
      <c r="B1504">
        <v>10790</v>
      </c>
      <c r="C1504">
        <v>65939</v>
      </c>
      <c r="D1504">
        <v>1798</v>
      </c>
      <c r="E1504">
        <v>4</v>
      </c>
      <c r="F1504" t="s">
        <v>25</v>
      </c>
      <c r="G1504">
        <v>28000</v>
      </c>
      <c r="H1504">
        <v>1</v>
      </c>
      <c r="I1504" t="s">
        <v>16</v>
      </c>
      <c r="J1504">
        <v>92800</v>
      </c>
      <c r="K1504">
        <f t="shared" si="23"/>
        <v>-0.2798480610634892</v>
      </c>
    </row>
    <row r="1505" spans="2:11" x14ac:dyDescent="0.35">
      <c r="B1505">
        <v>9290</v>
      </c>
      <c r="C1505">
        <v>55545</v>
      </c>
      <c r="D1505">
        <v>1497</v>
      </c>
      <c r="E1505">
        <v>3</v>
      </c>
      <c r="F1505" t="s">
        <v>27</v>
      </c>
      <c r="G1505">
        <v>26000</v>
      </c>
      <c r="H1505">
        <v>2</v>
      </c>
      <c r="I1505" t="s">
        <v>19</v>
      </c>
      <c r="J1505">
        <v>88666</v>
      </c>
      <c r="K1505">
        <f t="shared" si="23"/>
        <v>-0.38359851136263096</v>
      </c>
    </row>
    <row r="1506" spans="2:11" x14ac:dyDescent="0.35">
      <c r="B1506">
        <v>7260</v>
      </c>
      <c r="C1506">
        <v>8851</v>
      </c>
      <c r="D1506">
        <v>1591</v>
      </c>
      <c r="E1506">
        <v>10</v>
      </c>
      <c r="F1506" t="s">
        <v>22</v>
      </c>
      <c r="G1506">
        <v>120000</v>
      </c>
      <c r="H1506">
        <v>3</v>
      </c>
      <c r="I1506" t="s">
        <v>12</v>
      </c>
      <c r="J1506">
        <v>15800</v>
      </c>
      <c r="K1506">
        <f t="shared" si="23"/>
        <v>-0.52400745410080274</v>
      </c>
    </row>
    <row r="1507" spans="2:11" x14ac:dyDescent="0.35">
      <c r="B1507">
        <v>8060</v>
      </c>
      <c r="C1507">
        <v>15759</v>
      </c>
      <c r="D1507">
        <v>1586</v>
      </c>
      <c r="E1507">
        <v>9</v>
      </c>
      <c r="F1507" t="s">
        <v>31</v>
      </c>
      <c r="G1507">
        <v>110060</v>
      </c>
      <c r="H1507">
        <v>3</v>
      </c>
      <c r="I1507" t="s">
        <v>29</v>
      </c>
      <c r="J1507">
        <v>24500</v>
      </c>
      <c r="K1507">
        <f t="shared" si="23"/>
        <v>-0.46867388060792714</v>
      </c>
    </row>
    <row r="1508" spans="2:11" x14ac:dyDescent="0.35">
      <c r="B1508">
        <v>10550</v>
      </c>
      <c r="C1508">
        <v>31099</v>
      </c>
      <c r="D1508">
        <v>2362</v>
      </c>
      <c r="E1508">
        <v>8</v>
      </c>
      <c r="F1508" t="s">
        <v>11</v>
      </c>
      <c r="G1508">
        <v>111000</v>
      </c>
      <c r="H1508">
        <v>3</v>
      </c>
      <c r="I1508" t="s">
        <v>16</v>
      </c>
      <c r="J1508">
        <v>39800</v>
      </c>
      <c r="K1508">
        <f t="shared" si="23"/>
        <v>-0.29644813311135187</v>
      </c>
    </row>
    <row r="1509" spans="2:11" x14ac:dyDescent="0.35">
      <c r="B1509">
        <v>6730</v>
      </c>
      <c r="C1509">
        <v>8624</v>
      </c>
      <c r="D1509">
        <v>1591</v>
      </c>
      <c r="E1509">
        <v>10</v>
      </c>
      <c r="F1509" t="s">
        <v>22</v>
      </c>
      <c r="G1509">
        <v>146307</v>
      </c>
      <c r="H1509">
        <v>2</v>
      </c>
      <c r="I1509" t="s">
        <v>33</v>
      </c>
      <c r="J1509">
        <v>13888</v>
      </c>
      <c r="K1509">
        <f t="shared" si="23"/>
        <v>-0.56066594653983282</v>
      </c>
    </row>
    <row r="1510" spans="2:11" x14ac:dyDescent="0.35">
      <c r="B1510">
        <v>12960</v>
      </c>
      <c r="C1510">
        <v>36136</v>
      </c>
      <c r="D1510">
        <v>1796</v>
      </c>
      <c r="E1510">
        <v>9</v>
      </c>
      <c r="F1510" t="s">
        <v>20</v>
      </c>
      <c r="G1510">
        <v>129000</v>
      </c>
      <c r="H1510">
        <v>3</v>
      </c>
      <c r="I1510" t="s">
        <v>16</v>
      </c>
      <c r="J1510">
        <v>49800</v>
      </c>
      <c r="K1510">
        <f t="shared" si="23"/>
        <v>-0.12975574296406414</v>
      </c>
    </row>
    <row r="1511" spans="2:11" x14ac:dyDescent="0.35">
      <c r="B1511">
        <v>15900</v>
      </c>
      <c r="C1511">
        <v>74804</v>
      </c>
      <c r="D1511">
        <v>1997</v>
      </c>
      <c r="E1511">
        <v>3</v>
      </c>
      <c r="F1511" t="s">
        <v>17</v>
      </c>
      <c r="G1511">
        <v>35000</v>
      </c>
      <c r="H1511">
        <v>1</v>
      </c>
      <c r="I1511" t="s">
        <v>16</v>
      </c>
      <c r="J1511">
        <v>147800</v>
      </c>
      <c r="K1511">
        <f t="shared" si="23"/>
        <v>7.3595139622253655E-2</v>
      </c>
    </row>
    <row r="1512" spans="2:11" x14ac:dyDescent="0.35">
      <c r="B1512">
        <v>29410</v>
      </c>
      <c r="C1512">
        <v>95713</v>
      </c>
      <c r="D1512">
        <v>3999</v>
      </c>
      <c r="E1512">
        <v>7</v>
      </c>
      <c r="F1512" t="s">
        <v>17</v>
      </c>
      <c r="G1512">
        <v>66000</v>
      </c>
      <c r="H1512">
        <v>2</v>
      </c>
      <c r="I1512" t="s">
        <v>10</v>
      </c>
      <c r="J1512">
        <v>168000</v>
      </c>
      <c r="K1512">
        <f t="shared" si="23"/>
        <v>1.0080408619831902</v>
      </c>
    </row>
    <row r="1513" spans="2:11" x14ac:dyDescent="0.35">
      <c r="B1513">
        <v>7070</v>
      </c>
      <c r="C1513">
        <v>8337</v>
      </c>
      <c r="D1513">
        <v>1591</v>
      </c>
      <c r="E1513">
        <v>10</v>
      </c>
      <c r="F1513" t="s">
        <v>23</v>
      </c>
      <c r="G1513">
        <v>106000</v>
      </c>
      <c r="H1513">
        <v>3</v>
      </c>
      <c r="I1513" t="s">
        <v>12</v>
      </c>
      <c r="J1513">
        <v>13500</v>
      </c>
      <c r="K1513">
        <f t="shared" si="23"/>
        <v>-0.53714917780536076</v>
      </c>
    </row>
    <row r="1514" spans="2:11" x14ac:dyDescent="0.35">
      <c r="B1514">
        <v>7570</v>
      </c>
      <c r="C1514">
        <v>15466</v>
      </c>
      <c r="D1514">
        <v>1499</v>
      </c>
      <c r="E1514">
        <v>10</v>
      </c>
      <c r="F1514" t="s">
        <v>35</v>
      </c>
      <c r="G1514">
        <v>110000</v>
      </c>
      <c r="H1514">
        <v>4</v>
      </c>
      <c r="I1514" t="s">
        <v>12</v>
      </c>
      <c r="J1514">
        <v>22900</v>
      </c>
      <c r="K1514">
        <f t="shared" si="23"/>
        <v>-0.50256569437231347</v>
      </c>
    </row>
    <row r="1515" spans="2:11" x14ac:dyDescent="0.35">
      <c r="B1515">
        <v>9670</v>
      </c>
      <c r="C1515">
        <v>57025</v>
      </c>
      <c r="D1515">
        <v>1995</v>
      </c>
      <c r="E1515">
        <v>3</v>
      </c>
      <c r="F1515" t="s">
        <v>28</v>
      </c>
      <c r="G1515">
        <v>21300</v>
      </c>
      <c r="H1515">
        <v>1</v>
      </c>
      <c r="I1515" t="s">
        <v>14</v>
      </c>
      <c r="J1515">
        <v>90800</v>
      </c>
      <c r="K1515">
        <f t="shared" si="23"/>
        <v>-0.35731506395351503</v>
      </c>
    </row>
    <row r="1516" spans="2:11" x14ac:dyDescent="0.35">
      <c r="B1516">
        <v>11940</v>
      </c>
      <c r="C1516">
        <v>56826</v>
      </c>
      <c r="D1516">
        <v>1598</v>
      </c>
      <c r="E1516">
        <v>5</v>
      </c>
      <c r="F1516" t="s">
        <v>17</v>
      </c>
      <c r="G1516">
        <v>65000</v>
      </c>
      <c r="H1516">
        <v>1</v>
      </c>
      <c r="I1516" t="s">
        <v>16</v>
      </c>
      <c r="J1516">
        <v>83800</v>
      </c>
      <c r="K1516">
        <f t="shared" si="23"/>
        <v>-0.20030604916748052</v>
      </c>
    </row>
    <row r="1517" spans="2:11" x14ac:dyDescent="0.35">
      <c r="B1517">
        <v>16760</v>
      </c>
      <c r="C1517">
        <v>81115</v>
      </c>
      <c r="D1517">
        <v>1984</v>
      </c>
      <c r="E1517">
        <v>4</v>
      </c>
      <c r="F1517" t="s">
        <v>24</v>
      </c>
      <c r="G1517">
        <v>52000</v>
      </c>
      <c r="H1517">
        <v>2</v>
      </c>
      <c r="I1517" t="s">
        <v>14</v>
      </c>
      <c r="J1517">
        <v>146000</v>
      </c>
      <c r="K1517">
        <f t="shared" si="23"/>
        <v>0.13307873112709492</v>
      </c>
    </row>
    <row r="1518" spans="2:11" x14ac:dyDescent="0.35">
      <c r="B1518">
        <v>10490</v>
      </c>
      <c r="C1518">
        <v>57319</v>
      </c>
      <c r="D1518">
        <v>1998</v>
      </c>
      <c r="E1518">
        <v>4</v>
      </c>
      <c r="F1518" t="s">
        <v>28</v>
      </c>
      <c r="G1518">
        <v>43000</v>
      </c>
      <c r="H1518">
        <v>1</v>
      </c>
      <c r="I1518" t="s">
        <v>14</v>
      </c>
      <c r="J1518">
        <v>86000</v>
      </c>
      <c r="K1518">
        <f t="shared" si="23"/>
        <v>-0.30059815112331756</v>
      </c>
    </row>
    <row r="1519" spans="2:11" x14ac:dyDescent="0.35">
      <c r="B1519">
        <v>13710</v>
      </c>
      <c r="C1519">
        <v>50036</v>
      </c>
      <c r="D1519">
        <v>1796</v>
      </c>
      <c r="E1519">
        <v>8</v>
      </c>
      <c r="F1519" t="s">
        <v>20</v>
      </c>
      <c r="G1519">
        <v>163000</v>
      </c>
      <c r="H1519">
        <v>1</v>
      </c>
      <c r="I1519" t="s">
        <v>16</v>
      </c>
      <c r="J1519">
        <v>64800</v>
      </c>
      <c r="K1519">
        <f t="shared" si="23"/>
        <v>-7.7880517814493275E-2</v>
      </c>
    </row>
    <row r="1520" spans="2:11" x14ac:dyDescent="0.35">
      <c r="B1520">
        <v>7310</v>
      </c>
      <c r="C1520">
        <v>45009</v>
      </c>
      <c r="D1520">
        <v>1496</v>
      </c>
      <c r="E1520">
        <v>2</v>
      </c>
      <c r="F1520" t="s">
        <v>18</v>
      </c>
      <c r="G1520">
        <v>13</v>
      </c>
      <c r="H1520">
        <v>1</v>
      </c>
      <c r="I1520" t="s">
        <v>12</v>
      </c>
      <c r="J1520">
        <v>76800</v>
      </c>
      <c r="K1520">
        <f t="shared" si="23"/>
        <v>-0.52054910575749802</v>
      </c>
    </row>
    <row r="1521" spans="2:11" x14ac:dyDescent="0.35">
      <c r="B1521">
        <v>14950</v>
      </c>
      <c r="C1521">
        <v>63812</v>
      </c>
      <c r="D1521">
        <v>1595</v>
      </c>
      <c r="E1521">
        <v>5</v>
      </c>
      <c r="F1521" t="s">
        <v>20</v>
      </c>
      <c r="G1521">
        <v>49978</v>
      </c>
      <c r="H1521">
        <v>1</v>
      </c>
      <c r="I1521" t="s">
        <v>10</v>
      </c>
      <c r="J1521">
        <v>106800</v>
      </c>
      <c r="K1521">
        <f t="shared" si="23"/>
        <v>7.8865210994638925E-3</v>
      </c>
    </row>
    <row r="1522" spans="2:11" x14ac:dyDescent="0.35">
      <c r="B1522">
        <v>15380</v>
      </c>
      <c r="C1522">
        <v>78403</v>
      </c>
      <c r="D1522">
        <v>1997</v>
      </c>
      <c r="E1522">
        <v>5</v>
      </c>
      <c r="F1522" t="s">
        <v>17</v>
      </c>
      <c r="G1522">
        <v>43000</v>
      </c>
      <c r="H1522">
        <v>1</v>
      </c>
      <c r="I1522" t="s">
        <v>14</v>
      </c>
      <c r="J1522">
        <v>117800</v>
      </c>
      <c r="K1522">
        <f t="shared" si="23"/>
        <v>3.7628316851884523E-2</v>
      </c>
    </row>
    <row r="1523" spans="2:11" x14ac:dyDescent="0.35">
      <c r="B1523">
        <v>17500</v>
      </c>
      <c r="C1523">
        <v>66320</v>
      </c>
      <c r="D1523">
        <v>2500</v>
      </c>
      <c r="E1523">
        <v>7</v>
      </c>
      <c r="F1523" t="s">
        <v>21</v>
      </c>
      <c r="G1523">
        <v>110000</v>
      </c>
      <c r="H1523">
        <v>2</v>
      </c>
      <c r="I1523" t="s">
        <v>16</v>
      </c>
      <c r="J1523">
        <v>93888</v>
      </c>
      <c r="K1523">
        <f t="shared" si="23"/>
        <v>0.18426228660800484</v>
      </c>
    </row>
    <row r="1524" spans="2:11" x14ac:dyDescent="0.35">
      <c r="B1524">
        <v>10480</v>
      </c>
      <c r="C1524">
        <v>49223</v>
      </c>
      <c r="D1524">
        <v>1596</v>
      </c>
      <c r="E1524">
        <v>6</v>
      </c>
      <c r="F1524" t="s">
        <v>26</v>
      </c>
      <c r="G1524">
        <v>78000</v>
      </c>
      <c r="H1524">
        <v>2</v>
      </c>
      <c r="I1524" t="s">
        <v>29</v>
      </c>
      <c r="J1524">
        <v>63888</v>
      </c>
      <c r="K1524">
        <f t="shared" si="23"/>
        <v>-0.30128982079197847</v>
      </c>
    </row>
    <row r="1525" spans="2:11" x14ac:dyDescent="0.35">
      <c r="B1525">
        <v>13470</v>
      </c>
      <c r="C1525">
        <v>83278</v>
      </c>
      <c r="D1525">
        <v>1984</v>
      </c>
      <c r="E1525">
        <v>8</v>
      </c>
      <c r="F1525" t="s">
        <v>24</v>
      </c>
      <c r="G1525">
        <v>5222</v>
      </c>
      <c r="H1525">
        <v>1</v>
      </c>
      <c r="I1525" t="s">
        <v>14</v>
      </c>
      <c r="J1525">
        <v>138800</v>
      </c>
      <c r="K1525">
        <f t="shared" si="23"/>
        <v>-9.4480589862355954E-2</v>
      </c>
    </row>
    <row r="1526" spans="2:11" x14ac:dyDescent="0.35">
      <c r="B1526">
        <v>8320</v>
      </c>
      <c r="C1526">
        <v>15585</v>
      </c>
      <c r="D1526">
        <v>1498</v>
      </c>
      <c r="E1526">
        <v>10</v>
      </c>
      <c r="F1526" t="s">
        <v>34</v>
      </c>
      <c r="G1526">
        <v>78930</v>
      </c>
      <c r="H1526">
        <v>1</v>
      </c>
      <c r="I1526" t="s">
        <v>12</v>
      </c>
      <c r="J1526">
        <v>23600</v>
      </c>
      <c r="K1526">
        <f t="shared" si="23"/>
        <v>-0.45069046922274258</v>
      </c>
    </row>
    <row r="1527" spans="2:11" x14ac:dyDescent="0.35">
      <c r="B1527">
        <v>10140</v>
      </c>
      <c r="C1527">
        <v>54781</v>
      </c>
      <c r="D1527">
        <v>1498</v>
      </c>
      <c r="E1527">
        <v>4</v>
      </c>
      <c r="F1527" t="s">
        <v>26</v>
      </c>
      <c r="G1527">
        <v>38000</v>
      </c>
      <c r="H1527">
        <v>1</v>
      </c>
      <c r="I1527" t="s">
        <v>29</v>
      </c>
      <c r="J1527">
        <v>83000</v>
      </c>
      <c r="K1527">
        <f t="shared" si="23"/>
        <v>-0.32480658952645064</v>
      </c>
    </row>
    <row r="1528" spans="2:11" x14ac:dyDescent="0.35">
      <c r="B1528">
        <v>8490</v>
      </c>
      <c r="C1528">
        <v>57321</v>
      </c>
      <c r="D1528">
        <v>1497</v>
      </c>
      <c r="E1528">
        <v>3</v>
      </c>
      <c r="F1528" t="s">
        <v>27</v>
      </c>
      <c r="G1528">
        <v>30800</v>
      </c>
      <c r="H1528">
        <v>1</v>
      </c>
      <c r="I1528" t="s">
        <v>14</v>
      </c>
      <c r="J1528">
        <v>76800</v>
      </c>
      <c r="K1528">
        <f t="shared" si="23"/>
        <v>-0.4389320848555065</v>
      </c>
    </row>
    <row r="1529" spans="2:11" x14ac:dyDescent="0.35">
      <c r="B1529">
        <v>5410</v>
      </c>
      <c r="C1529">
        <v>6071</v>
      </c>
      <c r="D1529">
        <v>1399</v>
      </c>
      <c r="E1529">
        <v>10</v>
      </c>
      <c r="F1529" t="s">
        <v>32</v>
      </c>
      <c r="G1529">
        <v>150000</v>
      </c>
      <c r="H1529">
        <v>2</v>
      </c>
      <c r="I1529" t="s">
        <v>29</v>
      </c>
      <c r="J1529">
        <v>9500</v>
      </c>
      <c r="K1529">
        <f t="shared" si="23"/>
        <v>-0.65196634280307753</v>
      </c>
    </row>
    <row r="1530" spans="2:11" x14ac:dyDescent="0.35">
      <c r="B1530">
        <v>11490</v>
      </c>
      <c r="C1530">
        <v>59505</v>
      </c>
      <c r="D1530">
        <v>1998</v>
      </c>
      <c r="E1530">
        <v>5</v>
      </c>
      <c r="F1530" t="s">
        <v>28</v>
      </c>
      <c r="G1530">
        <v>46600</v>
      </c>
      <c r="H1530">
        <v>2</v>
      </c>
      <c r="I1530" t="s">
        <v>14</v>
      </c>
      <c r="J1530">
        <v>83800</v>
      </c>
      <c r="K1530">
        <f t="shared" si="23"/>
        <v>-0.23143118425722306</v>
      </c>
    </row>
    <row r="1531" spans="2:11" x14ac:dyDescent="0.35">
      <c r="B1531">
        <v>11150</v>
      </c>
      <c r="C1531">
        <v>41474</v>
      </c>
      <c r="D1531">
        <v>1598</v>
      </c>
      <c r="E1531">
        <v>7</v>
      </c>
      <c r="F1531" t="s">
        <v>17</v>
      </c>
      <c r="G1531">
        <v>81000</v>
      </c>
      <c r="H1531">
        <v>2</v>
      </c>
      <c r="I1531" t="s">
        <v>29</v>
      </c>
      <c r="J1531">
        <v>54800</v>
      </c>
      <c r="K1531">
        <f t="shared" si="23"/>
        <v>-0.2549479529916952</v>
      </c>
    </row>
    <row r="1532" spans="2:11" x14ac:dyDescent="0.35">
      <c r="B1532">
        <v>9600</v>
      </c>
      <c r="C1532">
        <v>51639</v>
      </c>
      <c r="D1532">
        <v>1496</v>
      </c>
      <c r="E1532">
        <v>3</v>
      </c>
      <c r="F1532" t="s">
        <v>27</v>
      </c>
      <c r="G1532">
        <v>17000</v>
      </c>
      <c r="H1532">
        <v>1</v>
      </c>
      <c r="I1532" t="s">
        <v>14</v>
      </c>
      <c r="J1532">
        <v>85800</v>
      </c>
      <c r="K1532">
        <f t="shared" si="23"/>
        <v>-0.36215675163414163</v>
      </c>
    </row>
    <row r="1533" spans="2:11" x14ac:dyDescent="0.35">
      <c r="B1533">
        <v>8230</v>
      </c>
      <c r="C1533">
        <v>57625</v>
      </c>
      <c r="D1533">
        <v>1496</v>
      </c>
      <c r="E1533">
        <v>3</v>
      </c>
      <c r="F1533" t="s">
        <v>27</v>
      </c>
      <c r="G1533">
        <v>16000</v>
      </c>
      <c r="H1533">
        <v>1</v>
      </c>
      <c r="I1533" t="s">
        <v>14</v>
      </c>
      <c r="J1533">
        <v>79800</v>
      </c>
      <c r="K1533">
        <f t="shared" si="23"/>
        <v>-0.45691549624069111</v>
      </c>
    </row>
    <row r="1534" spans="2:11" x14ac:dyDescent="0.35">
      <c r="B1534">
        <v>15440</v>
      </c>
      <c r="C1534">
        <v>90669</v>
      </c>
      <c r="D1534">
        <v>1997</v>
      </c>
      <c r="E1534">
        <v>6</v>
      </c>
      <c r="F1534" t="s">
        <v>17</v>
      </c>
      <c r="G1534">
        <v>101000</v>
      </c>
      <c r="H1534">
        <v>1</v>
      </c>
      <c r="I1534" t="s">
        <v>16</v>
      </c>
      <c r="J1534">
        <v>115555</v>
      </c>
      <c r="K1534">
        <f t="shared" si="23"/>
        <v>4.1778334863850193E-2</v>
      </c>
    </row>
    <row r="1535" spans="2:11" x14ac:dyDescent="0.35">
      <c r="B1535">
        <v>11070</v>
      </c>
      <c r="C1535">
        <v>43889</v>
      </c>
      <c r="D1535">
        <v>1798</v>
      </c>
      <c r="E1535">
        <v>6</v>
      </c>
      <c r="F1535" t="s">
        <v>11</v>
      </c>
      <c r="G1535">
        <v>98000</v>
      </c>
      <c r="H1535">
        <v>1</v>
      </c>
      <c r="I1535" t="s">
        <v>19</v>
      </c>
      <c r="J1535">
        <v>63800</v>
      </c>
      <c r="K1535">
        <f t="shared" si="23"/>
        <v>-0.26048131034098271</v>
      </c>
    </row>
    <row r="1536" spans="2:11" x14ac:dyDescent="0.35">
      <c r="B1536">
        <v>7730</v>
      </c>
      <c r="C1536">
        <v>45009</v>
      </c>
      <c r="D1536">
        <v>1496</v>
      </c>
      <c r="E1536">
        <v>2</v>
      </c>
      <c r="F1536" t="s">
        <v>18</v>
      </c>
      <c r="G1536">
        <v>15</v>
      </c>
      <c r="H1536">
        <v>1</v>
      </c>
      <c r="I1536" t="s">
        <v>12</v>
      </c>
      <c r="J1536">
        <v>80800</v>
      </c>
      <c r="K1536">
        <f t="shared" si="23"/>
        <v>-0.49149897967373835</v>
      </c>
    </row>
    <row r="1537" spans="2:11" x14ac:dyDescent="0.35">
      <c r="B1537">
        <v>9650</v>
      </c>
      <c r="C1537">
        <v>57720</v>
      </c>
      <c r="D1537">
        <v>1362</v>
      </c>
      <c r="E1537">
        <v>5</v>
      </c>
      <c r="F1537" t="s">
        <v>32</v>
      </c>
      <c r="G1537">
        <v>46896</v>
      </c>
      <c r="H1537">
        <v>2</v>
      </c>
      <c r="I1537" t="s">
        <v>19</v>
      </c>
      <c r="J1537">
        <v>71800</v>
      </c>
      <c r="K1537">
        <f t="shared" si="23"/>
        <v>-0.35869840329083691</v>
      </c>
    </row>
    <row r="1538" spans="2:11" x14ac:dyDescent="0.35">
      <c r="B1538">
        <v>37020</v>
      </c>
      <c r="C1538">
        <v>123123</v>
      </c>
      <c r="D1538">
        <v>4806</v>
      </c>
      <c r="E1538">
        <v>7</v>
      </c>
      <c r="F1538" t="s">
        <v>13</v>
      </c>
      <c r="G1538">
        <v>48000</v>
      </c>
      <c r="H1538">
        <v>2</v>
      </c>
      <c r="I1538" t="s">
        <v>14</v>
      </c>
      <c r="J1538">
        <v>222222</v>
      </c>
      <c r="K1538">
        <f t="shared" si="23"/>
        <v>1.5344014798341694</v>
      </c>
    </row>
    <row r="1539" spans="2:11" x14ac:dyDescent="0.35">
      <c r="B1539">
        <v>6960</v>
      </c>
      <c r="C1539">
        <v>44312</v>
      </c>
      <c r="D1539">
        <v>1198</v>
      </c>
      <c r="E1539">
        <v>3</v>
      </c>
      <c r="F1539" t="s">
        <v>34</v>
      </c>
      <c r="G1539">
        <v>29197</v>
      </c>
      <c r="H1539">
        <v>1</v>
      </c>
      <c r="I1539" t="s">
        <v>29</v>
      </c>
      <c r="J1539">
        <v>59000</v>
      </c>
      <c r="K1539">
        <f t="shared" ref="K1539:K1602" si="24">(B1539-$B$7631)/$B$7632</f>
        <v>-0.54475754416063105</v>
      </c>
    </row>
    <row r="1540" spans="2:11" x14ac:dyDescent="0.35">
      <c r="B1540">
        <v>11540</v>
      </c>
      <c r="C1540">
        <v>67042</v>
      </c>
      <c r="D1540">
        <v>2359</v>
      </c>
      <c r="E1540">
        <v>5</v>
      </c>
      <c r="F1540" t="s">
        <v>23</v>
      </c>
      <c r="G1540">
        <v>67000</v>
      </c>
      <c r="H1540">
        <v>1</v>
      </c>
      <c r="I1540" t="s">
        <v>14</v>
      </c>
      <c r="J1540">
        <v>87800</v>
      </c>
      <c r="K1540">
        <f t="shared" si="24"/>
        <v>-0.22797283591391831</v>
      </c>
    </row>
    <row r="1541" spans="2:11" x14ac:dyDescent="0.35">
      <c r="B1541">
        <v>7910</v>
      </c>
      <c r="C1541">
        <v>49158</v>
      </c>
      <c r="D1541">
        <v>1496</v>
      </c>
      <c r="E1541">
        <v>3</v>
      </c>
      <c r="F1541" t="s">
        <v>27</v>
      </c>
      <c r="G1541">
        <v>56000</v>
      </c>
      <c r="H1541">
        <v>1</v>
      </c>
      <c r="I1541" t="s">
        <v>14</v>
      </c>
      <c r="J1541">
        <v>75000</v>
      </c>
      <c r="K1541">
        <f t="shared" si="24"/>
        <v>-0.47904892563784135</v>
      </c>
    </row>
    <row r="1542" spans="2:11" x14ac:dyDescent="0.35">
      <c r="B1542">
        <v>12520</v>
      </c>
      <c r="C1542">
        <v>63469</v>
      </c>
      <c r="D1542">
        <v>1986</v>
      </c>
      <c r="E1542">
        <v>4</v>
      </c>
      <c r="F1542" t="s">
        <v>11</v>
      </c>
      <c r="G1542">
        <v>54000</v>
      </c>
      <c r="H1542">
        <v>1</v>
      </c>
      <c r="I1542" t="s">
        <v>14</v>
      </c>
      <c r="J1542">
        <v>96800</v>
      </c>
      <c r="K1542">
        <f t="shared" si="24"/>
        <v>-0.16018920838514572</v>
      </c>
    </row>
    <row r="1543" spans="2:11" x14ac:dyDescent="0.35">
      <c r="B1543">
        <v>9140</v>
      </c>
      <c r="C1543">
        <v>39846</v>
      </c>
      <c r="D1543">
        <v>1598</v>
      </c>
      <c r="E1543">
        <v>7</v>
      </c>
      <c r="F1543" t="s">
        <v>38</v>
      </c>
      <c r="G1543">
        <v>45000</v>
      </c>
      <c r="H1543">
        <v>1</v>
      </c>
      <c r="I1543" t="s">
        <v>33</v>
      </c>
      <c r="J1543">
        <v>47000</v>
      </c>
      <c r="K1543">
        <f t="shared" si="24"/>
        <v>-0.39397355639254511</v>
      </c>
    </row>
    <row r="1544" spans="2:11" x14ac:dyDescent="0.35">
      <c r="B1544">
        <v>24730</v>
      </c>
      <c r="C1544">
        <v>72121</v>
      </c>
      <c r="D1544">
        <v>2979</v>
      </c>
      <c r="E1544">
        <v>8</v>
      </c>
      <c r="F1544" t="s">
        <v>17</v>
      </c>
      <c r="G1544">
        <v>31600</v>
      </c>
      <c r="H1544">
        <v>2</v>
      </c>
      <c r="I1544" t="s">
        <v>10</v>
      </c>
      <c r="J1544">
        <v>122800</v>
      </c>
      <c r="K1544">
        <f t="shared" si="24"/>
        <v>0.68433945704986798</v>
      </c>
    </row>
    <row r="1545" spans="2:11" x14ac:dyDescent="0.35">
      <c r="B1545">
        <v>14630</v>
      </c>
      <c r="C1545">
        <v>73789</v>
      </c>
      <c r="D1545">
        <v>1595</v>
      </c>
      <c r="E1545">
        <v>3</v>
      </c>
      <c r="F1545" t="s">
        <v>20</v>
      </c>
      <c r="G1545">
        <v>42000</v>
      </c>
      <c r="H1545">
        <v>1</v>
      </c>
      <c r="I1545" t="s">
        <v>16</v>
      </c>
      <c r="J1545">
        <v>136800</v>
      </c>
      <c r="K1545">
        <f t="shared" si="24"/>
        <v>-1.4246908297686345E-2</v>
      </c>
    </row>
    <row r="1546" spans="2:11" x14ac:dyDescent="0.35">
      <c r="B1546">
        <v>14000</v>
      </c>
      <c r="C1546">
        <v>66776</v>
      </c>
      <c r="D1546">
        <v>2356</v>
      </c>
      <c r="E1546">
        <v>4</v>
      </c>
      <c r="F1546" t="s">
        <v>27</v>
      </c>
      <c r="G1546">
        <v>30900</v>
      </c>
      <c r="H1546">
        <v>1</v>
      </c>
      <c r="I1546" t="s">
        <v>19</v>
      </c>
      <c r="J1546">
        <v>115800</v>
      </c>
      <c r="K1546">
        <f t="shared" si="24"/>
        <v>-5.7822097423325877E-2</v>
      </c>
    </row>
    <row r="1547" spans="2:11" x14ac:dyDescent="0.35">
      <c r="B1547">
        <v>16080</v>
      </c>
      <c r="C1547">
        <v>70879</v>
      </c>
      <c r="D1547">
        <v>1997</v>
      </c>
      <c r="E1547">
        <v>7</v>
      </c>
      <c r="F1547" t="s">
        <v>17</v>
      </c>
      <c r="G1547">
        <v>77000</v>
      </c>
      <c r="H1547">
        <v>2</v>
      </c>
      <c r="I1547" t="s">
        <v>16</v>
      </c>
      <c r="J1547">
        <v>114696</v>
      </c>
      <c r="K1547">
        <f t="shared" si="24"/>
        <v>8.6045193658150665E-2</v>
      </c>
    </row>
    <row r="1548" spans="2:11" x14ac:dyDescent="0.35">
      <c r="B1548">
        <v>7990</v>
      </c>
      <c r="C1548">
        <v>48453</v>
      </c>
      <c r="D1548">
        <v>1600</v>
      </c>
      <c r="E1548">
        <v>7</v>
      </c>
      <c r="F1548" t="s">
        <v>28</v>
      </c>
      <c r="G1548">
        <v>55000</v>
      </c>
      <c r="H1548">
        <v>1</v>
      </c>
      <c r="I1548" t="s">
        <v>12</v>
      </c>
      <c r="J1548">
        <v>54500</v>
      </c>
      <c r="K1548">
        <f t="shared" si="24"/>
        <v>-0.47351556828855379</v>
      </c>
    </row>
    <row r="1549" spans="2:11" x14ac:dyDescent="0.35">
      <c r="B1549">
        <v>23060</v>
      </c>
      <c r="C1549">
        <v>147933</v>
      </c>
      <c r="D1549">
        <v>2979</v>
      </c>
      <c r="E1549">
        <v>5</v>
      </c>
      <c r="F1549" t="s">
        <v>17</v>
      </c>
      <c r="G1549">
        <v>25000</v>
      </c>
      <c r="H1549">
        <v>3</v>
      </c>
      <c r="I1549" t="s">
        <v>10</v>
      </c>
      <c r="J1549">
        <v>218888</v>
      </c>
      <c r="K1549">
        <f t="shared" si="24"/>
        <v>0.56883062238349025</v>
      </c>
    </row>
    <row r="1550" spans="2:11" x14ac:dyDescent="0.35">
      <c r="B1550">
        <v>13920</v>
      </c>
      <c r="C1550">
        <v>60886</v>
      </c>
      <c r="D1550">
        <v>1595</v>
      </c>
      <c r="E1550">
        <v>4</v>
      </c>
      <c r="F1550" t="s">
        <v>20</v>
      </c>
      <c r="G1550">
        <v>31000</v>
      </c>
      <c r="H1550">
        <v>1</v>
      </c>
      <c r="I1550" t="s">
        <v>16</v>
      </c>
      <c r="J1550">
        <v>115999</v>
      </c>
      <c r="K1550">
        <f t="shared" si="24"/>
        <v>-6.3355454772613437E-2</v>
      </c>
    </row>
    <row r="1551" spans="2:11" x14ac:dyDescent="0.35">
      <c r="B1551">
        <v>13130</v>
      </c>
      <c r="C1551">
        <v>65625</v>
      </c>
      <c r="D1551">
        <v>1395</v>
      </c>
      <c r="E1551">
        <v>3</v>
      </c>
      <c r="F1551" t="s">
        <v>24</v>
      </c>
      <c r="G1551">
        <v>23000</v>
      </c>
      <c r="H1551">
        <v>1</v>
      </c>
      <c r="I1551" t="s">
        <v>16</v>
      </c>
      <c r="J1551">
        <v>122000</v>
      </c>
      <c r="K1551">
        <f t="shared" si="24"/>
        <v>-0.11799735859682808</v>
      </c>
    </row>
    <row r="1552" spans="2:11" x14ac:dyDescent="0.35">
      <c r="B1552">
        <v>16770</v>
      </c>
      <c r="C1552">
        <v>53114</v>
      </c>
      <c r="D1552">
        <v>2694</v>
      </c>
      <c r="E1552">
        <v>7</v>
      </c>
      <c r="F1552" t="s">
        <v>11</v>
      </c>
      <c r="G1552">
        <v>10000</v>
      </c>
      <c r="H1552">
        <v>1</v>
      </c>
      <c r="I1552" t="s">
        <v>14</v>
      </c>
      <c r="J1552">
        <v>85800</v>
      </c>
      <c r="K1552">
        <f t="shared" si="24"/>
        <v>0.13377040079575586</v>
      </c>
    </row>
    <row r="1553" spans="2:11" x14ac:dyDescent="0.35">
      <c r="B1553">
        <v>17310</v>
      </c>
      <c r="C1553">
        <v>92792</v>
      </c>
      <c r="D1553">
        <v>2996</v>
      </c>
      <c r="E1553">
        <v>7</v>
      </c>
      <c r="F1553" t="s">
        <v>17</v>
      </c>
      <c r="G1553">
        <v>56000</v>
      </c>
      <c r="H1553">
        <v>2</v>
      </c>
      <c r="I1553" t="s">
        <v>16</v>
      </c>
      <c r="J1553">
        <v>111800</v>
      </c>
      <c r="K1553">
        <f t="shared" si="24"/>
        <v>0.1711205629034469</v>
      </c>
    </row>
    <row r="1554" spans="2:11" x14ac:dyDescent="0.35">
      <c r="B1554">
        <v>8510</v>
      </c>
      <c r="C1554">
        <v>42659</v>
      </c>
      <c r="D1554">
        <v>1496</v>
      </c>
      <c r="E1554">
        <v>3</v>
      </c>
      <c r="F1554" t="s">
        <v>27</v>
      </c>
      <c r="G1554">
        <v>23898</v>
      </c>
      <c r="H1554">
        <v>2</v>
      </c>
      <c r="I1554" t="s">
        <v>14</v>
      </c>
      <c r="J1554">
        <v>70666</v>
      </c>
      <c r="K1554">
        <f t="shared" si="24"/>
        <v>-0.43754874551818462</v>
      </c>
    </row>
    <row r="1555" spans="2:11" x14ac:dyDescent="0.35">
      <c r="B1555">
        <v>15930</v>
      </c>
      <c r="C1555">
        <v>53532</v>
      </c>
      <c r="D1555">
        <v>2996</v>
      </c>
      <c r="E1555">
        <v>9</v>
      </c>
      <c r="F1555" t="s">
        <v>17</v>
      </c>
      <c r="G1555">
        <v>50218</v>
      </c>
      <c r="H1555">
        <v>2</v>
      </c>
      <c r="I1555" t="s">
        <v>16</v>
      </c>
      <c r="J1555">
        <v>72100</v>
      </c>
      <c r="K1555">
        <f t="shared" si="24"/>
        <v>7.5670148628236497E-2</v>
      </c>
    </row>
    <row r="1556" spans="2:11" x14ac:dyDescent="0.35">
      <c r="B1556">
        <v>10980</v>
      </c>
      <c r="C1556">
        <v>53709</v>
      </c>
      <c r="D1556">
        <v>1596</v>
      </c>
      <c r="E1556">
        <v>7</v>
      </c>
      <c r="F1556" t="s">
        <v>26</v>
      </c>
      <c r="G1556">
        <v>85000</v>
      </c>
      <c r="H1556">
        <v>1</v>
      </c>
      <c r="I1556" t="s">
        <v>16</v>
      </c>
      <c r="J1556">
        <v>63800</v>
      </c>
      <c r="K1556">
        <f t="shared" si="24"/>
        <v>-0.26670633735893123</v>
      </c>
    </row>
    <row r="1557" spans="2:11" x14ac:dyDescent="0.35">
      <c r="B1557">
        <v>7880</v>
      </c>
      <c r="C1557">
        <v>32643</v>
      </c>
      <c r="D1557">
        <v>1390</v>
      </c>
      <c r="E1557">
        <v>8</v>
      </c>
      <c r="F1557" t="s">
        <v>25</v>
      </c>
      <c r="G1557">
        <v>102000</v>
      </c>
      <c r="H1557">
        <v>1</v>
      </c>
      <c r="I1557" t="s">
        <v>29</v>
      </c>
      <c r="J1557">
        <v>36688</v>
      </c>
      <c r="K1557">
        <f t="shared" si="24"/>
        <v>-0.48112393464382419</v>
      </c>
    </row>
    <row r="1558" spans="2:11" x14ac:dyDescent="0.35">
      <c r="B1558">
        <v>19120</v>
      </c>
      <c r="C1558">
        <v>30901</v>
      </c>
      <c r="D1558">
        <v>1796</v>
      </c>
      <c r="E1558">
        <v>10</v>
      </c>
      <c r="F1558" t="s">
        <v>20</v>
      </c>
      <c r="G1558">
        <v>111440</v>
      </c>
      <c r="H1558">
        <v>4</v>
      </c>
      <c r="I1558" t="s">
        <v>10</v>
      </c>
      <c r="J1558">
        <v>57000</v>
      </c>
      <c r="K1558">
        <f t="shared" si="24"/>
        <v>0.29631277293107794</v>
      </c>
    </row>
    <row r="1559" spans="2:11" x14ac:dyDescent="0.35">
      <c r="B1559">
        <v>15260</v>
      </c>
      <c r="C1559">
        <v>81672</v>
      </c>
      <c r="D1559">
        <v>2362</v>
      </c>
      <c r="E1559">
        <v>6</v>
      </c>
      <c r="F1559" t="s">
        <v>11</v>
      </c>
      <c r="G1559">
        <v>68863</v>
      </c>
      <c r="H1559">
        <v>1</v>
      </c>
      <c r="I1559" t="s">
        <v>19</v>
      </c>
      <c r="J1559">
        <v>106988</v>
      </c>
      <c r="K1559">
        <f t="shared" si="24"/>
        <v>2.9328280827953183E-2</v>
      </c>
    </row>
    <row r="1560" spans="2:11" x14ac:dyDescent="0.35">
      <c r="B1560">
        <v>15810</v>
      </c>
      <c r="C1560">
        <v>39686</v>
      </c>
      <c r="D1560">
        <v>2996</v>
      </c>
      <c r="E1560">
        <v>10</v>
      </c>
      <c r="F1560" t="s">
        <v>20</v>
      </c>
      <c r="G1560">
        <v>165034</v>
      </c>
      <c r="H1560">
        <v>3</v>
      </c>
      <c r="I1560" t="s">
        <v>16</v>
      </c>
      <c r="J1560">
        <v>56800</v>
      </c>
      <c r="K1560">
        <f t="shared" si="24"/>
        <v>6.7370112604305157E-2</v>
      </c>
    </row>
    <row r="1561" spans="2:11" x14ac:dyDescent="0.35">
      <c r="B1561">
        <v>15760</v>
      </c>
      <c r="C1561">
        <v>64614</v>
      </c>
      <c r="D1561">
        <v>1997</v>
      </c>
      <c r="E1561">
        <v>6</v>
      </c>
      <c r="F1561" t="s">
        <v>17</v>
      </c>
      <c r="G1561">
        <v>74000</v>
      </c>
      <c r="H1561">
        <v>1</v>
      </c>
      <c r="I1561" t="s">
        <v>14</v>
      </c>
      <c r="J1561">
        <v>97800</v>
      </c>
      <c r="K1561">
        <f t="shared" si="24"/>
        <v>6.3911764261000426E-2</v>
      </c>
    </row>
    <row r="1562" spans="2:11" x14ac:dyDescent="0.35">
      <c r="B1562">
        <v>10200</v>
      </c>
      <c r="C1562">
        <v>54650</v>
      </c>
      <c r="D1562">
        <v>2498</v>
      </c>
      <c r="E1562">
        <v>4</v>
      </c>
      <c r="F1562" t="s">
        <v>28</v>
      </c>
      <c r="G1562">
        <v>53000</v>
      </c>
      <c r="H1562">
        <v>1</v>
      </c>
      <c r="I1562" t="s">
        <v>16</v>
      </c>
      <c r="J1562">
        <v>80366</v>
      </c>
      <c r="K1562">
        <f t="shared" si="24"/>
        <v>-0.32065657151448496</v>
      </c>
    </row>
    <row r="1563" spans="2:11" x14ac:dyDescent="0.35">
      <c r="B1563">
        <v>9740</v>
      </c>
      <c r="C1563">
        <v>42511</v>
      </c>
      <c r="D1563">
        <v>1596</v>
      </c>
      <c r="E1563">
        <v>8</v>
      </c>
      <c r="F1563" t="s">
        <v>26</v>
      </c>
      <c r="G1563">
        <v>100000</v>
      </c>
      <c r="H1563">
        <v>2</v>
      </c>
      <c r="I1563" t="s">
        <v>16</v>
      </c>
      <c r="J1563">
        <v>52500</v>
      </c>
      <c r="K1563">
        <f t="shared" si="24"/>
        <v>-0.35247337627288838</v>
      </c>
    </row>
    <row r="1564" spans="2:11" x14ac:dyDescent="0.35">
      <c r="B1564">
        <v>10210</v>
      </c>
      <c r="C1564">
        <v>34378</v>
      </c>
      <c r="D1564">
        <v>1995</v>
      </c>
      <c r="E1564">
        <v>8</v>
      </c>
      <c r="F1564" t="s">
        <v>17</v>
      </c>
      <c r="G1564">
        <v>146000</v>
      </c>
      <c r="H1564">
        <v>1</v>
      </c>
      <c r="I1564" t="s">
        <v>16</v>
      </c>
      <c r="J1564">
        <v>43800</v>
      </c>
      <c r="K1564">
        <f t="shared" si="24"/>
        <v>-0.31996490184582399</v>
      </c>
    </row>
    <row r="1565" spans="2:11" x14ac:dyDescent="0.35">
      <c r="B1565">
        <v>11620</v>
      </c>
      <c r="C1565">
        <v>67686</v>
      </c>
      <c r="D1565">
        <v>1499</v>
      </c>
      <c r="E1565">
        <v>4</v>
      </c>
      <c r="F1565" t="s">
        <v>17</v>
      </c>
      <c r="G1565">
        <v>70000</v>
      </c>
      <c r="H1565">
        <v>1</v>
      </c>
      <c r="I1565" t="s">
        <v>29</v>
      </c>
      <c r="J1565">
        <v>88151</v>
      </c>
      <c r="K1565">
        <f t="shared" si="24"/>
        <v>-0.22243947856463075</v>
      </c>
    </row>
    <row r="1566" spans="2:11" x14ac:dyDescent="0.35">
      <c r="B1566">
        <v>11940</v>
      </c>
      <c r="C1566">
        <v>46470</v>
      </c>
      <c r="D1566">
        <v>1798</v>
      </c>
      <c r="E1566">
        <v>8</v>
      </c>
      <c r="F1566" t="s">
        <v>24</v>
      </c>
      <c r="G1566">
        <v>117089</v>
      </c>
      <c r="H1566">
        <v>2</v>
      </c>
      <c r="I1566" t="s">
        <v>16</v>
      </c>
      <c r="J1566">
        <v>59800</v>
      </c>
      <c r="K1566">
        <f t="shared" si="24"/>
        <v>-0.20030604916748052</v>
      </c>
    </row>
    <row r="1567" spans="2:11" x14ac:dyDescent="0.35">
      <c r="B1567">
        <v>12690</v>
      </c>
      <c r="C1567">
        <v>63384</v>
      </c>
      <c r="D1567">
        <v>1986</v>
      </c>
      <c r="E1567">
        <v>5</v>
      </c>
      <c r="F1567" t="s">
        <v>11</v>
      </c>
      <c r="G1567">
        <v>52000</v>
      </c>
      <c r="H1567">
        <v>1</v>
      </c>
      <c r="I1567" t="s">
        <v>14</v>
      </c>
      <c r="J1567">
        <v>94800</v>
      </c>
      <c r="K1567">
        <f t="shared" si="24"/>
        <v>-0.14843082401790966</v>
      </c>
    </row>
    <row r="1568" spans="2:11" x14ac:dyDescent="0.35">
      <c r="B1568">
        <v>12940</v>
      </c>
      <c r="C1568">
        <v>64524</v>
      </c>
      <c r="D1568">
        <v>1598</v>
      </c>
      <c r="E1568">
        <v>5</v>
      </c>
      <c r="F1568" t="s">
        <v>17</v>
      </c>
      <c r="G1568">
        <v>44527</v>
      </c>
      <c r="H1568">
        <v>1</v>
      </c>
      <c r="I1568" t="s">
        <v>16</v>
      </c>
      <c r="J1568">
        <v>96800</v>
      </c>
      <c r="K1568">
        <f t="shared" si="24"/>
        <v>-0.13113908230138605</v>
      </c>
    </row>
    <row r="1569" spans="2:11" x14ac:dyDescent="0.35">
      <c r="B1569">
        <v>16140</v>
      </c>
      <c r="C1569">
        <v>85631</v>
      </c>
      <c r="D1569">
        <v>1997</v>
      </c>
      <c r="E1569">
        <v>6</v>
      </c>
      <c r="F1569" t="s">
        <v>17</v>
      </c>
      <c r="G1569">
        <v>38000</v>
      </c>
      <c r="H1569">
        <v>1</v>
      </c>
      <c r="I1569" t="s">
        <v>16</v>
      </c>
      <c r="J1569">
        <v>128800</v>
      </c>
      <c r="K1569">
        <f t="shared" si="24"/>
        <v>9.0195211670116335E-2</v>
      </c>
    </row>
    <row r="1570" spans="2:11" x14ac:dyDescent="0.35">
      <c r="B1570">
        <v>10010</v>
      </c>
      <c r="C1570">
        <v>19606</v>
      </c>
      <c r="D1570">
        <v>1339</v>
      </c>
      <c r="E1570">
        <v>9</v>
      </c>
      <c r="F1570" t="s">
        <v>27</v>
      </c>
      <c r="G1570">
        <v>104000</v>
      </c>
      <c r="H1570">
        <v>1</v>
      </c>
      <c r="I1570" t="s">
        <v>29</v>
      </c>
      <c r="J1570">
        <v>30800</v>
      </c>
      <c r="K1570">
        <f t="shared" si="24"/>
        <v>-0.33379829521904292</v>
      </c>
    </row>
    <row r="1571" spans="2:11" x14ac:dyDescent="0.35">
      <c r="B1571">
        <v>8060</v>
      </c>
      <c r="C1571">
        <v>50710</v>
      </c>
      <c r="D1571">
        <v>1390</v>
      </c>
      <c r="E1571">
        <v>4</v>
      </c>
      <c r="F1571" t="s">
        <v>25</v>
      </c>
      <c r="G1571">
        <v>45331</v>
      </c>
      <c r="H1571">
        <v>1</v>
      </c>
      <c r="I1571" t="s">
        <v>12</v>
      </c>
      <c r="J1571">
        <v>58800</v>
      </c>
      <c r="K1571">
        <f t="shared" si="24"/>
        <v>-0.46867388060792714</v>
      </c>
    </row>
    <row r="1572" spans="2:11" x14ac:dyDescent="0.35">
      <c r="B1572">
        <v>9800</v>
      </c>
      <c r="C1572">
        <v>39604</v>
      </c>
      <c r="D1572">
        <v>1997</v>
      </c>
      <c r="E1572">
        <v>8</v>
      </c>
      <c r="F1572" t="s">
        <v>49</v>
      </c>
      <c r="G1572">
        <v>56614</v>
      </c>
      <c r="H1572">
        <v>1</v>
      </c>
      <c r="I1572" t="s">
        <v>16</v>
      </c>
      <c r="J1572">
        <v>47800</v>
      </c>
      <c r="K1572">
        <f t="shared" si="24"/>
        <v>-0.34832335826092276</v>
      </c>
    </row>
    <row r="1573" spans="2:11" x14ac:dyDescent="0.35">
      <c r="B1573">
        <v>15170</v>
      </c>
      <c r="C1573">
        <v>70697</v>
      </c>
      <c r="D1573">
        <v>1595</v>
      </c>
      <c r="E1573">
        <v>3</v>
      </c>
      <c r="F1573" t="s">
        <v>20</v>
      </c>
      <c r="G1573">
        <v>23231</v>
      </c>
      <c r="H1573">
        <v>1</v>
      </c>
      <c r="I1573" t="s">
        <v>16</v>
      </c>
      <c r="J1573">
        <v>149800</v>
      </c>
      <c r="K1573">
        <f t="shared" si="24"/>
        <v>2.3103253810004682E-2</v>
      </c>
    </row>
    <row r="1574" spans="2:11" x14ac:dyDescent="0.35">
      <c r="B1574">
        <v>9080</v>
      </c>
      <c r="C1574">
        <v>33041</v>
      </c>
      <c r="D1574">
        <v>1999</v>
      </c>
      <c r="E1574">
        <v>9</v>
      </c>
      <c r="F1574" t="s">
        <v>26</v>
      </c>
      <c r="G1574">
        <v>132331</v>
      </c>
      <c r="H1574">
        <v>2</v>
      </c>
      <c r="I1574" t="s">
        <v>16</v>
      </c>
      <c r="J1574">
        <v>39800</v>
      </c>
      <c r="K1574">
        <f t="shared" si="24"/>
        <v>-0.39812357440451079</v>
      </c>
    </row>
    <row r="1575" spans="2:11" x14ac:dyDescent="0.35">
      <c r="B1575">
        <v>12000</v>
      </c>
      <c r="C1575">
        <v>50898</v>
      </c>
      <c r="D1575">
        <v>1395</v>
      </c>
      <c r="E1575">
        <v>5</v>
      </c>
      <c r="F1575" t="s">
        <v>24</v>
      </c>
      <c r="G1575">
        <v>34700</v>
      </c>
      <c r="H1575">
        <v>3</v>
      </c>
      <c r="I1575" t="s">
        <v>16</v>
      </c>
      <c r="J1575">
        <v>81800</v>
      </c>
      <c r="K1575">
        <f t="shared" si="24"/>
        <v>-0.19615603115551486</v>
      </c>
    </row>
    <row r="1576" spans="2:11" x14ac:dyDescent="0.35">
      <c r="B1576">
        <v>8630</v>
      </c>
      <c r="C1576">
        <v>46119</v>
      </c>
      <c r="D1576">
        <v>1390</v>
      </c>
      <c r="E1576">
        <v>5</v>
      </c>
      <c r="F1576" t="s">
        <v>25</v>
      </c>
      <c r="G1576">
        <v>60000</v>
      </c>
      <c r="H1576">
        <v>1</v>
      </c>
      <c r="I1576" t="s">
        <v>12</v>
      </c>
      <c r="J1576">
        <v>56388</v>
      </c>
      <c r="K1576">
        <f t="shared" si="24"/>
        <v>-0.42924870949425331</v>
      </c>
    </row>
    <row r="1577" spans="2:11" x14ac:dyDescent="0.35">
      <c r="B1577">
        <v>16390</v>
      </c>
      <c r="C1577">
        <v>79972</v>
      </c>
      <c r="D1577">
        <v>1798</v>
      </c>
      <c r="E1577">
        <v>4</v>
      </c>
      <c r="F1577" t="s">
        <v>24</v>
      </c>
      <c r="G1577">
        <v>21000</v>
      </c>
      <c r="H1577">
        <v>1</v>
      </c>
      <c r="I1577" t="s">
        <v>16</v>
      </c>
      <c r="J1577">
        <v>139999</v>
      </c>
      <c r="K1577">
        <f t="shared" si="24"/>
        <v>0.10748695338663997</v>
      </c>
    </row>
    <row r="1578" spans="2:11" x14ac:dyDescent="0.35">
      <c r="B1578">
        <v>17840</v>
      </c>
      <c r="C1578">
        <v>95052</v>
      </c>
      <c r="D1578">
        <v>1998</v>
      </c>
      <c r="E1578">
        <v>2</v>
      </c>
      <c r="F1578" t="s">
        <v>21</v>
      </c>
      <c r="G1578">
        <v>9800</v>
      </c>
      <c r="H1578">
        <v>1</v>
      </c>
      <c r="I1578" t="s">
        <v>10</v>
      </c>
      <c r="J1578">
        <v>186800</v>
      </c>
      <c r="K1578">
        <f t="shared" si="24"/>
        <v>0.20777905534247698</v>
      </c>
    </row>
    <row r="1579" spans="2:11" x14ac:dyDescent="0.35">
      <c r="B1579">
        <v>13970</v>
      </c>
      <c r="C1579">
        <v>69392</v>
      </c>
      <c r="D1579">
        <v>1984</v>
      </c>
      <c r="E1579">
        <v>6</v>
      </c>
      <c r="F1579" t="s">
        <v>24</v>
      </c>
      <c r="G1579">
        <v>44000</v>
      </c>
      <c r="H1579">
        <v>2</v>
      </c>
      <c r="I1579" t="s">
        <v>16</v>
      </c>
      <c r="J1579">
        <v>94999</v>
      </c>
      <c r="K1579">
        <f t="shared" si="24"/>
        <v>-5.9897106429308712E-2</v>
      </c>
    </row>
    <row r="1580" spans="2:11" x14ac:dyDescent="0.35">
      <c r="B1580">
        <v>7120</v>
      </c>
      <c r="C1580">
        <v>18495</v>
      </c>
      <c r="D1580">
        <v>1997</v>
      </c>
      <c r="E1580">
        <v>11</v>
      </c>
      <c r="F1580" t="s">
        <v>34</v>
      </c>
      <c r="G1580">
        <v>159500</v>
      </c>
      <c r="H1580">
        <v>3</v>
      </c>
      <c r="I1580" t="s">
        <v>14</v>
      </c>
      <c r="J1580">
        <v>22333</v>
      </c>
      <c r="K1580">
        <f t="shared" si="24"/>
        <v>-0.53369082946205593</v>
      </c>
    </row>
    <row r="1581" spans="2:11" x14ac:dyDescent="0.35">
      <c r="B1581">
        <v>11600</v>
      </c>
      <c r="C1581">
        <v>29585</v>
      </c>
      <c r="D1581">
        <v>1984</v>
      </c>
      <c r="E1581">
        <v>9</v>
      </c>
      <c r="F1581" t="s">
        <v>24</v>
      </c>
      <c r="G1581">
        <v>73000</v>
      </c>
      <c r="H1581">
        <v>4</v>
      </c>
      <c r="I1581" t="s">
        <v>16</v>
      </c>
      <c r="J1581">
        <v>41800</v>
      </c>
      <c r="K1581">
        <f t="shared" si="24"/>
        <v>-0.22382281790195266</v>
      </c>
    </row>
    <row r="1582" spans="2:11" x14ac:dyDescent="0.35">
      <c r="B1582">
        <v>10560</v>
      </c>
      <c r="C1582">
        <v>53514</v>
      </c>
      <c r="D1582">
        <v>1798</v>
      </c>
      <c r="E1582">
        <v>2</v>
      </c>
      <c r="F1582" t="s">
        <v>11</v>
      </c>
      <c r="G1582">
        <v>150</v>
      </c>
      <c r="H1582">
        <v>1</v>
      </c>
      <c r="I1582" t="s">
        <v>19</v>
      </c>
      <c r="J1582">
        <v>112000</v>
      </c>
      <c r="K1582">
        <f t="shared" si="24"/>
        <v>-0.29575646344269091</v>
      </c>
    </row>
    <row r="1583" spans="2:11" x14ac:dyDescent="0.35">
      <c r="B1583">
        <v>14760</v>
      </c>
      <c r="C1583">
        <v>79851</v>
      </c>
      <c r="D1583">
        <v>1595</v>
      </c>
      <c r="E1583">
        <v>3</v>
      </c>
      <c r="F1583" t="s">
        <v>20</v>
      </c>
      <c r="G1583">
        <v>13000</v>
      </c>
      <c r="H1583">
        <v>1</v>
      </c>
      <c r="I1583" t="s">
        <v>16</v>
      </c>
      <c r="J1583">
        <v>147800</v>
      </c>
      <c r="K1583">
        <f t="shared" si="24"/>
        <v>-5.2552026050940604E-3</v>
      </c>
    </row>
    <row r="1584" spans="2:11" x14ac:dyDescent="0.35">
      <c r="B1584">
        <v>8860</v>
      </c>
      <c r="C1584">
        <v>48830</v>
      </c>
      <c r="D1584">
        <v>1598</v>
      </c>
      <c r="E1584">
        <v>4</v>
      </c>
      <c r="F1584" t="s">
        <v>11</v>
      </c>
      <c r="G1584">
        <v>55000</v>
      </c>
      <c r="H1584">
        <v>1</v>
      </c>
      <c r="I1584" t="s">
        <v>12</v>
      </c>
      <c r="J1584">
        <v>76999</v>
      </c>
      <c r="K1584">
        <f t="shared" si="24"/>
        <v>-0.41334030711505154</v>
      </c>
    </row>
    <row r="1585" spans="2:11" x14ac:dyDescent="0.35">
      <c r="B1585">
        <v>15030</v>
      </c>
      <c r="C1585">
        <v>74564</v>
      </c>
      <c r="D1585">
        <v>1991</v>
      </c>
      <c r="E1585">
        <v>6</v>
      </c>
      <c r="F1585" t="s">
        <v>20</v>
      </c>
      <c r="G1585">
        <v>68500</v>
      </c>
      <c r="H1585">
        <v>2</v>
      </c>
      <c r="I1585" t="s">
        <v>16</v>
      </c>
      <c r="J1585">
        <v>99999</v>
      </c>
      <c r="K1585">
        <f t="shared" si="24"/>
        <v>1.3419878448751452E-2</v>
      </c>
    </row>
    <row r="1586" spans="2:11" x14ac:dyDescent="0.35">
      <c r="B1586">
        <v>16600</v>
      </c>
      <c r="C1586">
        <v>60222</v>
      </c>
      <c r="D1586">
        <v>1997</v>
      </c>
      <c r="E1586">
        <v>7</v>
      </c>
      <c r="F1586" t="s">
        <v>17</v>
      </c>
      <c r="G1586">
        <v>107000</v>
      </c>
      <c r="H1586">
        <v>2</v>
      </c>
      <c r="I1586" t="s">
        <v>16</v>
      </c>
      <c r="J1586">
        <v>85000</v>
      </c>
      <c r="K1586">
        <f t="shared" si="24"/>
        <v>0.1220120164285198</v>
      </c>
    </row>
    <row r="1587" spans="2:11" x14ac:dyDescent="0.35">
      <c r="B1587">
        <v>8090</v>
      </c>
      <c r="C1587">
        <v>51731</v>
      </c>
      <c r="D1587">
        <v>1598</v>
      </c>
      <c r="E1587">
        <v>4</v>
      </c>
      <c r="F1587" t="s">
        <v>34</v>
      </c>
      <c r="G1587">
        <v>95000</v>
      </c>
      <c r="H1587">
        <v>1</v>
      </c>
      <c r="I1587" t="s">
        <v>12</v>
      </c>
      <c r="J1587">
        <v>65800</v>
      </c>
      <c r="K1587">
        <f t="shared" si="24"/>
        <v>-0.4665988716019443</v>
      </c>
    </row>
    <row r="1588" spans="2:11" x14ac:dyDescent="0.35">
      <c r="B1588">
        <v>13630</v>
      </c>
      <c r="C1588">
        <v>57073</v>
      </c>
      <c r="D1588">
        <v>1595</v>
      </c>
      <c r="E1588">
        <v>4</v>
      </c>
      <c r="F1588" t="s">
        <v>20</v>
      </c>
      <c r="G1588">
        <v>36000</v>
      </c>
      <c r="H1588">
        <v>1</v>
      </c>
      <c r="I1588" t="s">
        <v>14</v>
      </c>
      <c r="J1588">
        <v>120800</v>
      </c>
      <c r="K1588">
        <f t="shared" si="24"/>
        <v>-8.3413875163780835E-2</v>
      </c>
    </row>
    <row r="1589" spans="2:11" x14ac:dyDescent="0.35">
      <c r="B1589">
        <v>7610</v>
      </c>
      <c r="C1589">
        <v>50306</v>
      </c>
      <c r="D1589">
        <v>1591</v>
      </c>
      <c r="E1589">
        <v>4</v>
      </c>
      <c r="F1589" t="s">
        <v>22</v>
      </c>
      <c r="G1589">
        <v>39500</v>
      </c>
      <c r="H1589">
        <v>1</v>
      </c>
      <c r="I1589" t="s">
        <v>12</v>
      </c>
      <c r="J1589">
        <v>57822</v>
      </c>
      <c r="K1589">
        <f t="shared" si="24"/>
        <v>-0.49979901569766966</v>
      </c>
    </row>
    <row r="1590" spans="2:11" x14ac:dyDescent="0.35">
      <c r="B1590">
        <v>30170</v>
      </c>
      <c r="C1590">
        <v>94329</v>
      </c>
      <c r="D1590">
        <v>3436</v>
      </c>
      <c r="E1590">
        <v>7</v>
      </c>
      <c r="F1590" t="s">
        <v>13</v>
      </c>
      <c r="G1590">
        <v>24500</v>
      </c>
      <c r="H1590">
        <v>3</v>
      </c>
      <c r="I1590" t="s">
        <v>10</v>
      </c>
      <c r="J1590">
        <v>172000</v>
      </c>
      <c r="K1590">
        <f t="shared" si="24"/>
        <v>1.0606077568014221</v>
      </c>
    </row>
    <row r="1591" spans="2:11" x14ac:dyDescent="0.35">
      <c r="B1591">
        <v>11160</v>
      </c>
      <c r="C1591">
        <v>71964</v>
      </c>
      <c r="D1591">
        <v>1987</v>
      </c>
      <c r="E1591">
        <v>3</v>
      </c>
      <c r="F1591" t="s">
        <v>11</v>
      </c>
      <c r="G1591">
        <v>13000</v>
      </c>
      <c r="H1591">
        <v>1</v>
      </c>
      <c r="I1591" t="s">
        <v>14</v>
      </c>
      <c r="J1591">
        <v>118888</v>
      </c>
      <c r="K1591">
        <f t="shared" si="24"/>
        <v>-0.25425628332303424</v>
      </c>
    </row>
    <row r="1592" spans="2:11" x14ac:dyDescent="0.35">
      <c r="B1592">
        <v>9700</v>
      </c>
      <c r="C1592">
        <v>25530</v>
      </c>
      <c r="D1592">
        <v>1995</v>
      </c>
      <c r="E1592">
        <v>10</v>
      </c>
      <c r="F1592" t="s">
        <v>17</v>
      </c>
      <c r="G1592">
        <v>150000</v>
      </c>
      <c r="H1592">
        <v>3</v>
      </c>
      <c r="I1592" t="s">
        <v>16</v>
      </c>
      <c r="J1592">
        <v>33151</v>
      </c>
      <c r="K1592">
        <f t="shared" si="24"/>
        <v>-0.35524005494753219</v>
      </c>
    </row>
    <row r="1593" spans="2:11" x14ac:dyDescent="0.35">
      <c r="B1593">
        <v>11560</v>
      </c>
      <c r="C1593">
        <v>64378</v>
      </c>
      <c r="D1593">
        <v>1600</v>
      </c>
      <c r="E1593">
        <v>3</v>
      </c>
      <c r="F1593" t="s">
        <v>28</v>
      </c>
      <c r="G1593">
        <v>24818</v>
      </c>
      <c r="H1593">
        <v>1</v>
      </c>
      <c r="I1593" t="s">
        <v>33</v>
      </c>
      <c r="J1593">
        <v>113000</v>
      </c>
      <c r="K1593">
        <f t="shared" si="24"/>
        <v>-0.22658949657659644</v>
      </c>
    </row>
    <row r="1594" spans="2:11" x14ac:dyDescent="0.35">
      <c r="B1594">
        <v>13120</v>
      </c>
      <c r="C1594">
        <v>64916</v>
      </c>
      <c r="D1594">
        <v>1395</v>
      </c>
      <c r="E1594">
        <v>3</v>
      </c>
      <c r="F1594" t="s">
        <v>24</v>
      </c>
      <c r="G1594">
        <v>31000</v>
      </c>
      <c r="H1594">
        <v>1</v>
      </c>
      <c r="I1594" t="s">
        <v>16</v>
      </c>
      <c r="J1594">
        <v>123999</v>
      </c>
      <c r="K1594">
        <f t="shared" si="24"/>
        <v>-0.11868902826548902</v>
      </c>
    </row>
    <row r="1595" spans="2:11" x14ac:dyDescent="0.35">
      <c r="B1595">
        <v>7990</v>
      </c>
      <c r="C1595">
        <v>51306</v>
      </c>
      <c r="D1595">
        <v>1598</v>
      </c>
      <c r="E1595">
        <v>3</v>
      </c>
      <c r="F1595" t="s">
        <v>11</v>
      </c>
      <c r="G1595">
        <v>35000</v>
      </c>
      <c r="H1595">
        <v>2</v>
      </c>
      <c r="I1595" t="s">
        <v>12</v>
      </c>
      <c r="J1595">
        <v>70888</v>
      </c>
      <c r="K1595">
        <f t="shared" si="24"/>
        <v>-0.47351556828855379</v>
      </c>
    </row>
    <row r="1596" spans="2:11" x14ac:dyDescent="0.35">
      <c r="B1596">
        <v>8220</v>
      </c>
      <c r="C1596">
        <v>43652</v>
      </c>
      <c r="D1596">
        <v>1197</v>
      </c>
      <c r="E1596">
        <v>5</v>
      </c>
      <c r="F1596" t="s">
        <v>25</v>
      </c>
      <c r="G1596">
        <v>89000</v>
      </c>
      <c r="H1596">
        <v>1</v>
      </c>
      <c r="I1596" t="s">
        <v>29</v>
      </c>
      <c r="J1596">
        <v>53800</v>
      </c>
      <c r="K1596">
        <f t="shared" si="24"/>
        <v>-0.45760716590935202</v>
      </c>
    </row>
    <row r="1597" spans="2:11" x14ac:dyDescent="0.35">
      <c r="B1597">
        <v>10690</v>
      </c>
      <c r="C1597">
        <v>61063</v>
      </c>
      <c r="D1597">
        <v>988</v>
      </c>
      <c r="E1597">
        <v>2</v>
      </c>
      <c r="F1597" t="s">
        <v>27</v>
      </c>
      <c r="G1597">
        <v>27</v>
      </c>
      <c r="H1597">
        <v>1</v>
      </c>
      <c r="I1597" t="s">
        <v>29</v>
      </c>
      <c r="J1597">
        <v>110800</v>
      </c>
      <c r="K1597">
        <f t="shared" si="24"/>
        <v>-0.28676475775009863</v>
      </c>
    </row>
    <row r="1598" spans="2:11" x14ac:dyDescent="0.35">
      <c r="B1598">
        <v>19940</v>
      </c>
      <c r="C1598">
        <v>80505</v>
      </c>
      <c r="D1598">
        <v>3456</v>
      </c>
      <c r="E1598">
        <v>1</v>
      </c>
      <c r="F1598" t="s">
        <v>11</v>
      </c>
      <c r="G1598">
        <v>65</v>
      </c>
      <c r="H1598">
        <v>1</v>
      </c>
      <c r="I1598" t="s">
        <v>19</v>
      </c>
      <c r="J1598">
        <v>230988</v>
      </c>
      <c r="K1598">
        <f t="shared" si="24"/>
        <v>0.35302968576127541</v>
      </c>
    </row>
    <row r="1599" spans="2:11" x14ac:dyDescent="0.35">
      <c r="B1599">
        <v>10140</v>
      </c>
      <c r="C1599">
        <v>61692</v>
      </c>
      <c r="D1599">
        <v>1998</v>
      </c>
      <c r="E1599">
        <v>5</v>
      </c>
      <c r="F1599" t="s">
        <v>35</v>
      </c>
      <c r="G1599">
        <v>45000</v>
      </c>
      <c r="H1599">
        <v>1</v>
      </c>
      <c r="I1599" t="s">
        <v>14</v>
      </c>
      <c r="J1599">
        <v>73800</v>
      </c>
      <c r="K1599">
        <f t="shared" si="24"/>
        <v>-0.32480658952645064</v>
      </c>
    </row>
    <row r="1600" spans="2:11" x14ac:dyDescent="0.35">
      <c r="B1600">
        <v>9650</v>
      </c>
      <c r="C1600">
        <v>8403</v>
      </c>
      <c r="D1600">
        <v>1586</v>
      </c>
      <c r="E1600">
        <v>11</v>
      </c>
      <c r="F1600" t="s">
        <v>31</v>
      </c>
      <c r="G1600">
        <v>70000</v>
      </c>
      <c r="H1600">
        <v>4</v>
      </c>
      <c r="I1600" t="s">
        <v>29</v>
      </c>
      <c r="J1600">
        <v>13500</v>
      </c>
      <c r="K1600">
        <f t="shared" si="24"/>
        <v>-0.35869840329083691</v>
      </c>
    </row>
    <row r="1601" spans="2:11" x14ac:dyDescent="0.35">
      <c r="B1601">
        <v>14250</v>
      </c>
      <c r="C1601">
        <v>14549</v>
      </c>
      <c r="D1601">
        <v>1499</v>
      </c>
      <c r="E1601">
        <v>10</v>
      </c>
      <c r="F1601" t="s">
        <v>35</v>
      </c>
      <c r="G1601">
        <v>170000</v>
      </c>
      <c r="H1601">
        <v>2</v>
      </c>
      <c r="I1601" t="s">
        <v>12</v>
      </c>
      <c r="J1601">
        <v>32000</v>
      </c>
      <c r="K1601">
        <f t="shared" si="24"/>
        <v>-4.0530355706802253E-2</v>
      </c>
    </row>
    <row r="1602" spans="2:11" x14ac:dyDescent="0.35">
      <c r="B1602">
        <v>8260</v>
      </c>
      <c r="C1602">
        <v>45370</v>
      </c>
      <c r="D1602">
        <v>1498</v>
      </c>
      <c r="E1602">
        <v>3</v>
      </c>
      <c r="F1602" t="s">
        <v>27</v>
      </c>
      <c r="G1602">
        <v>42000</v>
      </c>
      <c r="H1602">
        <v>1</v>
      </c>
      <c r="I1602" t="s">
        <v>29</v>
      </c>
      <c r="J1602">
        <v>69800</v>
      </c>
      <c r="K1602">
        <f t="shared" si="24"/>
        <v>-0.45484048723470827</v>
      </c>
    </row>
    <row r="1603" spans="2:11" x14ac:dyDescent="0.35">
      <c r="B1603">
        <v>41240</v>
      </c>
      <c r="C1603">
        <v>156305</v>
      </c>
      <c r="D1603">
        <v>1499</v>
      </c>
      <c r="E1603">
        <v>5</v>
      </c>
      <c r="F1603" t="s">
        <v>17</v>
      </c>
      <c r="G1603">
        <v>6392</v>
      </c>
      <c r="H1603">
        <v>2</v>
      </c>
      <c r="I1603" t="s">
        <v>10</v>
      </c>
      <c r="J1603">
        <v>399000</v>
      </c>
      <c r="K1603">
        <f t="shared" ref="K1603:K1666" si="25">(B1603-$B$7631)/$B$7632</f>
        <v>1.8262860800090881</v>
      </c>
    </row>
    <row r="1604" spans="2:11" x14ac:dyDescent="0.35">
      <c r="B1604">
        <v>7210</v>
      </c>
      <c r="C1604">
        <v>49922</v>
      </c>
      <c r="D1604">
        <v>1496</v>
      </c>
      <c r="E1604">
        <v>2</v>
      </c>
      <c r="F1604" t="s">
        <v>18</v>
      </c>
      <c r="G1604">
        <v>28100</v>
      </c>
      <c r="H1604">
        <v>1</v>
      </c>
      <c r="I1604" t="s">
        <v>12</v>
      </c>
      <c r="J1604">
        <v>66500</v>
      </c>
      <c r="K1604">
        <f t="shared" si="25"/>
        <v>-0.52746580244410746</v>
      </c>
    </row>
    <row r="1605" spans="2:11" x14ac:dyDescent="0.35">
      <c r="B1605">
        <v>15010</v>
      </c>
      <c r="C1605">
        <v>72763</v>
      </c>
      <c r="D1605">
        <v>2356</v>
      </c>
      <c r="E1605">
        <v>5</v>
      </c>
      <c r="F1605" t="s">
        <v>27</v>
      </c>
      <c r="G1605">
        <v>50100</v>
      </c>
      <c r="H1605">
        <v>1</v>
      </c>
      <c r="I1605" t="s">
        <v>19</v>
      </c>
      <c r="J1605">
        <v>105000</v>
      </c>
      <c r="K1605">
        <f t="shared" si="25"/>
        <v>1.2036539111429562E-2</v>
      </c>
    </row>
    <row r="1606" spans="2:11" x14ac:dyDescent="0.35">
      <c r="B1606">
        <v>8580</v>
      </c>
      <c r="C1606">
        <v>20133</v>
      </c>
      <c r="D1606">
        <v>1497</v>
      </c>
      <c r="E1606">
        <v>11</v>
      </c>
      <c r="F1606" t="s">
        <v>27</v>
      </c>
      <c r="G1606">
        <v>129300</v>
      </c>
      <c r="H1606">
        <v>1</v>
      </c>
      <c r="I1606" t="s">
        <v>29</v>
      </c>
      <c r="J1606">
        <v>29800</v>
      </c>
      <c r="K1606">
        <f t="shared" si="25"/>
        <v>-0.43270705783755803</v>
      </c>
    </row>
    <row r="1607" spans="2:11" x14ac:dyDescent="0.35">
      <c r="B1607">
        <v>15660</v>
      </c>
      <c r="C1607">
        <v>59596</v>
      </c>
      <c r="D1607">
        <v>2773</v>
      </c>
      <c r="E1607">
        <v>8</v>
      </c>
      <c r="F1607" t="s">
        <v>24</v>
      </c>
      <c r="G1607">
        <v>125000</v>
      </c>
      <c r="H1607">
        <v>2</v>
      </c>
      <c r="I1607" t="s">
        <v>16</v>
      </c>
      <c r="J1607">
        <v>79000</v>
      </c>
      <c r="K1607">
        <f t="shared" si="25"/>
        <v>5.6995067574390983E-2</v>
      </c>
    </row>
    <row r="1608" spans="2:11" x14ac:dyDescent="0.35">
      <c r="B1608">
        <v>19350</v>
      </c>
      <c r="C1608">
        <v>102506</v>
      </c>
      <c r="D1608">
        <v>1998</v>
      </c>
      <c r="E1608">
        <v>2</v>
      </c>
      <c r="F1608" t="s">
        <v>21</v>
      </c>
      <c r="G1608">
        <v>18000</v>
      </c>
      <c r="H1608">
        <v>1</v>
      </c>
      <c r="I1608" t="s">
        <v>14</v>
      </c>
      <c r="J1608">
        <v>205500</v>
      </c>
      <c r="K1608">
        <f t="shared" si="25"/>
        <v>0.31222117531027965</v>
      </c>
    </row>
    <row r="1609" spans="2:11" x14ac:dyDescent="0.35">
      <c r="B1609">
        <v>10750</v>
      </c>
      <c r="C1609">
        <v>45828</v>
      </c>
      <c r="D1609">
        <v>1797</v>
      </c>
      <c r="E1609">
        <v>2</v>
      </c>
      <c r="F1609" t="s">
        <v>11</v>
      </c>
      <c r="G1609">
        <v>120</v>
      </c>
      <c r="H1609">
        <v>1</v>
      </c>
      <c r="I1609" t="s">
        <v>14</v>
      </c>
      <c r="J1609">
        <v>113988</v>
      </c>
      <c r="K1609">
        <f t="shared" si="25"/>
        <v>-0.28261473973813295</v>
      </c>
    </row>
    <row r="1610" spans="2:11" x14ac:dyDescent="0.35">
      <c r="B1610">
        <v>7850</v>
      </c>
      <c r="C1610">
        <v>13516</v>
      </c>
      <c r="D1610">
        <v>1591</v>
      </c>
      <c r="E1610">
        <v>9</v>
      </c>
      <c r="F1610" t="s">
        <v>22</v>
      </c>
      <c r="G1610">
        <v>96000</v>
      </c>
      <c r="H1610">
        <v>3</v>
      </c>
      <c r="I1610" t="s">
        <v>12</v>
      </c>
      <c r="J1610">
        <v>21800</v>
      </c>
      <c r="K1610">
        <f t="shared" si="25"/>
        <v>-0.48319894364980698</v>
      </c>
    </row>
    <row r="1611" spans="2:11" x14ac:dyDescent="0.35">
      <c r="B1611">
        <v>19000</v>
      </c>
      <c r="C1611">
        <v>88940</v>
      </c>
      <c r="D1611">
        <v>1997</v>
      </c>
      <c r="E1611">
        <v>5</v>
      </c>
      <c r="F1611" t="s">
        <v>17</v>
      </c>
      <c r="G1611">
        <v>27000</v>
      </c>
      <c r="H1611">
        <v>1</v>
      </c>
      <c r="I1611" t="s">
        <v>10</v>
      </c>
      <c r="J1611">
        <v>145888</v>
      </c>
      <c r="K1611">
        <f t="shared" si="25"/>
        <v>0.28801273690714657</v>
      </c>
    </row>
    <row r="1612" spans="2:11" x14ac:dyDescent="0.35">
      <c r="B1612">
        <v>12010</v>
      </c>
      <c r="C1612">
        <v>64637</v>
      </c>
      <c r="D1612">
        <v>1986</v>
      </c>
      <c r="E1612">
        <v>3</v>
      </c>
      <c r="F1612" t="s">
        <v>11</v>
      </c>
      <c r="G1612">
        <v>11000</v>
      </c>
      <c r="H1612">
        <v>1</v>
      </c>
      <c r="I1612" t="s">
        <v>14</v>
      </c>
      <c r="J1612">
        <v>107800</v>
      </c>
      <c r="K1612">
        <f t="shared" si="25"/>
        <v>-0.19546436148685392</v>
      </c>
    </row>
    <row r="1613" spans="2:11" x14ac:dyDescent="0.35">
      <c r="B1613">
        <v>9940</v>
      </c>
      <c r="C1613">
        <v>55438</v>
      </c>
      <c r="D1613">
        <v>1461</v>
      </c>
      <c r="E1613">
        <v>6</v>
      </c>
      <c r="F1613" t="s">
        <v>49</v>
      </c>
      <c r="G1613">
        <v>74000</v>
      </c>
      <c r="H1613">
        <v>1</v>
      </c>
      <c r="I1613" t="s">
        <v>19</v>
      </c>
      <c r="J1613">
        <v>63800</v>
      </c>
      <c r="K1613">
        <f t="shared" si="25"/>
        <v>-0.33863998289966951</v>
      </c>
    </row>
    <row r="1614" spans="2:11" x14ac:dyDescent="0.35">
      <c r="B1614">
        <v>12700</v>
      </c>
      <c r="C1614">
        <v>56287</v>
      </c>
      <c r="D1614">
        <v>1595</v>
      </c>
      <c r="E1614">
        <v>4</v>
      </c>
      <c r="F1614" t="s">
        <v>20</v>
      </c>
      <c r="G1614">
        <v>37339</v>
      </c>
      <c r="H1614">
        <v>1</v>
      </c>
      <c r="I1614" t="s">
        <v>33</v>
      </c>
      <c r="J1614">
        <v>111800</v>
      </c>
      <c r="K1614">
        <f t="shared" si="25"/>
        <v>-0.14773915434924872</v>
      </c>
    </row>
    <row r="1615" spans="2:11" x14ac:dyDescent="0.35">
      <c r="B1615">
        <v>6800</v>
      </c>
      <c r="C1615">
        <v>12580</v>
      </c>
      <c r="D1615">
        <v>1498</v>
      </c>
      <c r="E1615">
        <v>10</v>
      </c>
      <c r="F1615" t="s">
        <v>34</v>
      </c>
      <c r="G1615">
        <v>136901</v>
      </c>
      <c r="H1615">
        <v>2</v>
      </c>
      <c r="I1615" t="s">
        <v>12</v>
      </c>
      <c r="J1615">
        <v>17888</v>
      </c>
      <c r="K1615">
        <f t="shared" si="25"/>
        <v>-0.55582425885920617</v>
      </c>
    </row>
    <row r="1616" spans="2:11" x14ac:dyDescent="0.35">
      <c r="B1616">
        <v>9750</v>
      </c>
      <c r="C1616">
        <v>34930</v>
      </c>
      <c r="D1616">
        <v>1395</v>
      </c>
      <c r="E1616">
        <v>6</v>
      </c>
      <c r="F1616" t="s">
        <v>25</v>
      </c>
      <c r="G1616">
        <v>73000</v>
      </c>
      <c r="H1616">
        <v>2</v>
      </c>
      <c r="I1616" t="s">
        <v>29</v>
      </c>
      <c r="J1616">
        <v>50800</v>
      </c>
      <c r="K1616">
        <f t="shared" si="25"/>
        <v>-0.35178170660422747</v>
      </c>
    </row>
    <row r="1617" spans="2:11" x14ac:dyDescent="0.35">
      <c r="B1617">
        <v>12520</v>
      </c>
      <c r="C1617">
        <v>13334</v>
      </c>
      <c r="D1617">
        <v>1997</v>
      </c>
      <c r="E1617">
        <v>11</v>
      </c>
      <c r="F1617" t="s">
        <v>34</v>
      </c>
      <c r="G1617">
        <v>94000</v>
      </c>
      <c r="H1617">
        <v>3</v>
      </c>
      <c r="I1617" t="s">
        <v>16</v>
      </c>
      <c r="J1617">
        <v>20500</v>
      </c>
      <c r="K1617">
        <f t="shared" si="25"/>
        <v>-0.16018920838514572</v>
      </c>
    </row>
    <row r="1618" spans="2:11" x14ac:dyDescent="0.35">
      <c r="B1618">
        <v>8690</v>
      </c>
      <c r="C1618">
        <v>48227</v>
      </c>
      <c r="D1618">
        <v>1586</v>
      </c>
      <c r="E1618">
        <v>5</v>
      </c>
      <c r="F1618" t="s">
        <v>31</v>
      </c>
      <c r="G1618">
        <v>75217</v>
      </c>
      <c r="H1618">
        <v>1</v>
      </c>
      <c r="I1618" t="s">
        <v>14</v>
      </c>
      <c r="J1618">
        <v>59800</v>
      </c>
      <c r="K1618">
        <f t="shared" si="25"/>
        <v>-0.42509869148228763</v>
      </c>
    </row>
    <row r="1619" spans="2:11" x14ac:dyDescent="0.35">
      <c r="B1619">
        <v>13380</v>
      </c>
      <c r="C1619">
        <v>60260</v>
      </c>
      <c r="D1619">
        <v>1969</v>
      </c>
      <c r="E1619">
        <v>1</v>
      </c>
      <c r="F1619" t="s">
        <v>26</v>
      </c>
      <c r="G1619">
        <v>1989</v>
      </c>
      <c r="H1619">
        <v>1</v>
      </c>
      <c r="I1619" t="s">
        <v>16</v>
      </c>
      <c r="J1619">
        <v>149999</v>
      </c>
      <c r="K1619">
        <f t="shared" si="25"/>
        <v>-0.10070561688030447</v>
      </c>
    </row>
    <row r="1620" spans="2:11" x14ac:dyDescent="0.35">
      <c r="B1620">
        <v>13690</v>
      </c>
      <c r="C1620">
        <v>34311</v>
      </c>
      <c r="D1620">
        <v>1796</v>
      </c>
      <c r="E1620">
        <v>9</v>
      </c>
      <c r="F1620" t="s">
        <v>20</v>
      </c>
      <c r="G1620">
        <v>182000</v>
      </c>
      <c r="H1620">
        <v>2</v>
      </c>
      <c r="I1620" t="s">
        <v>16</v>
      </c>
      <c r="J1620">
        <v>48000</v>
      </c>
      <c r="K1620">
        <f t="shared" si="25"/>
        <v>-7.9263857151815165E-2</v>
      </c>
    </row>
    <row r="1621" spans="2:11" x14ac:dyDescent="0.35">
      <c r="B1621">
        <v>29200</v>
      </c>
      <c r="C1621">
        <v>138967</v>
      </c>
      <c r="D1621">
        <v>2998</v>
      </c>
      <c r="E1621">
        <v>2</v>
      </c>
      <c r="F1621" t="s">
        <v>17</v>
      </c>
      <c r="G1621">
        <v>1000</v>
      </c>
      <c r="H1621">
        <v>1</v>
      </c>
      <c r="I1621" t="s">
        <v>16</v>
      </c>
      <c r="J1621">
        <v>312888</v>
      </c>
      <c r="K1621">
        <f t="shared" si="25"/>
        <v>0.99351579894131037</v>
      </c>
    </row>
    <row r="1622" spans="2:11" x14ac:dyDescent="0.35">
      <c r="B1622">
        <v>11410</v>
      </c>
      <c r="C1622">
        <v>51502</v>
      </c>
      <c r="D1622">
        <v>1998</v>
      </c>
      <c r="E1622">
        <v>4</v>
      </c>
      <c r="F1622" t="s">
        <v>18</v>
      </c>
      <c r="G1622">
        <v>18000</v>
      </c>
      <c r="H1622">
        <v>1</v>
      </c>
      <c r="I1622" t="s">
        <v>19</v>
      </c>
      <c r="J1622">
        <v>96800</v>
      </c>
      <c r="K1622">
        <f t="shared" si="25"/>
        <v>-0.23696454160651062</v>
      </c>
    </row>
    <row r="1623" spans="2:11" x14ac:dyDescent="0.35">
      <c r="B1623">
        <v>9160</v>
      </c>
      <c r="C1623">
        <v>24401</v>
      </c>
      <c r="D1623">
        <v>1591</v>
      </c>
      <c r="E1623">
        <v>8</v>
      </c>
      <c r="F1623" t="s">
        <v>22</v>
      </c>
      <c r="G1623">
        <v>74856</v>
      </c>
      <c r="H1623">
        <v>2</v>
      </c>
      <c r="I1623" t="s">
        <v>12</v>
      </c>
      <c r="J1623">
        <v>34800</v>
      </c>
      <c r="K1623">
        <f t="shared" si="25"/>
        <v>-0.39259021705522323</v>
      </c>
    </row>
    <row r="1624" spans="2:11" x14ac:dyDescent="0.35">
      <c r="B1624">
        <v>105120</v>
      </c>
      <c r="C1624">
        <v>668438</v>
      </c>
      <c r="D1624">
        <v>6498</v>
      </c>
      <c r="E1624">
        <v>3</v>
      </c>
      <c r="F1624" t="s">
        <v>47</v>
      </c>
      <c r="G1624">
        <v>32000</v>
      </c>
      <c r="H1624">
        <v>1</v>
      </c>
      <c r="I1624" t="s">
        <v>10</v>
      </c>
      <c r="J1624">
        <v>1200000</v>
      </c>
      <c r="K1624">
        <f t="shared" si="25"/>
        <v>6.2446719234152042</v>
      </c>
    </row>
    <row r="1625" spans="2:11" x14ac:dyDescent="0.35">
      <c r="B1625">
        <v>13250</v>
      </c>
      <c r="C1625">
        <v>48821</v>
      </c>
      <c r="D1625">
        <v>1595</v>
      </c>
      <c r="E1625">
        <v>7</v>
      </c>
      <c r="F1625" t="s">
        <v>20</v>
      </c>
      <c r="G1625">
        <v>117000</v>
      </c>
      <c r="H1625">
        <v>1</v>
      </c>
      <c r="I1625" t="s">
        <v>16</v>
      </c>
      <c r="J1625">
        <v>70000</v>
      </c>
      <c r="K1625">
        <f t="shared" si="25"/>
        <v>-0.10969732257289674</v>
      </c>
    </row>
    <row r="1626" spans="2:11" x14ac:dyDescent="0.35">
      <c r="B1626">
        <v>9130</v>
      </c>
      <c r="C1626">
        <v>21380</v>
      </c>
      <c r="D1626">
        <v>1598</v>
      </c>
      <c r="E1626">
        <v>8</v>
      </c>
      <c r="F1626" t="s">
        <v>32</v>
      </c>
      <c r="G1626">
        <v>150000</v>
      </c>
      <c r="H1626">
        <v>3</v>
      </c>
      <c r="I1626" t="s">
        <v>12</v>
      </c>
      <c r="J1626">
        <v>33000</v>
      </c>
      <c r="K1626">
        <f t="shared" si="25"/>
        <v>-0.39466522606120608</v>
      </c>
    </row>
    <row r="1627" spans="2:11" x14ac:dyDescent="0.35">
      <c r="B1627">
        <v>24490</v>
      </c>
      <c r="C1627">
        <v>90547</v>
      </c>
      <c r="D1627">
        <v>2979</v>
      </c>
      <c r="E1627">
        <v>3</v>
      </c>
      <c r="F1627" t="s">
        <v>17</v>
      </c>
      <c r="G1627">
        <v>5000</v>
      </c>
      <c r="H1627">
        <v>1</v>
      </c>
      <c r="I1627" t="s">
        <v>10</v>
      </c>
      <c r="J1627">
        <v>255800</v>
      </c>
      <c r="K1627">
        <f t="shared" si="25"/>
        <v>0.66773938500200536</v>
      </c>
    </row>
    <row r="1628" spans="2:11" x14ac:dyDescent="0.35">
      <c r="B1628">
        <v>8570</v>
      </c>
      <c r="C1628">
        <v>14968</v>
      </c>
      <c r="D1628">
        <v>1499</v>
      </c>
      <c r="E1628">
        <v>10</v>
      </c>
      <c r="F1628" t="s">
        <v>35</v>
      </c>
      <c r="G1628">
        <v>115245</v>
      </c>
      <c r="H1628">
        <v>1</v>
      </c>
      <c r="I1628" t="s">
        <v>12</v>
      </c>
      <c r="J1628">
        <v>24500</v>
      </c>
      <c r="K1628">
        <f t="shared" si="25"/>
        <v>-0.43339872750621894</v>
      </c>
    </row>
    <row r="1629" spans="2:11" x14ac:dyDescent="0.35">
      <c r="B1629">
        <v>8940</v>
      </c>
      <c r="C1629">
        <v>37459</v>
      </c>
      <c r="D1629">
        <v>1390</v>
      </c>
      <c r="E1629">
        <v>7</v>
      </c>
      <c r="F1629" t="s">
        <v>25</v>
      </c>
      <c r="G1629">
        <v>89754</v>
      </c>
      <c r="H1629">
        <v>2</v>
      </c>
      <c r="I1629" t="s">
        <v>29</v>
      </c>
      <c r="J1629">
        <v>45800</v>
      </c>
      <c r="K1629">
        <f t="shared" si="25"/>
        <v>-0.40780694976576398</v>
      </c>
    </row>
    <row r="1630" spans="2:11" x14ac:dyDescent="0.35">
      <c r="B1630">
        <v>12740</v>
      </c>
      <c r="C1630">
        <v>76745</v>
      </c>
      <c r="D1630">
        <v>1999</v>
      </c>
      <c r="E1630">
        <v>6</v>
      </c>
      <c r="F1630" t="s">
        <v>26</v>
      </c>
      <c r="G1630">
        <v>84480</v>
      </c>
      <c r="H1630">
        <v>1</v>
      </c>
      <c r="I1630" t="s">
        <v>14</v>
      </c>
      <c r="J1630">
        <v>90500</v>
      </c>
      <c r="K1630">
        <f t="shared" si="25"/>
        <v>-0.14497247567460494</v>
      </c>
    </row>
    <row r="1631" spans="2:11" x14ac:dyDescent="0.35">
      <c r="B1631">
        <v>10690</v>
      </c>
      <c r="C1631">
        <v>58074</v>
      </c>
      <c r="D1631">
        <v>1998</v>
      </c>
      <c r="E1631">
        <v>4</v>
      </c>
      <c r="F1631" t="s">
        <v>18</v>
      </c>
      <c r="G1631">
        <v>47800</v>
      </c>
      <c r="H1631">
        <v>1</v>
      </c>
      <c r="I1631" t="s">
        <v>19</v>
      </c>
      <c r="J1631">
        <v>86800</v>
      </c>
      <c r="K1631">
        <f t="shared" si="25"/>
        <v>-0.28676475775009863</v>
      </c>
    </row>
    <row r="1632" spans="2:11" x14ac:dyDescent="0.35">
      <c r="B1632">
        <v>11410</v>
      </c>
      <c r="C1632">
        <v>60394</v>
      </c>
      <c r="D1632">
        <v>1986</v>
      </c>
      <c r="E1632">
        <v>4</v>
      </c>
      <c r="F1632" t="s">
        <v>11</v>
      </c>
      <c r="G1632">
        <v>31900</v>
      </c>
      <c r="H1632">
        <v>1</v>
      </c>
      <c r="I1632" t="s">
        <v>14</v>
      </c>
      <c r="J1632">
        <v>97666</v>
      </c>
      <c r="K1632">
        <f t="shared" si="25"/>
        <v>-0.23696454160651062</v>
      </c>
    </row>
    <row r="1633" spans="2:11" x14ac:dyDescent="0.35">
      <c r="B1633">
        <v>8670</v>
      </c>
      <c r="C1633">
        <v>56468</v>
      </c>
      <c r="D1633">
        <v>1598</v>
      </c>
      <c r="E1633">
        <v>4</v>
      </c>
      <c r="F1633" t="s">
        <v>11</v>
      </c>
      <c r="G1633">
        <v>53000</v>
      </c>
      <c r="H1633">
        <v>1</v>
      </c>
      <c r="I1633" t="s">
        <v>12</v>
      </c>
      <c r="J1633">
        <v>72800</v>
      </c>
      <c r="K1633">
        <f t="shared" si="25"/>
        <v>-0.4264820308196095</v>
      </c>
    </row>
    <row r="1634" spans="2:11" x14ac:dyDescent="0.35">
      <c r="B1634">
        <v>12630</v>
      </c>
      <c r="C1634">
        <v>27565</v>
      </c>
      <c r="D1634">
        <v>1796</v>
      </c>
      <c r="E1634">
        <v>9</v>
      </c>
      <c r="F1634" t="s">
        <v>20</v>
      </c>
      <c r="G1634">
        <v>128000</v>
      </c>
      <c r="H1634">
        <v>2</v>
      </c>
      <c r="I1634" t="s">
        <v>16</v>
      </c>
      <c r="J1634">
        <v>41800</v>
      </c>
      <c r="K1634">
        <f t="shared" si="25"/>
        <v>-0.15258084202987532</v>
      </c>
    </row>
    <row r="1635" spans="2:11" x14ac:dyDescent="0.35">
      <c r="B1635">
        <v>116260</v>
      </c>
      <c r="C1635">
        <v>239458</v>
      </c>
      <c r="D1635">
        <v>6592</v>
      </c>
      <c r="E1635">
        <v>8</v>
      </c>
      <c r="F1635" t="s">
        <v>52</v>
      </c>
      <c r="G1635">
        <v>15000</v>
      </c>
      <c r="H1635">
        <v>1</v>
      </c>
      <c r="I1635" t="s">
        <v>16</v>
      </c>
      <c r="J1635">
        <v>550000</v>
      </c>
      <c r="K1635">
        <f t="shared" si="25"/>
        <v>7.0151919343034974</v>
      </c>
    </row>
    <row r="1636" spans="2:11" x14ac:dyDescent="0.35">
      <c r="B1636">
        <v>13260</v>
      </c>
      <c r="C1636">
        <v>71624</v>
      </c>
      <c r="D1636">
        <v>1984</v>
      </c>
      <c r="E1636">
        <v>2</v>
      </c>
      <c r="F1636" t="s">
        <v>24</v>
      </c>
      <c r="G1636">
        <v>7000</v>
      </c>
      <c r="H1636">
        <v>1</v>
      </c>
      <c r="I1636" t="s">
        <v>16</v>
      </c>
      <c r="J1636">
        <v>143999</v>
      </c>
      <c r="K1636">
        <f t="shared" si="25"/>
        <v>-0.10900565290423579</v>
      </c>
    </row>
    <row r="1637" spans="2:11" x14ac:dyDescent="0.35">
      <c r="B1637">
        <v>16950</v>
      </c>
      <c r="C1637">
        <v>83246</v>
      </c>
      <c r="D1637">
        <v>1997</v>
      </c>
      <c r="E1637">
        <v>5</v>
      </c>
      <c r="F1637" t="s">
        <v>17</v>
      </c>
      <c r="G1637">
        <v>53757</v>
      </c>
      <c r="H1637">
        <v>1</v>
      </c>
      <c r="I1637" t="s">
        <v>16</v>
      </c>
      <c r="J1637">
        <v>134800</v>
      </c>
      <c r="K1637">
        <f t="shared" si="25"/>
        <v>0.14622045483165289</v>
      </c>
    </row>
    <row r="1638" spans="2:11" x14ac:dyDescent="0.35">
      <c r="B1638">
        <v>8640</v>
      </c>
      <c r="C1638">
        <v>5236</v>
      </c>
      <c r="D1638">
        <v>1591</v>
      </c>
      <c r="E1638">
        <v>10</v>
      </c>
      <c r="F1638" t="s">
        <v>22</v>
      </c>
      <c r="G1638">
        <v>131000</v>
      </c>
      <c r="H1638">
        <v>3</v>
      </c>
      <c r="I1638" t="s">
        <v>12</v>
      </c>
      <c r="J1638">
        <v>11800</v>
      </c>
      <c r="K1638">
        <f t="shared" si="25"/>
        <v>-0.42855703982559235</v>
      </c>
    </row>
    <row r="1639" spans="2:11" x14ac:dyDescent="0.35">
      <c r="B1639">
        <v>11540</v>
      </c>
      <c r="C1639">
        <v>40593</v>
      </c>
      <c r="D1639">
        <v>1995</v>
      </c>
      <c r="E1639">
        <v>9</v>
      </c>
      <c r="F1639" t="s">
        <v>17</v>
      </c>
      <c r="G1639">
        <v>152000</v>
      </c>
      <c r="H1639">
        <v>3</v>
      </c>
      <c r="I1639" t="s">
        <v>16</v>
      </c>
      <c r="J1639">
        <v>52000</v>
      </c>
      <c r="K1639">
        <f t="shared" si="25"/>
        <v>-0.22797283591391831</v>
      </c>
    </row>
    <row r="1640" spans="2:11" x14ac:dyDescent="0.35">
      <c r="B1640">
        <v>8670</v>
      </c>
      <c r="C1640">
        <v>43042</v>
      </c>
      <c r="D1640">
        <v>1498</v>
      </c>
      <c r="E1640">
        <v>5</v>
      </c>
      <c r="F1640" t="s">
        <v>27</v>
      </c>
      <c r="G1640">
        <v>41000</v>
      </c>
      <c r="H1640">
        <v>1</v>
      </c>
      <c r="I1640" t="s">
        <v>29</v>
      </c>
      <c r="J1640">
        <v>56900</v>
      </c>
      <c r="K1640">
        <f t="shared" si="25"/>
        <v>-0.4264820308196095</v>
      </c>
    </row>
    <row r="1641" spans="2:11" x14ac:dyDescent="0.35">
      <c r="B1641">
        <v>29790</v>
      </c>
      <c r="C1641">
        <v>88117</v>
      </c>
      <c r="D1641">
        <v>6208</v>
      </c>
      <c r="E1641">
        <v>8</v>
      </c>
      <c r="F1641" t="s">
        <v>20</v>
      </c>
      <c r="G1641">
        <v>68000</v>
      </c>
      <c r="H1641">
        <v>3</v>
      </c>
      <c r="I1641" t="s">
        <v>10</v>
      </c>
      <c r="J1641">
        <v>148000</v>
      </c>
      <c r="K1641">
        <f t="shared" si="25"/>
        <v>1.0343243093923062</v>
      </c>
    </row>
    <row r="1642" spans="2:11" x14ac:dyDescent="0.35">
      <c r="B1642">
        <v>13270</v>
      </c>
      <c r="C1642">
        <v>67851</v>
      </c>
      <c r="D1642">
        <v>1499</v>
      </c>
      <c r="E1642">
        <v>1</v>
      </c>
      <c r="F1642" t="s">
        <v>17</v>
      </c>
      <c r="G1642">
        <v>5500</v>
      </c>
      <c r="H1642">
        <v>1</v>
      </c>
      <c r="I1642" t="s">
        <v>14</v>
      </c>
      <c r="J1642">
        <v>147000</v>
      </c>
      <c r="K1642">
        <f t="shared" si="25"/>
        <v>-0.10831398323557485</v>
      </c>
    </row>
    <row r="1643" spans="2:11" x14ac:dyDescent="0.35">
      <c r="B1643">
        <v>14040</v>
      </c>
      <c r="C1643">
        <v>69488</v>
      </c>
      <c r="D1643">
        <v>1984</v>
      </c>
      <c r="E1643">
        <v>7</v>
      </c>
      <c r="F1643" t="s">
        <v>24</v>
      </c>
      <c r="G1643">
        <v>90000</v>
      </c>
      <c r="H1643">
        <v>1</v>
      </c>
      <c r="I1643" t="s">
        <v>16</v>
      </c>
      <c r="J1643">
        <v>81800</v>
      </c>
      <c r="K1643">
        <f t="shared" si="25"/>
        <v>-5.5055418748682097E-2</v>
      </c>
    </row>
    <row r="1644" spans="2:11" x14ac:dyDescent="0.35">
      <c r="B1644">
        <v>14870</v>
      </c>
      <c r="C1644">
        <v>62037</v>
      </c>
      <c r="D1644">
        <v>1496</v>
      </c>
      <c r="E1644">
        <v>4</v>
      </c>
      <c r="F1644" t="s">
        <v>17</v>
      </c>
      <c r="G1644">
        <v>47000</v>
      </c>
      <c r="H1644">
        <v>1</v>
      </c>
      <c r="I1644" t="s">
        <v>19</v>
      </c>
      <c r="J1644">
        <v>120800</v>
      </c>
      <c r="K1644">
        <f t="shared" si="25"/>
        <v>2.3531637501763335E-3</v>
      </c>
    </row>
    <row r="1645" spans="2:11" x14ac:dyDescent="0.35">
      <c r="B1645">
        <v>20630</v>
      </c>
      <c r="C1645">
        <v>110494</v>
      </c>
      <c r="D1645">
        <v>4163</v>
      </c>
      <c r="E1645">
        <v>7</v>
      </c>
      <c r="F1645" t="s">
        <v>24</v>
      </c>
      <c r="G1645">
        <v>84364</v>
      </c>
      <c r="H1645">
        <v>2</v>
      </c>
      <c r="I1645" t="s">
        <v>16</v>
      </c>
      <c r="J1645">
        <v>139000</v>
      </c>
      <c r="K1645">
        <f t="shared" si="25"/>
        <v>0.40075489289888061</v>
      </c>
    </row>
    <row r="1646" spans="2:11" x14ac:dyDescent="0.35">
      <c r="B1646">
        <v>16940</v>
      </c>
      <c r="C1646">
        <v>89207</v>
      </c>
      <c r="D1646">
        <v>1991</v>
      </c>
      <c r="E1646">
        <v>3</v>
      </c>
      <c r="F1646" t="s">
        <v>20</v>
      </c>
      <c r="G1646">
        <v>22000</v>
      </c>
      <c r="H1646">
        <v>1</v>
      </c>
      <c r="I1646" t="s">
        <v>16</v>
      </c>
      <c r="J1646">
        <v>173500</v>
      </c>
      <c r="K1646">
        <f t="shared" si="25"/>
        <v>0.14552878516299192</v>
      </c>
    </row>
    <row r="1647" spans="2:11" x14ac:dyDescent="0.35">
      <c r="B1647">
        <v>30060</v>
      </c>
      <c r="C1647">
        <v>177709</v>
      </c>
      <c r="D1647">
        <v>3605</v>
      </c>
      <c r="E1647">
        <v>5</v>
      </c>
      <c r="F1647" t="s">
        <v>13</v>
      </c>
      <c r="G1647">
        <v>52500</v>
      </c>
      <c r="H1647">
        <v>1</v>
      </c>
      <c r="I1647" t="s">
        <v>16</v>
      </c>
      <c r="J1647">
        <v>278800</v>
      </c>
      <c r="K1647">
        <f t="shared" si="25"/>
        <v>1.0529993904461517</v>
      </c>
    </row>
    <row r="1648" spans="2:11" x14ac:dyDescent="0.35">
      <c r="B1648">
        <v>13810</v>
      </c>
      <c r="C1648">
        <v>56926</v>
      </c>
      <c r="D1648">
        <v>1595</v>
      </c>
      <c r="E1648">
        <v>4</v>
      </c>
      <c r="F1648" t="s">
        <v>20</v>
      </c>
      <c r="G1648">
        <v>57000</v>
      </c>
      <c r="H1648">
        <v>1</v>
      </c>
      <c r="I1648" t="s">
        <v>16</v>
      </c>
      <c r="J1648">
        <v>103800</v>
      </c>
      <c r="K1648">
        <f t="shared" si="25"/>
        <v>-7.0963821127883825E-2</v>
      </c>
    </row>
    <row r="1649" spans="2:11" x14ac:dyDescent="0.35">
      <c r="B1649">
        <v>13970</v>
      </c>
      <c r="C1649">
        <v>37331</v>
      </c>
      <c r="D1649">
        <v>3456</v>
      </c>
      <c r="E1649">
        <v>9</v>
      </c>
      <c r="F1649" t="s">
        <v>21</v>
      </c>
      <c r="G1649">
        <v>125000</v>
      </c>
      <c r="H1649">
        <v>2</v>
      </c>
      <c r="I1649" t="s">
        <v>14</v>
      </c>
      <c r="J1649">
        <v>55000</v>
      </c>
      <c r="K1649">
        <f t="shared" si="25"/>
        <v>-5.9897106429308712E-2</v>
      </c>
    </row>
    <row r="1650" spans="2:11" x14ac:dyDescent="0.35">
      <c r="B1650">
        <v>9010</v>
      </c>
      <c r="C1650">
        <v>29182</v>
      </c>
      <c r="D1650">
        <v>1390</v>
      </c>
      <c r="E1650">
        <v>8</v>
      </c>
      <c r="F1650" t="s">
        <v>25</v>
      </c>
      <c r="G1650">
        <v>100194</v>
      </c>
      <c r="H1650">
        <v>3</v>
      </c>
      <c r="I1650" t="s">
        <v>29</v>
      </c>
      <c r="J1650">
        <v>39800</v>
      </c>
      <c r="K1650">
        <f t="shared" si="25"/>
        <v>-0.40296526208513739</v>
      </c>
    </row>
    <row r="1651" spans="2:11" x14ac:dyDescent="0.35">
      <c r="B1651">
        <v>8790</v>
      </c>
      <c r="C1651">
        <v>51938</v>
      </c>
      <c r="D1651">
        <v>1390</v>
      </c>
      <c r="E1651">
        <v>4</v>
      </c>
      <c r="F1651" t="s">
        <v>25</v>
      </c>
      <c r="G1651">
        <v>51000</v>
      </c>
      <c r="H1651">
        <v>1</v>
      </c>
      <c r="I1651" t="s">
        <v>12</v>
      </c>
      <c r="J1651">
        <v>69800</v>
      </c>
      <c r="K1651">
        <f t="shared" si="25"/>
        <v>-0.41818199479567819</v>
      </c>
    </row>
    <row r="1652" spans="2:11" x14ac:dyDescent="0.35">
      <c r="B1652">
        <v>8360</v>
      </c>
      <c r="C1652">
        <v>50570</v>
      </c>
      <c r="D1652">
        <v>1497</v>
      </c>
      <c r="E1652">
        <v>4</v>
      </c>
      <c r="F1652" t="s">
        <v>27</v>
      </c>
      <c r="G1652">
        <v>57438</v>
      </c>
      <c r="H1652">
        <v>1</v>
      </c>
      <c r="I1652" t="s">
        <v>12</v>
      </c>
      <c r="J1652">
        <v>65800</v>
      </c>
      <c r="K1652">
        <f t="shared" si="25"/>
        <v>-0.44792379054809883</v>
      </c>
    </row>
    <row r="1653" spans="2:11" x14ac:dyDescent="0.35">
      <c r="B1653">
        <v>29340</v>
      </c>
      <c r="C1653">
        <v>61656</v>
      </c>
      <c r="D1653">
        <v>3598</v>
      </c>
      <c r="E1653">
        <v>8</v>
      </c>
      <c r="F1653" t="s">
        <v>13</v>
      </c>
      <c r="G1653">
        <v>107000</v>
      </c>
      <c r="H1653">
        <v>2</v>
      </c>
      <c r="I1653" t="s">
        <v>14</v>
      </c>
      <c r="J1653">
        <v>116800</v>
      </c>
      <c r="K1653">
        <f t="shared" si="25"/>
        <v>1.0031991743025637</v>
      </c>
    </row>
    <row r="1654" spans="2:11" x14ac:dyDescent="0.35">
      <c r="B1654">
        <v>27910</v>
      </c>
      <c r="C1654">
        <v>134674</v>
      </c>
      <c r="D1654">
        <v>2979</v>
      </c>
      <c r="E1654">
        <v>5</v>
      </c>
      <c r="F1654" t="s">
        <v>17</v>
      </c>
      <c r="G1654">
        <v>23800</v>
      </c>
      <c r="H1654">
        <v>1</v>
      </c>
      <c r="I1654" t="s">
        <v>10</v>
      </c>
      <c r="J1654">
        <v>228888</v>
      </c>
      <c r="K1654">
        <f t="shared" si="25"/>
        <v>0.90429041168404856</v>
      </c>
    </row>
    <row r="1655" spans="2:11" x14ac:dyDescent="0.35">
      <c r="B1655">
        <v>18500</v>
      </c>
      <c r="C1655">
        <v>99296</v>
      </c>
      <c r="D1655">
        <v>2979</v>
      </c>
      <c r="E1655">
        <v>5</v>
      </c>
      <c r="F1655" t="s">
        <v>17</v>
      </c>
      <c r="G1655">
        <v>26000</v>
      </c>
      <c r="H1655">
        <v>4</v>
      </c>
      <c r="I1655" t="s">
        <v>10</v>
      </c>
      <c r="J1655">
        <v>150500</v>
      </c>
      <c r="K1655">
        <f t="shared" si="25"/>
        <v>0.25342925347409934</v>
      </c>
    </row>
    <row r="1656" spans="2:11" x14ac:dyDescent="0.35">
      <c r="B1656">
        <v>11650</v>
      </c>
      <c r="C1656">
        <v>47950</v>
      </c>
      <c r="D1656">
        <v>1595</v>
      </c>
      <c r="E1656">
        <v>5</v>
      </c>
      <c r="F1656" t="s">
        <v>20</v>
      </c>
      <c r="G1656">
        <v>69731</v>
      </c>
      <c r="H1656">
        <v>1</v>
      </c>
      <c r="I1656" t="s">
        <v>29</v>
      </c>
      <c r="J1656">
        <v>76888</v>
      </c>
      <c r="K1656">
        <f t="shared" si="25"/>
        <v>-0.22036446955864794</v>
      </c>
    </row>
    <row r="1657" spans="2:11" x14ac:dyDescent="0.35">
      <c r="B1657">
        <v>12500</v>
      </c>
      <c r="C1657">
        <v>34401</v>
      </c>
      <c r="D1657">
        <v>1984</v>
      </c>
      <c r="E1657">
        <v>9</v>
      </c>
      <c r="F1657" t="s">
        <v>24</v>
      </c>
      <c r="G1657">
        <v>114325</v>
      </c>
      <c r="H1657">
        <v>2</v>
      </c>
      <c r="I1657" t="s">
        <v>16</v>
      </c>
      <c r="J1657">
        <v>48800</v>
      </c>
      <c r="K1657">
        <f t="shared" si="25"/>
        <v>-0.16157254772246762</v>
      </c>
    </row>
    <row r="1658" spans="2:11" x14ac:dyDescent="0.35">
      <c r="B1658">
        <v>11840</v>
      </c>
      <c r="C1658">
        <v>62260</v>
      </c>
      <c r="D1658">
        <v>1986</v>
      </c>
      <c r="E1658">
        <v>3</v>
      </c>
      <c r="F1658" t="s">
        <v>11</v>
      </c>
      <c r="G1658">
        <v>69000</v>
      </c>
      <c r="H1658">
        <v>1</v>
      </c>
      <c r="I1658" t="s">
        <v>14</v>
      </c>
      <c r="J1658">
        <v>106800</v>
      </c>
      <c r="K1658">
        <f t="shared" si="25"/>
        <v>-0.20722274585408998</v>
      </c>
    </row>
    <row r="1659" spans="2:11" x14ac:dyDescent="0.35">
      <c r="B1659">
        <v>7400</v>
      </c>
      <c r="C1659">
        <v>51509</v>
      </c>
      <c r="D1659">
        <v>1496</v>
      </c>
      <c r="E1659">
        <v>2</v>
      </c>
      <c r="F1659" t="s">
        <v>18</v>
      </c>
      <c r="G1659">
        <v>10</v>
      </c>
      <c r="H1659">
        <v>1</v>
      </c>
      <c r="I1659" t="s">
        <v>12</v>
      </c>
      <c r="J1659">
        <v>77500</v>
      </c>
      <c r="K1659">
        <f t="shared" si="25"/>
        <v>-0.51432407873954955</v>
      </c>
    </row>
    <row r="1660" spans="2:11" x14ac:dyDescent="0.35">
      <c r="B1660">
        <v>16650</v>
      </c>
      <c r="C1660">
        <v>68405</v>
      </c>
      <c r="D1660">
        <v>1997</v>
      </c>
      <c r="E1660">
        <v>7</v>
      </c>
      <c r="F1660" t="s">
        <v>17</v>
      </c>
      <c r="G1660">
        <v>69193</v>
      </c>
      <c r="H1660">
        <v>2</v>
      </c>
      <c r="I1660" t="s">
        <v>16</v>
      </c>
      <c r="J1660">
        <v>95000</v>
      </c>
      <c r="K1660">
        <f t="shared" si="25"/>
        <v>0.12547036477182452</v>
      </c>
    </row>
    <row r="1661" spans="2:11" x14ac:dyDescent="0.35">
      <c r="B1661">
        <v>25070</v>
      </c>
      <c r="C1661">
        <v>112474</v>
      </c>
      <c r="D1661">
        <v>2996</v>
      </c>
      <c r="E1661">
        <v>2</v>
      </c>
      <c r="F1661" t="s">
        <v>20</v>
      </c>
      <c r="G1661">
        <v>85</v>
      </c>
      <c r="H1661">
        <v>1</v>
      </c>
      <c r="I1661" t="s">
        <v>14</v>
      </c>
      <c r="J1661">
        <v>295988</v>
      </c>
      <c r="K1661">
        <f t="shared" si="25"/>
        <v>0.70785622578434015</v>
      </c>
    </row>
    <row r="1662" spans="2:11" x14ac:dyDescent="0.35">
      <c r="B1662">
        <v>28320</v>
      </c>
      <c r="C1662">
        <v>103197</v>
      </c>
      <c r="D1662">
        <v>3604</v>
      </c>
      <c r="E1662">
        <v>6</v>
      </c>
      <c r="F1662" t="s">
        <v>54</v>
      </c>
      <c r="G1662">
        <v>44000</v>
      </c>
      <c r="H1662">
        <v>2</v>
      </c>
      <c r="I1662" t="s">
        <v>14</v>
      </c>
      <c r="J1662">
        <v>230000</v>
      </c>
      <c r="K1662">
        <f t="shared" si="25"/>
        <v>0.93264886809914727</v>
      </c>
    </row>
    <row r="1663" spans="2:11" x14ac:dyDescent="0.35">
      <c r="B1663">
        <v>10700</v>
      </c>
      <c r="C1663">
        <v>34140</v>
      </c>
      <c r="D1663">
        <v>1995</v>
      </c>
      <c r="E1663">
        <v>9</v>
      </c>
      <c r="F1663" t="s">
        <v>17</v>
      </c>
      <c r="G1663">
        <v>108000</v>
      </c>
      <c r="H1663">
        <v>2</v>
      </c>
      <c r="I1663" t="s">
        <v>16</v>
      </c>
      <c r="J1663">
        <v>44500</v>
      </c>
      <c r="K1663">
        <f t="shared" si="25"/>
        <v>-0.28607308808143772</v>
      </c>
    </row>
    <row r="1664" spans="2:11" x14ac:dyDescent="0.35">
      <c r="B1664">
        <v>17450</v>
      </c>
      <c r="C1664">
        <v>114756</v>
      </c>
      <c r="D1664">
        <v>2967</v>
      </c>
      <c r="E1664">
        <v>4</v>
      </c>
      <c r="F1664" t="s">
        <v>25</v>
      </c>
      <c r="G1664">
        <v>21000</v>
      </c>
      <c r="H1664">
        <v>1</v>
      </c>
      <c r="I1664" t="s">
        <v>14</v>
      </c>
      <c r="J1664">
        <v>161800</v>
      </c>
      <c r="K1664">
        <f t="shared" si="25"/>
        <v>0.18080393826470012</v>
      </c>
    </row>
    <row r="1665" spans="2:11" x14ac:dyDescent="0.35">
      <c r="B1665">
        <v>8400</v>
      </c>
      <c r="C1665">
        <v>47097</v>
      </c>
      <c r="D1665">
        <v>1600</v>
      </c>
      <c r="E1665">
        <v>3</v>
      </c>
      <c r="F1665" t="s">
        <v>28</v>
      </c>
      <c r="G1665">
        <v>36500</v>
      </c>
      <c r="H1665">
        <v>1</v>
      </c>
      <c r="I1665" t="s">
        <v>14</v>
      </c>
      <c r="J1665">
        <v>72299</v>
      </c>
      <c r="K1665">
        <f t="shared" si="25"/>
        <v>-0.44515711187345502</v>
      </c>
    </row>
    <row r="1666" spans="2:11" x14ac:dyDescent="0.35">
      <c r="B1666">
        <v>10460</v>
      </c>
      <c r="C1666">
        <v>58867</v>
      </c>
      <c r="D1666">
        <v>1591</v>
      </c>
      <c r="E1666">
        <v>2</v>
      </c>
      <c r="F1666" t="s">
        <v>22</v>
      </c>
      <c r="G1666">
        <v>11000</v>
      </c>
      <c r="H1666">
        <v>1</v>
      </c>
      <c r="I1666" t="s">
        <v>14</v>
      </c>
      <c r="J1666">
        <v>105000</v>
      </c>
      <c r="K1666">
        <f t="shared" si="25"/>
        <v>-0.3026731601293004</v>
      </c>
    </row>
    <row r="1667" spans="2:11" x14ac:dyDescent="0.35">
      <c r="B1667">
        <v>10170</v>
      </c>
      <c r="C1667">
        <v>21441</v>
      </c>
      <c r="D1667">
        <v>2496</v>
      </c>
      <c r="E1667">
        <v>11</v>
      </c>
      <c r="F1667" t="s">
        <v>34</v>
      </c>
      <c r="G1667">
        <v>160500</v>
      </c>
      <c r="H1667">
        <v>2</v>
      </c>
      <c r="I1667" t="s">
        <v>16</v>
      </c>
      <c r="J1667">
        <v>31388</v>
      </c>
      <c r="K1667">
        <f t="shared" ref="K1667:K1730" si="26">(B1667-$B$7631)/$B$7632</f>
        <v>-0.3227315805204678</v>
      </c>
    </row>
    <row r="1668" spans="2:11" x14ac:dyDescent="0.35">
      <c r="B1668">
        <v>13620</v>
      </c>
      <c r="C1668">
        <v>69069</v>
      </c>
      <c r="D1668">
        <v>2488</v>
      </c>
      <c r="E1668">
        <v>2</v>
      </c>
      <c r="F1668" t="s">
        <v>18</v>
      </c>
      <c r="G1668">
        <v>4000</v>
      </c>
      <c r="H1668">
        <v>1</v>
      </c>
      <c r="I1668" t="s">
        <v>14</v>
      </c>
      <c r="J1668">
        <v>138800</v>
      </c>
      <c r="K1668">
        <f t="shared" si="26"/>
        <v>-8.4105544832441786E-2</v>
      </c>
    </row>
    <row r="1669" spans="2:11" x14ac:dyDescent="0.35">
      <c r="B1669">
        <v>10790</v>
      </c>
      <c r="C1669">
        <v>52962</v>
      </c>
      <c r="D1669">
        <v>2360</v>
      </c>
      <c r="E1669">
        <v>3</v>
      </c>
      <c r="F1669" t="s">
        <v>35</v>
      </c>
      <c r="G1669">
        <v>36000</v>
      </c>
      <c r="H1669">
        <v>1</v>
      </c>
      <c r="I1669" t="s">
        <v>14</v>
      </c>
      <c r="J1669">
        <v>94800</v>
      </c>
      <c r="K1669">
        <f t="shared" si="26"/>
        <v>-0.2798480610634892</v>
      </c>
    </row>
    <row r="1670" spans="2:11" x14ac:dyDescent="0.35">
      <c r="B1670">
        <v>17800</v>
      </c>
      <c r="C1670">
        <v>48929</v>
      </c>
      <c r="D1670">
        <v>2995</v>
      </c>
      <c r="E1670">
        <v>9</v>
      </c>
      <c r="F1670" t="s">
        <v>24</v>
      </c>
      <c r="G1670">
        <v>76000</v>
      </c>
      <c r="H1670">
        <v>3</v>
      </c>
      <c r="I1670" t="s">
        <v>10</v>
      </c>
      <c r="J1670">
        <v>75000</v>
      </c>
      <c r="K1670">
        <f t="shared" si="26"/>
        <v>0.2050123766678332</v>
      </c>
    </row>
    <row r="1671" spans="2:11" x14ac:dyDescent="0.35">
      <c r="B1671">
        <v>25340</v>
      </c>
      <c r="C1671">
        <v>152871</v>
      </c>
      <c r="D1671">
        <v>3605</v>
      </c>
      <c r="E1671">
        <v>7</v>
      </c>
      <c r="F1671" t="s">
        <v>13</v>
      </c>
      <c r="G1671">
        <v>76000</v>
      </c>
      <c r="H1671">
        <v>1</v>
      </c>
      <c r="I1671" t="s">
        <v>16</v>
      </c>
      <c r="J1671">
        <v>203888</v>
      </c>
      <c r="K1671">
        <f t="shared" si="26"/>
        <v>0.72653130683818568</v>
      </c>
    </row>
    <row r="1672" spans="2:11" x14ac:dyDescent="0.35">
      <c r="B1672">
        <v>8170</v>
      </c>
      <c r="C1672">
        <v>53403</v>
      </c>
      <c r="D1672">
        <v>1498</v>
      </c>
      <c r="E1672">
        <v>3</v>
      </c>
      <c r="F1672" t="s">
        <v>27</v>
      </c>
      <c r="G1672">
        <v>18000</v>
      </c>
      <c r="H1672">
        <v>1</v>
      </c>
      <c r="I1672" t="s">
        <v>29</v>
      </c>
      <c r="J1672">
        <v>76800</v>
      </c>
      <c r="K1672">
        <f t="shared" si="26"/>
        <v>-0.46106551425265674</v>
      </c>
    </row>
    <row r="1673" spans="2:11" x14ac:dyDescent="0.35">
      <c r="B1673">
        <v>8670</v>
      </c>
      <c r="C1673">
        <v>21116</v>
      </c>
      <c r="D1673">
        <v>2354</v>
      </c>
      <c r="E1673">
        <v>11</v>
      </c>
      <c r="F1673" t="s">
        <v>27</v>
      </c>
      <c r="G1673">
        <v>133000</v>
      </c>
      <c r="H1673">
        <v>2</v>
      </c>
      <c r="I1673" t="s">
        <v>16</v>
      </c>
      <c r="J1673">
        <v>27900</v>
      </c>
      <c r="K1673">
        <f t="shared" si="26"/>
        <v>-0.4264820308196095</v>
      </c>
    </row>
    <row r="1674" spans="2:11" x14ac:dyDescent="0.35">
      <c r="B1674">
        <v>17250</v>
      </c>
      <c r="C1674">
        <v>77946</v>
      </c>
      <c r="D1674">
        <v>3456</v>
      </c>
      <c r="E1674">
        <v>7</v>
      </c>
      <c r="F1674" t="s">
        <v>11</v>
      </c>
      <c r="G1674">
        <v>79200</v>
      </c>
      <c r="H1674">
        <v>2</v>
      </c>
      <c r="I1674" t="s">
        <v>19</v>
      </c>
      <c r="J1674">
        <v>111800</v>
      </c>
      <c r="K1674">
        <f t="shared" si="26"/>
        <v>0.16697054489148122</v>
      </c>
    </row>
    <row r="1675" spans="2:11" x14ac:dyDescent="0.35">
      <c r="B1675">
        <v>16120</v>
      </c>
      <c r="C1675">
        <v>61361</v>
      </c>
      <c r="D1675">
        <v>1796</v>
      </c>
      <c r="E1675">
        <v>8</v>
      </c>
      <c r="F1675" t="s">
        <v>20</v>
      </c>
      <c r="G1675">
        <v>138000</v>
      </c>
      <c r="H1675">
        <v>2</v>
      </c>
      <c r="I1675" t="s">
        <v>16</v>
      </c>
      <c r="J1675">
        <v>81800</v>
      </c>
      <c r="K1675">
        <f t="shared" si="26"/>
        <v>8.8811872332794445E-2</v>
      </c>
    </row>
    <row r="1676" spans="2:11" x14ac:dyDescent="0.35">
      <c r="B1676">
        <v>11340</v>
      </c>
      <c r="C1676">
        <v>66300</v>
      </c>
      <c r="D1676">
        <v>1596</v>
      </c>
      <c r="E1676">
        <v>5</v>
      </c>
      <c r="F1676" t="s">
        <v>26</v>
      </c>
      <c r="G1676">
        <v>95000</v>
      </c>
      <c r="H1676">
        <v>1</v>
      </c>
      <c r="I1676" t="s">
        <v>16</v>
      </c>
      <c r="J1676">
        <v>80800</v>
      </c>
      <c r="K1676">
        <f t="shared" si="26"/>
        <v>-0.24180622928713721</v>
      </c>
    </row>
    <row r="1677" spans="2:11" x14ac:dyDescent="0.35">
      <c r="B1677">
        <v>10010</v>
      </c>
      <c r="C1677">
        <v>62432</v>
      </c>
      <c r="D1677">
        <v>1797</v>
      </c>
      <c r="E1677">
        <v>3</v>
      </c>
      <c r="F1677" t="s">
        <v>11</v>
      </c>
      <c r="G1677">
        <v>22000</v>
      </c>
      <c r="H1677">
        <v>1</v>
      </c>
      <c r="I1677" t="s">
        <v>19</v>
      </c>
      <c r="J1677">
        <v>97399</v>
      </c>
      <c r="K1677">
        <f t="shared" si="26"/>
        <v>-0.33379829521904292</v>
      </c>
    </row>
    <row r="1678" spans="2:11" x14ac:dyDescent="0.35">
      <c r="B1678">
        <v>13420</v>
      </c>
      <c r="C1678">
        <v>65773</v>
      </c>
      <c r="D1678">
        <v>1598</v>
      </c>
      <c r="E1678">
        <v>5</v>
      </c>
      <c r="F1678" t="s">
        <v>17</v>
      </c>
      <c r="G1678">
        <v>39000</v>
      </c>
      <c r="H1678">
        <v>1</v>
      </c>
      <c r="I1678" t="s">
        <v>16</v>
      </c>
      <c r="J1678">
        <v>91800</v>
      </c>
      <c r="K1678">
        <f t="shared" si="26"/>
        <v>-9.7938938205660686E-2</v>
      </c>
    </row>
    <row r="1679" spans="2:11" x14ac:dyDescent="0.35">
      <c r="B1679">
        <v>9990</v>
      </c>
      <c r="C1679">
        <v>59989</v>
      </c>
      <c r="D1679">
        <v>1798</v>
      </c>
      <c r="E1679">
        <v>2</v>
      </c>
      <c r="F1679" t="s">
        <v>11</v>
      </c>
      <c r="G1679">
        <v>12385</v>
      </c>
      <c r="H1679">
        <v>1</v>
      </c>
      <c r="I1679" t="s">
        <v>19</v>
      </c>
      <c r="J1679">
        <v>99800</v>
      </c>
      <c r="K1679">
        <f t="shared" si="26"/>
        <v>-0.33518163455636479</v>
      </c>
    </row>
    <row r="1680" spans="2:11" x14ac:dyDescent="0.35">
      <c r="B1680">
        <v>7260</v>
      </c>
      <c r="C1680">
        <v>27002</v>
      </c>
      <c r="D1680">
        <v>1598</v>
      </c>
      <c r="E1680">
        <v>9</v>
      </c>
      <c r="F1680" t="s">
        <v>38</v>
      </c>
      <c r="G1680">
        <v>119000</v>
      </c>
      <c r="H1680">
        <v>3</v>
      </c>
      <c r="I1680" t="s">
        <v>29</v>
      </c>
      <c r="J1680">
        <v>31000</v>
      </c>
      <c r="K1680">
        <f t="shared" si="26"/>
        <v>-0.52400745410080274</v>
      </c>
    </row>
    <row r="1681" spans="2:11" x14ac:dyDescent="0.35">
      <c r="B1681">
        <v>15170</v>
      </c>
      <c r="C1681">
        <v>66773</v>
      </c>
      <c r="D1681">
        <v>2362</v>
      </c>
      <c r="E1681">
        <v>5</v>
      </c>
      <c r="F1681" t="s">
        <v>11</v>
      </c>
      <c r="G1681">
        <v>42000</v>
      </c>
      <c r="H1681">
        <v>1</v>
      </c>
      <c r="I1681" t="s">
        <v>19</v>
      </c>
      <c r="J1681">
        <v>109800</v>
      </c>
      <c r="K1681">
        <f t="shared" si="26"/>
        <v>2.3103253810004682E-2</v>
      </c>
    </row>
    <row r="1682" spans="2:11" x14ac:dyDescent="0.35">
      <c r="B1682">
        <v>13690</v>
      </c>
      <c r="C1682">
        <v>58275</v>
      </c>
      <c r="D1682">
        <v>1995</v>
      </c>
      <c r="E1682">
        <v>8</v>
      </c>
      <c r="F1682" t="s">
        <v>17</v>
      </c>
      <c r="G1682">
        <v>70000</v>
      </c>
      <c r="H1682">
        <v>3</v>
      </c>
      <c r="I1682" t="s">
        <v>10</v>
      </c>
      <c r="J1682">
        <v>69500</v>
      </c>
      <c r="K1682">
        <f t="shared" si="26"/>
        <v>-7.9263857151815165E-2</v>
      </c>
    </row>
    <row r="1683" spans="2:11" x14ac:dyDescent="0.35">
      <c r="B1683">
        <v>10480</v>
      </c>
      <c r="C1683">
        <v>61177</v>
      </c>
      <c r="D1683">
        <v>1798</v>
      </c>
      <c r="E1683">
        <v>3</v>
      </c>
      <c r="F1683" t="s">
        <v>11</v>
      </c>
      <c r="G1683">
        <v>34000</v>
      </c>
      <c r="H1683">
        <v>1</v>
      </c>
      <c r="I1683" t="s">
        <v>19</v>
      </c>
      <c r="J1683">
        <v>95000</v>
      </c>
      <c r="K1683">
        <f t="shared" si="26"/>
        <v>-0.30128982079197847</v>
      </c>
    </row>
    <row r="1684" spans="2:11" x14ac:dyDescent="0.35">
      <c r="B1684">
        <v>15640</v>
      </c>
      <c r="C1684">
        <v>77908</v>
      </c>
      <c r="D1684">
        <v>1984</v>
      </c>
      <c r="E1684">
        <v>3</v>
      </c>
      <c r="F1684" t="s">
        <v>24</v>
      </c>
      <c r="G1684">
        <v>15300</v>
      </c>
      <c r="H1684">
        <v>1</v>
      </c>
      <c r="I1684" t="s">
        <v>14</v>
      </c>
      <c r="J1684">
        <v>148822</v>
      </c>
      <c r="K1684">
        <f t="shared" si="26"/>
        <v>5.5611728237069093E-2</v>
      </c>
    </row>
    <row r="1685" spans="2:11" x14ac:dyDescent="0.35">
      <c r="B1685">
        <v>13360</v>
      </c>
      <c r="C1685">
        <v>78877</v>
      </c>
      <c r="D1685">
        <v>1984</v>
      </c>
      <c r="E1685">
        <v>5</v>
      </c>
      <c r="F1685" t="s">
        <v>24</v>
      </c>
      <c r="G1685">
        <v>84000</v>
      </c>
      <c r="H1685">
        <v>1</v>
      </c>
      <c r="I1685" t="s">
        <v>16</v>
      </c>
      <c r="J1685">
        <v>106000</v>
      </c>
      <c r="K1685">
        <f t="shared" si="26"/>
        <v>-0.10208895621762636</v>
      </c>
    </row>
    <row r="1686" spans="2:11" x14ac:dyDescent="0.35">
      <c r="B1686">
        <v>9950</v>
      </c>
      <c r="C1686">
        <v>62421</v>
      </c>
      <c r="D1686">
        <v>1998</v>
      </c>
      <c r="E1686">
        <v>4</v>
      </c>
      <c r="F1686" t="s">
        <v>18</v>
      </c>
      <c r="G1686">
        <v>51000</v>
      </c>
      <c r="H1686">
        <v>1</v>
      </c>
      <c r="I1686" t="s">
        <v>16</v>
      </c>
      <c r="J1686">
        <v>78800</v>
      </c>
      <c r="K1686">
        <f t="shared" si="26"/>
        <v>-0.33794831323100855</v>
      </c>
    </row>
    <row r="1687" spans="2:11" x14ac:dyDescent="0.35">
      <c r="B1687">
        <v>11750</v>
      </c>
      <c r="C1687">
        <v>59572</v>
      </c>
      <c r="D1687">
        <v>1395</v>
      </c>
      <c r="E1687">
        <v>5</v>
      </c>
      <c r="F1687" t="s">
        <v>24</v>
      </c>
      <c r="G1687">
        <v>9473</v>
      </c>
      <c r="H1687">
        <v>1</v>
      </c>
      <c r="I1687" t="s">
        <v>16</v>
      </c>
      <c r="J1687">
        <v>89800</v>
      </c>
      <c r="K1687">
        <f t="shared" si="26"/>
        <v>-0.21344777287203848</v>
      </c>
    </row>
    <row r="1688" spans="2:11" x14ac:dyDescent="0.35">
      <c r="B1688">
        <v>17030</v>
      </c>
      <c r="C1688">
        <v>90624</v>
      </c>
      <c r="D1688">
        <v>3456</v>
      </c>
      <c r="E1688">
        <v>2</v>
      </c>
      <c r="F1688" t="s">
        <v>11</v>
      </c>
      <c r="G1688">
        <v>21611</v>
      </c>
      <c r="H1688">
        <v>1</v>
      </c>
      <c r="I1688" t="s">
        <v>19</v>
      </c>
      <c r="J1688">
        <v>183800</v>
      </c>
      <c r="K1688">
        <f t="shared" si="26"/>
        <v>0.15175381218094044</v>
      </c>
    </row>
    <row r="1689" spans="2:11" x14ac:dyDescent="0.35">
      <c r="B1689">
        <v>28380</v>
      </c>
      <c r="C1689">
        <v>154306</v>
      </c>
      <c r="D1689">
        <v>2996</v>
      </c>
      <c r="E1689">
        <v>5</v>
      </c>
      <c r="F1689" t="s">
        <v>20</v>
      </c>
      <c r="G1689">
        <v>63000</v>
      </c>
      <c r="H1689">
        <v>1</v>
      </c>
      <c r="I1689" t="s">
        <v>16</v>
      </c>
      <c r="J1689">
        <v>245800</v>
      </c>
      <c r="K1689">
        <f t="shared" si="26"/>
        <v>0.93679888611111295</v>
      </c>
    </row>
    <row r="1690" spans="2:11" x14ac:dyDescent="0.35">
      <c r="B1690">
        <v>22550</v>
      </c>
      <c r="C1690">
        <v>137394</v>
      </c>
      <c r="D1690">
        <v>2996</v>
      </c>
      <c r="E1690">
        <v>5</v>
      </c>
      <c r="F1690" t="s">
        <v>17</v>
      </c>
      <c r="G1690">
        <v>14000</v>
      </c>
      <c r="H1690">
        <v>1</v>
      </c>
      <c r="I1690" t="s">
        <v>16</v>
      </c>
      <c r="J1690">
        <v>212000</v>
      </c>
      <c r="K1690">
        <f t="shared" si="26"/>
        <v>0.53355546928178199</v>
      </c>
    </row>
    <row r="1691" spans="2:11" x14ac:dyDescent="0.35">
      <c r="B1691">
        <v>15830</v>
      </c>
      <c r="C1691">
        <v>86852</v>
      </c>
      <c r="D1691">
        <v>1991</v>
      </c>
      <c r="E1691">
        <v>4</v>
      </c>
      <c r="F1691" t="s">
        <v>20</v>
      </c>
      <c r="G1691">
        <v>28712</v>
      </c>
      <c r="H1691">
        <v>2</v>
      </c>
      <c r="I1691" t="s">
        <v>16</v>
      </c>
      <c r="J1691">
        <v>152000</v>
      </c>
      <c r="K1691">
        <f t="shared" si="26"/>
        <v>6.8753451941627047E-2</v>
      </c>
    </row>
    <row r="1692" spans="2:11" x14ac:dyDescent="0.35">
      <c r="B1692">
        <v>69710</v>
      </c>
      <c r="C1692">
        <v>336790</v>
      </c>
      <c r="D1692">
        <v>5204</v>
      </c>
      <c r="E1692">
        <v>2</v>
      </c>
      <c r="F1692" t="s">
        <v>47</v>
      </c>
      <c r="G1692">
        <v>1045</v>
      </c>
      <c r="H1692">
        <v>1</v>
      </c>
      <c r="I1692" t="s">
        <v>10</v>
      </c>
      <c r="J1692">
        <v>799800</v>
      </c>
      <c r="K1692">
        <f t="shared" si="26"/>
        <v>3.7954696266867987</v>
      </c>
    </row>
    <row r="1693" spans="2:11" x14ac:dyDescent="0.35">
      <c r="B1693">
        <v>9260</v>
      </c>
      <c r="C1693">
        <v>12809</v>
      </c>
      <c r="D1693">
        <v>1598</v>
      </c>
      <c r="E1693">
        <v>10</v>
      </c>
      <c r="F1693" t="s">
        <v>11</v>
      </c>
      <c r="G1693">
        <v>105738</v>
      </c>
      <c r="H1693">
        <v>1</v>
      </c>
      <c r="I1693" t="s">
        <v>12</v>
      </c>
      <c r="J1693">
        <v>22800</v>
      </c>
      <c r="K1693">
        <f t="shared" si="26"/>
        <v>-0.38567352036861374</v>
      </c>
    </row>
    <row r="1694" spans="2:11" x14ac:dyDescent="0.35">
      <c r="B1694">
        <v>11790</v>
      </c>
      <c r="C1694">
        <v>77137</v>
      </c>
      <c r="D1694">
        <v>2354</v>
      </c>
      <c r="E1694">
        <v>4</v>
      </c>
      <c r="F1694" t="s">
        <v>27</v>
      </c>
      <c r="G1694">
        <v>53183</v>
      </c>
      <c r="H1694">
        <v>1</v>
      </c>
      <c r="I1694" t="s">
        <v>14</v>
      </c>
      <c r="J1694">
        <v>95800</v>
      </c>
      <c r="K1694">
        <f t="shared" si="26"/>
        <v>-0.2106810941973947</v>
      </c>
    </row>
    <row r="1695" spans="2:11" x14ac:dyDescent="0.35">
      <c r="B1695">
        <v>10120</v>
      </c>
      <c r="C1695">
        <v>44623</v>
      </c>
      <c r="D1695">
        <v>1199</v>
      </c>
      <c r="E1695">
        <v>2</v>
      </c>
      <c r="F1695" t="s">
        <v>38</v>
      </c>
      <c r="G1695">
        <v>8490</v>
      </c>
      <c r="H1695">
        <v>1</v>
      </c>
      <c r="I1695" t="s">
        <v>14</v>
      </c>
      <c r="J1695">
        <v>102000</v>
      </c>
      <c r="K1695">
        <f t="shared" si="26"/>
        <v>-0.32618992886377252</v>
      </c>
    </row>
    <row r="1696" spans="2:11" x14ac:dyDescent="0.35">
      <c r="B1696">
        <v>11300</v>
      </c>
      <c r="C1696">
        <v>60916</v>
      </c>
      <c r="D1696">
        <v>1998</v>
      </c>
      <c r="E1696">
        <v>5</v>
      </c>
      <c r="F1696" t="s">
        <v>28</v>
      </c>
      <c r="G1696">
        <v>80000</v>
      </c>
      <c r="H1696">
        <v>1</v>
      </c>
      <c r="I1696" t="s">
        <v>14</v>
      </c>
      <c r="J1696">
        <v>83666</v>
      </c>
      <c r="K1696">
        <f t="shared" si="26"/>
        <v>-0.24457290796178099</v>
      </c>
    </row>
    <row r="1697" spans="2:11" x14ac:dyDescent="0.35">
      <c r="B1697">
        <v>13890</v>
      </c>
      <c r="C1697">
        <v>59952</v>
      </c>
      <c r="D1697">
        <v>1595</v>
      </c>
      <c r="E1697">
        <v>3</v>
      </c>
      <c r="F1697" t="s">
        <v>20</v>
      </c>
      <c r="G1697">
        <v>16000</v>
      </c>
      <c r="H1697">
        <v>1</v>
      </c>
      <c r="I1697" t="s">
        <v>29</v>
      </c>
      <c r="J1697">
        <v>123800</v>
      </c>
      <c r="K1697">
        <f t="shared" si="26"/>
        <v>-6.5430463778596265E-2</v>
      </c>
    </row>
    <row r="1698" spans="2:11" x14ac:dyDescent="0.35">
      <c r="B1698">
        <v>8540</v>
      </c>
      <c r="C1698">
        <v>42306</v>
      </c>
      <c r="D1698">
        <v>1496</v>
      </c>
      <c r="E1698">
        <v>1</v>
      </c>
      <c r="F1698" t="s">
        <v>27</v>
      </c>
      <c r="G1698">
        <v>30</v>
      </c>
      <c r="H1698">
        <v>1</v>
      </c>
      <c r="I1698" t="s">
        <v>14</v>
      </c>
      <c r="J1698">
        <v>89988</v>
      </c>
      <c r="K1698">
        <f t="shared" si="26"/>
        <v>-0.43547373651220178</v>
      </c>
    </row>
    <row r="1699" spans="2:11" x14ac:dyDescent="0.35">
      <c r="B1699">
        <v>8280</v>
      </c>
      <c r="C1699">
        <v>11786</v>
      </c>
      <c r="D1699">
        <v>1591</v>
      </c>
      <c r="E1699">
        <v>9</v>
      </c>
      <c r="F1699" t="s">
        <v>23</v>
      </c>
      <c r="G1699">
        <v>129000</v>
      </c>
      <c r="H1699">
        <v>2</v>
      </c>
      <c r="I1699" t="s">
        <v>10</v>
      </c>
      <c r="J1699">
        <v>21000</v>
      </c>
      <c r="K1699">
        <f t="shared" si="26"/>
        <v>-0.45345714789738639</v>
      </c>
    </row>
    <row r="1700" spans="2:11" x14ac:dyDescent="0.35">
      <c r="B1700">
        <v>13320</v>
      </c>
      <c r="C1700">
        <v>48424</v>
      </c>
      <c r="D1700">
        <v>1796</v>
      </c>
      <c r="E1700">
        <v>8</v>
      </c>
      <c r="F1700" t="s">
        <v>20</v>
      </c>
      <c r="G1700">
        <v>113500</v>
      </c>
      <c r="H1700">
        <v>2</v>
      </c>
      <c r="I1700" t="s">
        <v>16</v>
      </c>
      <c r="J1700">
        <v>63700</v>
      </c>
      <c r="K1700">
        <f t="shared" si="26"/>
        <v>-0.10485563489227014</v>
      </c>
    </row>
    <row r="1701" spans="2:11" x14ac:dyDescent="0.35">
      <c r="B1701">
        <v>14130</v>
      </c>
      <c r="C1701">
        <v>70697</v>
      </c>
      <c r="D1701">
        <v>1595</v>
      </c>
      <c r="E1701">
        <v>3</v>
      </c>
      <c r="F1701" t="s">
        <v>20</v>
      </c>
      <c r="G1701">
        <v>15000</v>
      </c>
      <c r="H1701">
        <v>1</v>
      </c>
      <c r="I1701" t="s">
        <v>16</v>
      </c>
      <c r="J1701">
        <v>140888</v>
      </c>
      <c r="K1701">
        <f t="shared" si="26"/>
        <v>-4.8830391730733592E-2</v>
      </c>
    </row>
    <row r="1702" spans="2:11" x14ac:dyDescent="0.35">
      <c r="B1702">
        <v>30110</v>
      </c>
      <c r="C1702">
        <v>106069</v>
      </c>
      <c r="D1702">
        <v>2997</v>
      </c>
      <c r="E1702">
        <v>4</v>
      </c>
      <c r="F1702" t="s">
        <v>13</v>
      </c>
      <c r="G1702">
        <v>17500</v>
      </c>
      <c r="H1702">
        <v>1</v>
      </c>
      <c r="I1702" t="s">
        <v>14</v>
      </c>
      <c r="J1702">
        <v>276800</v>
      </c>
      <c r="K1702">
        <f t="shared" si="26"/>
        <v>1.0564577387894565</v>
      </c>
    </row>
    <row r="1703" spans="2:11" x14ac:dyDescent="0.35">
      <c r="B1703">
        <v>29030</v>
      </c>
      <c r="C1703">
        <v>145543</v>
      </c>
      <c r="D1703">
        <v>3498</v>
      </c>
      <c r="E1703">
        <v>6</v>
      </c>
      <c r="F1703" t="s">
        <v>20</v>
      </c>
      <c r="G1703">
        <v>60000</v>
      </c>
      <c r="H1703">
        <v>1</v>
      </c>
      <c r="I1703" t="s">
        <v>16</v>
      </c>
      <c r="J1703">
        <v>231500</v>
      </c>
      <c r="K1703">
        <f t="shared" si="26"/>
        <v>0.98175741457407428</v>
      </c>
    </row>
    <row r="1704" spans="2:11" x14ac:dyDescent="0.35">
      <c r="B1704">
        <v>28150</v>
      </c>
      <c r="C1704">
        <v>161125</v>
      </c>
      <c r="D1704">
        <v>4395</v>
      </c>
      <c r="E1704">
        <v>7</v>
      </c>
      <c r="F1704" t="s">
        <v>17</v>
      </c>
      <c r="G1704">
        <v>20500</v>
      </c>
      <c r="H1704">
        <v>1</v>
      </c>
      <c r="I1704" t="s">
        <v>10</v>
      </c>
      <c r="J1704">
        <v>298888</v>
      </c>
      <c r="K1704">
        <f t="shared" si="26"/>
        <v>0.92089048373191118</v>
      </c>
    </row>
    <row r="1705" spans="2:11" x14ac:dyDescent="0.35">
      <c r="B1705">
        <v>7640</v>
      </c>
      <c r="C1705">
        <v>15934</v>
      </c>
      <c r="D1705">
        <v>1997</v>
      </c>
      <c r="E1705">
        <v>10</v>
      </c>
      <c r="F1705" t="s">
        <v>34</v>
      </c>
      <c r="G1705">
        <v>107000</v>
      </c>
      <c r="H1705">
        <v>2</v>
      </c>
      <c r="I1705" t="s">
        <v>16</v>
      </c>
      <c r="J1705">
        <v>20800</v>
      </c>
      <c r="K1705">
        <f t="shared" si="26"/>
        <v>-0.49772400669168682</v>
      </c>
    </row>
    <row r="1706" spans="2:11" x14ac:dyDescent="0.35">
      <c r="B1706">
        <v>9530</v>
      </c>
      <c r="C1706">
        <v>62058</v>
      </c>
      <c r="D1706">
        <v>1999</v>
      </c>
      <c r="E1706">
        <v>2</v>
      </c>
      <c r="F1706" t="s">
        <v>22</v>
      </c>
      <c r="G1706">
        <v>13400</v>
      </c>
      <c r="H1706">
        <v>1</v>
      </c>
      <c r="I1706" t="s">
        <v>16</v>
      </c>
      <c r="J1706">
        <v>92800</v>
      </c>
      <c r="K1706">
        <f t="shared" si="26"/>
        <v>-0.36699843931476828</v>
      </c>
    </row>
    <row r="1707" spans="2:11" x14ac:dyDescent="0.35">
      <c r="B1707">
        <v>13410</v>
      </c>
      <c r="C1707">
        <v>63988</v>
      </c>
      <c r="D1707">
        <v>1595</v>
      </c>
      <c r="E1707">
        <v>3</v>
      </c>
      <c r="F1707" t="s">
        <v>20</v>
      </c>
      <c r="G1707">
        <v>20000</v>
      </c>
      <c r="H1707">
        <v>1</v>
      </c>
      <c r="I1707" t="s">
        <v>14</v>
      </c>
      <c r="J1707">
        <v>126800</v>
      </c>
      <c r="K1707">
        <f t="shared" si="26"/>
        <v>-9.8630607874321624E-2</v>
      </c>
    </row>
    <row r="1708" spans="2:11" x14ac:dyDescent="0.35">
      <c r="B1708">
        <v>24110</v>
      </c>
      <c r="C1708">
        <v>94512</v>
      </c>
      <c r="D1708">
        <v>4244</v>
      </c>
      <c r="E1708">
        <v>7</v>
      </c>
      <c r="F1708" t="s">
        <v>36</v>
      </c>
      <c r="G1708">
        <v>89000</v>
      </c>
      <c r="H1708">
        <v>3</v>
      </c>
      <c r="I1708" t="s">
        <v>16</v>
      </c>
      <c r="J1708">
        <v>140000</v>
      </c>
      <c r="K1708">
        <f t="shared" si="26"/>
        <v>0.64145593759288944</v>
      </c>
    </row>
    <row r="1709" spans="2:11" x14ac:dyDescent="0.35">
      <c r="B1709">
        <v>11570</v>
      </c>
      <c r="C1709">
        <v>74431</v>
      </c>
      <c r="D1709">
        <v>2494</v>
      </c>
      <c r="E1709">
        <v>4</v>
      </c>
      <c r="F1709" t="s">
        <v>11</v>
      </c>
      <c r="G1709">
        <v>23840</v>
      </c>
      <c r="H1709">
        <v>1</v>
      </c>
      <c r="I1709" t="s">
        <v>16</v>
      </c>
      <c r="J1709">
        <v>95800</v>
      </c>
      <c r="K1709">
        <f t="shared" si="26"/>
        <v>-0.2258978269079355</v>
      </c>
    </row>
    <row r="1710" spans="2:11" x14ac:dyDescent="0.35">
      <c r="B1710">
        <v>9740</v>
      </c>
      <c r="C1710">
        <v>16932</v>
      </c>
      <c r="D1710">
        <v>1498</v>
      </c>
      <c r="E1710">
        <v>9</v>
      </c>
      <c r="F1710" t="s">
        <v>34</v>
      </c>
      <c r="G1710">
        <v>96000</v>
      </c>
      <c r="H1710">
        <v>1</v>
      </c>
      <c r="I1710" t="s">
        <v>12</v>
      </c>
      <c r="J1710">
        <v>28000</v>
      </c>
      <c r="K1710">
        <f t="shared" si="26"/>
        <v>-0.35247337627288838</v>
      </c>
    </row>
    <row r="1711" spans="2:11" x14ac:dyDescent="0.35">
      <c r="B1711">
        <v>36700</v>
      </c>
      <c r="C1711">
        <v>163709</v>
      </c>
      <c r="D1711">
        <v>5461</v>
      </c>
      <c r="E1711">
        <v>6</v>
      </c>
      <c r="F1711" t="s">
        <v>20</v>
      </c>
      <c r="G1711">
        <v>36000</v>
      </c>
      <c r="H1711">
        <v>2</v>
      </c>
      <c r="I1711" t="s">
        <v>14</v>
      </c>
      <c r="J1711">
        <v>299000</v>
      </c>
      <c r="K1711">
        <f t="shared" si="26"/>
        <v>1.5122680504370192</v>
      </c>
    </row>
    <row r="1712" spans="2:11" x14ac:dyDescent="0.35">
      <c r="B1712">
        <v>16490</v>
      </c>
      <c r="C1712">
        <v>45556</v>
      </c>
      <c r="D1712">
        <v>3597</v>
      </c>
      <c r="E1712">
        <v>9</v>
      </c>
      <c r="F1712" t="s">
        <v>25</v>
      </c>
      <c r="G1712">
        <v>113000</v>
      </c>
      <c r="H1712">
        <v>1</v>
      </c>
      <c r="I1712" t="s">
        <v>14</v>
      </c>
      <c r="J1712">
        <v>67500</v>
      </c>
      <c r="K1712">
        <f t="shared" si="26"/>
        <v>0.11440365007324942</v>
      </c>
    </row>
    <row r="1713" spans="2:11" x14ac:dyDescent="0.35">
      <c r="B1713">
        <v>7020</v>
      </c>
      <c r="C1713">
        <v>13954</v>
      </c>
      <c r="D1713">
        <v>1390</v>
      </c>
      <c r="E1713">
        <v>10</v>
      </c>
      <c r="F1713" t="s">
        <v>25</v>
      </c>
      <c r="G1713">
        <v>146100</v>
      </c>
      <c r="H1713">
        <v>4</v>
      </c>
      <c r="I1713" t="s">
        <v>12</v>
      </c>
      <c r="J1713">
        <v>21000</v>
      </c>
      <c r="K1713">
        <f t="shared" si="26"/>
        <v>-0.54060752614866547</v>
      </c>
    </row>
    <row r="1714" spans="2:11" x14ac:dyDescent="0.35">
      <c r="B1714">
        <v>13490</v>
      </c>
      <c r="C1714">
        <v>32301</v>
      </c>
      <c r="D1714">
        <v>1984</v>
      </c>
      <c r="E1714">
        <v>12</v>
      </c>
      <c r="F1714" t="s">
        <v>24</v>
      </c>
      <c r="G1714">
        <v>200000</v>
      </c>
      <c r="H1714">
        <v>2</v>
      </c>
      <c r="I1714" t="s">
        <v>10</v>
      </c>
      <c r="J1714">
        <v>39000</v>
      </c>
      <c r="K1714">
        <f t="shared" si="26"/>
        <v>-9.3097250525034064E-2</v>
      </c>
    </row>
    <row r="1715" spans="2:11" x14ac:dyDescent="0.35">
      <c r="B1715">
        <v>11380</v>
      </c>
      <c r="C1715">
        <v>22407</v>
      </c>
      <c r="D1715">
        <v>1987</v>
      </c>
      <c r="E1715">
        <v>9</v>
      </c>
      <c r="F1715" t="s">
        <v>11</v>
      </c>
      <c r="G1715">
        <v>150000</v>
      </c>
      <c r="H1715">
        <v>1</v>
      </c>
      <c r="I1715" t="s">
        <v>19</v>
      </c>
      <c r="J1715">
        <v>35500</v>
      </c>
      <c r="K1715">
        <f t="shared" si="26"/>
        <v>-0.23903955061249343</v>
      </c>
    </row>
    <row r="1716" spans="2:11" x14ac:dyDescent="0.35">
      <c r="B1716">
        <v>7900</v>
      </c>
      <c r="C1716">
        <v>12366</v>
      </c>
      <c r="D1716">
        <v>1390</v>
      </c>
      <c r="E1716">
        <v>10</v>
      </c>
      <c r="F1716" t="s">
        <v>25</v>
      </c>
      <c r="G1716">
        <v>115960</v>
      </c>
      <c r="H1716">
        <v>3</v>
      </c>
      <c r="I1716" t="s">
        <v>29</v>
      </c>
      <c r="J1716">
        <v>18800</v>
      </c>
      <c r="K1716">
        <f t="shared" si="26"/>
        <v>-0.47974059530650226</v>
      </c>
    </row>
    <row r="1717" spans="2:11" x14ac:dyDescent="0.35">
      <c r="B1717">
        <v>23920</v>
      </c>
      <c r="C1717">
        <v>90380</v>
      </c>
      <c r="D1717">
        <v>2979</v>
      </c>
      <c r="E1717">
        <v>7</v>
      </c>
      <c r="F1717" t="s">
        <v>17</v>
      </c>
      <c r="G1717">
        <v>97000</v>
      </c>
      <c r="H1717">
        <v>1</v>
      </c>
      <c r="I1717" t="s">
        <v>10</v>
      </c>
      <c r="J1717">
        <v>138888</v>
      </c>
      <c r="K1717">
        <f t="shared" si="26"/>
        <v>0.62831421388833153</v>
      </c>
    </row>
    <row r="1718" spans="2:11" x14ac:dyDescent="0.35">
      <c r="B1718">
        <v>12780</v>
      </c>
      <c r="C1718">
        <v>66585</v>
      </c>
      <c r="D1718">
        <v>1595</v>
      </c>
      <c r="E1718">
        <v>3</v>
      </c>
      <c r="F1718" t="s">
        <v>20</v>
      </c>
      <c r="G1718">
        <v>17000</v>
      </c>
      <c r="H1718">
        <v>1</v>
      </c>
      <c r="I1718" t="s">
        <v>33</v>
      </c>
      <c r="J1718">
        <v>119800</v>
      </c>
      <c r="K1718">
        <f t="shared" si="26"/>
        <v>-0.14220579699996116</v>
      </c>
    </row>
    <row r="1719" spans="2:11" x14ac:dyDescent="0.35">
      <c r="B1719">
        <v>8640</v>
      </c>
      <c r="C1719">
        <v>54917</v>
      </c>
      <c r="D1719">
        <v>1497</v>
      </c>
      <c r="E1719">
        <v>4</v>
      </c>
      <c r="F1719" t="s">
        <v>27</v>
      </c>
      <c r="G1719">
        <v>46000</v>
      </c>
      <c r="H1719">
        <v>1</v>
      </c>
      <c r="I1719" t="s">
        <v>19</v>
      </c>
      <c r="J1719">
        <v>73800</v>
      </c>
      <c r="K1719">
        <f t="shared" si="26"/>
        <v>-0.42855703982559235</v>
      </c>
    </row>
    <row r="1720" spans="2:11" x14ac:dyDescent="0.35">
      <c r="B1720">
        <v>14130</v>
      </c>
      <c r="C1720">
        <v>78839</v>
      </c>
      <c r="D1720">
        <v>2494</v>
      </c>
      <c r="E1720">
        <v>4</v>
      </c>
      <c r="F1720" t="s">
        <v>21</v>
      </c>
      <c r="G1720">
        <v>44508</v>
      </c>
      <c r="H1720">
        <v>1</v>
      </c>
      <c r="I1720" t="s">
        <v>16</v>
      </c>
      <c r="J1720">
        <v>119800</v>
      </c>
      <c r="K1720">
        <f t="shared" si="26"/>
        <v>-4.8830391730733592E-2</v>
      </c>
    </row>
    <row r="1721" spans="2:11" x14ac:dyDescent="0.35">
      <c r="B1721">
        <v>9610</v>
      </c>
      <c r="C1721">
        <v>56757</v>
      </c>
      <c r="D1721">
        <v>1496</v>
      </c>
      <c r="E1721">
        <v>3</v>
      </c>
      <c r="F1721" t="s">
        <v>27</v>
      </c>
      <c r="G1721">
        <v>12000</v>
      </c>
      <c r="H1721">
        <v>1</v>
      </c>
      <c r="I1721" t="s">
        <v>14</v>
      </c>
      <c r="J1721">
        <v>87800</v>
      </c>
      <c r="K1721">
        <f t="shared" si="26"/>
        <v>-0.36146508196548072</v>
      </c>
    </row>
    <row r="1722" spans="2:11" x14ac:dyDescent="0.35">
      <c r="B1722">
        <v>15950</v>
      </c>
      <c r="C1722">
        <v>82477</v>
      </c>
      <c r="D1722">
        <v>1991</v>
      </c>
      <c r="E1722">
        <v>6</v>
      </c>
      <c r="F1722" t="s">
        <v>20</v>
      </c>
      <c r="G1722">
        <v>123000</v>
      </c>
      <c r="H1722">
        <v>1</v>
      </c>
      <c r="I1722" t="s">
        <v>16</v>
      </c>
      <c r="J1722">
        <v>116800</v>
      </c>
      <c r="K1722">
        <f t="shared" si="26"/>
        <v>7.7053487965558387E-2</v>
      </c>
    </row>
    <row r="1723" spans="2:11" x14ac:dyDescent="0.35">
      <c r="B1723">
        <v>11660</v>
      </c>
      <c r="C1723">
        <v>41641</v>
      </c>
      <c r="D1723">
        <v>1596</v>
      </c>
      <c r="E1723">
        <v>8</v>
      </c>
      <c r="F1723" t="s">
        <v>26</v>
      </c>
      <c r="G1723">
        <v>141019</v>
      </c>
      <c r="H1723">
        <v>1</v>
      </c>
      <c r="I1723" t="s">
        <v>16</v>
      </c>
      <c r="J1723">
        <v>58800</v>
      </c>
      <c r="K1723">
        <f t="shared" si="26"/>
        <v>-0.21967279988998697</v>
      </c>
    </row>
    <row r="1724" spans="2:11" x14ac:dyDescent="0.35">
      <c r="B1724">
        <v>8260</v>
      </c>
      <c r="C1724">
        <v>51414</v>
      </c>
      <c r="D1724">
        <v>1496</v>
      </c>
      <c r="E1724">
        <v>3</v>
      </c>
      <c r="F1724" t="s">
        <v>27</v>
      </c>
      <c r="G1724">
        <v>23500</v>
      </c>
      <c r="H1724">
        <v>1</v>
      </c>
      <c r="I1724" t="s">
        <v>33</v>
      </c>
      <c r="J1724">
        <v>75800</v>
      </c>
      <c r="K1724">
        <f t="shared" si="26"/>
        <v>-0.45484048723470827</v>
      </c>
    </row>
    <row r="1725" spans="2:11" x14ac:dyDescent="0.35">
      <c r="B1725">
        <v>10440</v>
      </c>
      <c r="C1725">
        <v>30662</v>
      </c>
      <c r="D1725">
        <v>1598</v>
      </c>
      <c r="E1725">
        <v>7</v>
      </c>
      <c r="F1725" t="s">
        <v>11</v>
      </c>
      <c r="G1725">
        <v>85000</v>
      </c>
      <c r="H1725">
        <v>1</v>
      </c>
      <c r="I1725" t="s">
        <v>12</v>
      </c>
      <c r="J1725">
        <v>45800</v>
      </c>
      <c r="K1725">
        <f t="shared" si="26"/>
        <v>-0.30405649946662228</v>
      </c>
    </row>
    <row r="1726" spans="2:11" x14ac:dyDescent="0.35">
      <c r="B1726">
        <v>10640</v>
      </c>
      <c r="C1726">
        <v>53546</v>
      </c>
      <c r="D1726">
        <v>1798</v>
      </c>
      <c r="E1726">
        <v>2</v>
      </c>
      <c r="F1726" t="s">
        <v>11</v>
      </c>
      <c r="G1726">
        <v>10</v>
      </c>
      <c r="H1726">
        <v>1</v>
      </c>
      <c r="I1726" t="s">
        <v>19</v>
      </c>
      <c r="J1726">
        <v>112888</v>
      </c>
      <c r="K1726">
        <f t="shared" si="26"/>
        <v>-0.29022310609340335</v>
      </c>
    </row>
    <row r="1727" spans="2:11" x14ac:dyDescent="0.35">
      <c r="B1727">
        <v>15610</v>
      </c>
      <c r="C1727">
        <v>58159</v>
      </c>
      <c r="D1727">
        <v>2362</v>
      </c>
      <c r="E1727">
        <v>8</v>
      </c>
      <c r="F1727" t="s">
        <v>11</v>
      </c>
      <c r="G1727">
        <v>102237</v>
      </c>
      <c r="H1727">
        <v>1</v>
      </c>
      <c r="I1727" t="s">
        <v>19</v>
      </c>
      <c r="J1727">
        <v>77888</v>
      </c>
      <c r="K1727">
        <f t="shared" si="26"/>
        <v>5.3536719231086258E-2</v>
      </c>
    </row>
    <row r="1728" spans="2:11" x14ac:dyDescent="0.35">
      <c r="B1728">
        <v>11190</v>
      </c>
      <c r="C1728">
        <v>37044</v>
      </c>
      <c r="D1728">
        <v>2362</v>
      </c>
      <c r="E1728">
        <v>9</v>
      </c>
      <c r="F1728" t="s">
        <v>11</v>
      </c>
      <c r="G1728">
        <v>80000</v>
      </c>
      <c r="H1728">
        <v>2</v>
      </c>
      <c r="I1728" t="s">
        <v>16</v>
      </c>
      <c r="J1728">
        <v>43800</v>
      </c>
      <c r="K1728">
        <f t="shared" si="26"/>
        <v>-0.2521812743170514</v>
      </c>
    </row>
    <row r="1729" spans="2:11" x14ac:dyDescent="0.35">
      <c r="B1729">
        <v>11180</v>
      </c>
      <c r="C1729">
        <v>52433</v>
      </c>
      <c r="D1729">
        <v>1598</v>
      </c>
      <c r="E1729">
        <v>6</v>
      </c>
      <c r="F1729" t="s">
        <v>30</v>
      </c>
      <c r="G1729">
        <v>16700</v>
      </c>
      <c r="H1729">
        <v>2</v>
      </c>
      <c r="I1729" t="s">
        <v>29</v>
      </c>
      <c r="J1729">
        <v>65000</v>
      </c>
      <c r="K1729">
        <f t="shared" si="26"/>
        <v>-0.25287294398571236</v>
      </c>
    </row>
    <row r="1730" spans="2:11" x14ac:dyDescent="0.35">
      <c r="B1730">
        <v>8060</v>
      </c>
      <c r="C1730">
        <v>13907</v>
      </c>
      <c r="D1730">
        <v>1584</v>
      </c>
      <c r="E1730">
        <v>9</v>
      </c>
      <c r="F1730" t="s">
        <v>35</v>
      </c>
      <c r="G1730">
        <v>186000</v>
      </c>
      <c r="H1730">
        <v>2</v>
      </c>
      <c r="I1730" t="s">
        <v>12</v>
      </c>
      <c r="J1730">
        <v>22800</v>
      </c>
      <c r="K1730">
        <f t="shared" si="26"/>
        <v>-0.46867388060792714</v>
      </c>
    </row>
    <row r="1731" spans="2:11" x14ac:dyDescent="0.35">
      <c r="B1731">
        <v>11330</v>
      </c>
      <c r="C1731">
        <v>65881</v>
      </c>
      <c r="D1731">
        <v>1998</v>
      </c>
      <c r="E1731">
        <v>5</v>
      </c>
      <c r="F1731" t="s">
        <v>28</v>
      </c>
      <c r="G1731">
        <v>52758</v>
      </c>
      <c r="H1731">
        <v>1</v>
      </c>
      <c r="I1731" t="s">
        <v>14</v>
      </c>
      <c r="J1731">
        <v>85500</v>
      </c>
      <c r="K1731">
        <f t="shared" ref="K1731:K1794" si="27">(B1731-$B$7631)/$B$7632</f>
        <v>-0.24249789895579818</v>
      </c>
    </row>
    <row r="1732" spans="2:11" x14ac:dyDescent="0.35">
      <c r="B1732">
        <v>8160</v>
      </c>
      <c r="C1732">
        <v>4271</v>
      </c>
      <c r="D1732">
        <v>1399</v>
      </c>
      <c r="E1732">
        <v>11</v>
      </c>
      <c r="F1732" t="s">
        <v>32</v>
      </c>
      <c r="G1732">
        <v>50000</v>
      </c>
      <c r="H1732">
        <v>2</v>
      </c>
      <c r="I1732" t="s">
        <v>12</v>
      </c>
      <c r="J1732">
        <v>10800</v>
      </c>
      <c r="K1732">
        <f t="shared" si="27"/>
        <v>-0.4617571839213177</v>
      </c>
    </row>
    <row r="1733" spans="2:11" x14ac:dyDescent="0.35">
      <c r="B1733">
        <v>7450</v>
      </c>
      <c r="C1733">
        <v>24156</v>
      </c>
      <c r="D1733">
        <v>1596</v>
      </c>
      <c r="E1733">
        <v>8</v>
      </c>
      <c r="F1733" t="s">
        <v>39</v>
      </c>
      <c r="G1733">
        <v>85257</v>
      </c>
      <c r="H1733">
        <v>2</v>
      </c>
      <c r="I1733" t="s">
        <v>29</v>
      </c>
      <c r="J1733">
        <v>29666</v>
      </c>
      <c r="K1733">
        <f t="shared" si="27"/>
        <v>-0.51086573039624483</v>
      </c>
    </row>
    <row r="1734" spans="2:11" x14ac:dyDescent="0.35">
      <c r="B1734">
        <v>9260</v>
      </c>
      <c r="C1734">
        <v>43941</v>
      </c>
      <c r="D1734">
        <v>1496</v>
      </c>
      <c r="E1734">
        <v>3</v>
      </c>
      <c r="F1734" t="s">
        <v>27</v>
      </c>
      <c r="G1734">
        <v>26666</v>
      </c>
      <c r="H1734">
        <v>2</v>
      </c>
      <c r="I1734" t="s">
        <v>14</v>
      </c>
      <c r="J1734">
        <v>77800</v>
      </c>
      <c r="K1734">
        <f t="shared" si="27"/>
        <v>-0.38567352036861374</v>
      </c>
    </row>
    <row r="1735" spans="2:11" x14ac:dyDescent="0.35">
      <c r="B1735">
        <v>16740</v>
      </c>
      <c r="C1735">
        <v>76573</v>
      </c>
      <c r="D1735">
        <v>1991</v>
      </c>
      <c r="E1735">
        <v>1</v>
      </c>
      <c r="F1735" t="s">
        <v>20</v>
      </c>
      <c r="G1735">
        <v>73</v>
      </c>
      <c r="H1735">
        <v>1</v>
      </c>
      <c r="I1735" t="s">
        <v>14</v>
      </c>
      <c r="J1735">
        <v>190988</v>
      </c>
      <c r="K1735">
        <f t="shared" si="27"/>
        <v>0.13169539178977302</v>
      </c>
    </row>
    <row r="1736" spans="2:11" x14ac:dyDescent="0.35">
      <c r="B1736">
        <v>11820</v>
      </c>
      <c r="C1736">
        <v>75632</v>
      </c>
      <c r="D1736">
        <v>2354</v>
      </c>
      <c r="E1736">
        <v>4</v>
      </c>
      <c r="F1736" t="s">
        <v>27</v>
      </c>
      <c r="G1736">
        <v>59203</v>
      </c>
      <c r="H1736">
        <v>1</v>
      </c>
      <c r="I1736" t="s">
        <v>14</v>
      </c>
      <c r="J1736">
        <v>96800</v>
      </c>
      <c r="K1736">
        <f t="shared" si="27"/>
        <v>-0.20860608519141186</v>
      </c>
    </row>
    <row r="1737" spans="2:11" x14ac:dyDescent="0.35">
      <c r="B1737">
        <v>12510</v>
      </c>
      <c r="C1737">
        <v>68897</v>
      </c>
      <c r="D1737">
        <v>1997</v>
      </c>
      <c r="E1737">
        <v>2</v>
      </c>
      <c r="F1737" t="s">
        <v>34</v>
      </c>
      <c r="G1737">
        <v>13000</v>
      </c>
      <c r="H1737">
        <v>1</v>
      </c>
      <c r="I1737" t="s">
        <v>14</v>
      </c>
      <c r="J1737">
        <v>127000</v>
      </c>
      <c r="K1737">
        <f t="shared" si="27"/>
        <v>-0.16088087805380666</v>
      </c>
    </row>
    <row r="1738" spans="2:11" x14ac:dyDescent="0.35">
      <c r="B1738">
        <v>14710</v>
      </c>
      <c r="C1738">
        <v>74271</v>
      </c>
      <c r="D1738">
        <v>1991</v>
      </c>
      <c r="E1738">
        <v>6</v>
      </c>
      <c r="F1738" t="s">
        <v>20</v>
      </c>
      <c r="G1738">
        <v>65100</v>
      </c>
      <c r="H1738">
        <v>1</v>
      </c>
      <c r="I1738" t="s">
        <v>16</v>
      </c>
      <c r="J1738">
        <v>102000</v>
      </c>
      <c r="K1738">
        <f t="shared" si="27"/>
        <v>-8.7135509483987853E-3</v>
      </c>
    </row>
    <row r="1739" spans="2:11" x14ac:dyDescent="0.35">
      <c r="B1739">
        <v>9200</v>
      </c>
      <c r="C1739">
        <v>32164</v>
      </c>
      <c r="D1739">
        <v>1390</v>
      </c>
      <c r="E1739">
        <v>8</v>
      </c>
      <c r="F1739" t="s">
        <v>25</v>
      </c>
      <c r="G1739">
        <v>75000</v>
      </c>
      <c r="H1739">
        <v>2</v>
      </c>
      <c r="I1739" t="s">
        <v>10</v>
      </c>
      <c r="J1739">
        <v>42800</v>
      </c>
      <c r="K1739">
        <f t="shared" si="27"/>
        <v>-0.38982353838057943</v>
      </c>
    </row>
    <row r="1740" spans="2:11" x14ac:dyDescent="0.35">
      <c r="B1740">
        <v>12030</v>
      </c>
      <c r="C1740">
        <v>73103</v>
      </c>
      <c r="D1740">
        <v>2488</v>
      </c>
      <c r="E1740">
        <v>4</v>
      </c>
      <c r="F1740" t="s">
        <v>34</v>
      </c>
      <c r="G1740">
        <v>41000</v>
      </c>
      <c r="H1740">
        <v>1</v>
      </c>
      <c r="I1740" t="s">
        <v>16</v>
      </c>
      <c r="J1740">
        <v>95000</v>
      </c>
      <c r="K1740">
        <f t="shared" si="27"/>
        <v>-0.19408102214953202</v>
      </c>
    </row>
    <row r="1741" spans="2:11" x14ac:dyDescent="0.35">
      <c r="B1741">
        <v>9170</v>
      </c>
      <c r="C1741">
        <v>50640</v>
      </c>
      <c r="D1741">
        <v>1798</v>
      </c>
      <c r="E1741">
        <v>6</v>
      </c>
      <c r="F1741" t="s">
        <v>25</v>
      </c>
      <c r="G1741">
        <v>106755</v>
      </c>
      <c r="H1741">
        <v>1</v>
      </c>
      <c r="I1741" t="s">
        <v>16</v>
      </c>
      <c r="J1741">
        <v>58800</v>
      </c>
      <c r="K1741">
        <f t="shared" si="27"/>
        <v>-0.39189854738656227</v>
      </c>
    </row>
    <row r="1742" spans="2:11" x14ac:dyDescent="0.35">
      <c r="B1742">
        <v>9750</v>
      </c>
      <c r="C1742">
        <v>48329</v>
      </c>
      <c r="D1742">
        <v>1496</v>
      </c>
      <c r="E1742">
        <v>3</v>
      </c>
      <c r="F1742" t="s">
        <v>27</v>
      </c>
      <c r="G1742">
        <v>15146</v>
      </c>
      <c r="H1742">
        <v>1</v>
      </c>
      <c r="I1742" t="s">
        <v>14</v>
      </c>
      <c r="J1742">
        <v>84500</v>
      </c>
      <c r="K1742">
        <f t="shared" si="27"/>
        <v>-0.35178170660422747</v>
      </c>
    </row>
    <row r="1743" spans="2:11" x14ac:dyDescent="0.35">
      <c r="B1743">
        <v>11730</v>
      </c>
      <c r="C1743">
        <v>29868</v>
      </c>
      <c r="D1743">
        <v>1998</v>
      </c>
      <c r="E1743">
        <v>8</v>
      </c>
      <c r="F1743" t="s">
        <v>11</v>
      </c>
      <c r="G1743">
        <v>91000</v>
      </c>
      <c r="H1743">
        <v>3</v>
      </c>
      <c r="I1743" t="s">
        <v>16</v>
      </c>
      <c r="J1743">
        <v>44800</v>
      </c>
      <c r="K1743">
        <f t="shared" si="27"/>
        <v>-0.21483111220936038</v>
      </c>
    </row>
    <row r="1744" spans="2:11" x14ac:dyDescent="0.35">
      <c r="B1744">
        <v>19080</v>
      </c>
      <c r="C1744">
        <v>86883</v>
      </c>
      <c r="D1744">
        <v>1999</v>
      </c>
      <c r="E1744">
        <v>7</v>
      </c>
      <c r="F1744" t="s">
        <v>42</v>
      </c>
      <c r="G1744">
        <v>80000</v>
      </c>
      <c r="H1744">
        <v>2</v>
      </c>
      <c r="I1744" t="s">
        <v>14</v>
      </c>
      <c r="J1744">
        <v>125800</v>
      </c>
      <c r="K1744">
        <f t="shared" si="27"/>
        <v>0.29354609425643413</v>
      </c>
    </row>
    <row r="1745" spans="2:11" x14ac:dyDescent="0.35">
      <c r="B1745">
        <v>7850</v>
      </c>
      <c r="C1745">
        <v>12715</v>
      </c>
      <c r="D1745">
        <v>1994</v>
      </c>
      <c r="E1745">
        <v>12</v>
      </c>
      <c r="F1745" t="s">
        <v>28</v>
      </c>
      <c r="G1745">
        <v>143000</v>
      </c>
      <c r="H1745">
        <v>5</v>
      </c>
      <c r="I1745" t="s">
        <v>29</v>
      </c>
      <c r="J1745">
        <v>18200</v>
      </c>
      <c r="K1745">
        <f t="shared" si="27"/>
        <v>-0.48319894364980698</v>
      </c>
    </row>
    <row r="1746" spans="2:11" x14ac:dyDescent="0.35">
      <c r="B1746">
        <v>113640</v>
      </c>
      <c r="C1746">
        <v>148642</v>
      </c>
      <c r="D1746">
        <v>5204</v>
      </c>
      <c r="E1746">
        <v>9</v>
      </c>
      <c r="F1746" t="s">
        <v>47</v>
      </c>
      <c r="G1746">
        <v>39000</v>
      </c>
      <c r="H1746">
        <v>5</v>
      </c>
      <c r="I1746" t="s">
        <v>10</v>
      </c>
      <c r="J1746">
        <v>350000</v>
      </c>
      <c r="K1746">
        <f t="shared" si="27"/>
        <v>6.8339744811143293</v>
      </c>
    </row>
    <row r="1747" spans="2:11" x14ac:dyDescent="0.35">
      <c r="B1747">
        <v>9500</v>
      </c>
      <c r="C1747">
        <v>51041</v>
      </c>
      <c r="D1747">
        <v>1598</v>
      </c>
      <c r="E1747">
        <v>4</v>
      </c>
      <c r="F1747" t="s">
        <v>11</v>
      </c>
      <c r="G1747">
        <v>25000</v>
      </c>
      <c r="H1747">
        <v>1</v>
      </c>
      <c r="I1747" t="s">
        <v>12</v>
      </c>
      <c r="J1747">
        <v>82800</v>
      </c>
      <c r="K1747">
        <f t="shared" si="27"/>
        <v>-0.36907344832075106</v>
      </c>
    </row>
    <row r="1748" spans="2:11" x14ac:dyDescent="0.35">
      <c r="B1748">
        <v>8530</v>
      </c>
      <c r="C1748">
        <v>55455</v>
      </c>
      <c r="D1748">
        <v>1598</v>
      </c>
      <c r="E1748">
        <v>4</v>
      </c>
      <c r="F1748" t="s">
        <v>11</v>
      </c>
      <c r="G1748">
        <v>24540</v>
      </c>
      <c r="H1748">
        <v>1</v>
      </c>
      <c r="I1748" t="s">
        <v>12</v>
      </c>
      <c r="J1748">
        <v>75800</v>
      </c>
      <c r="K1748">
        <f t="shared" si="27"/>
        <v>-0.43616540618086275</v>
      </c>
    </row>
    <row r="1749" spans="2:11" x14ac:dyDescent="0.35">
      <c r="B1749">
        <v>14820</v>
      </c>
      <c r="C1749">
        <v>63589</v>
      </c>
      <c r="D1749">
        <v>1986</v>
      </c>
      <c r="E1749">
        <v>4</v>
      </c>
      <c r="F1749" t="s">
        <v>11</v>
      </c>
      <c r="G1749">
        <v>65300</v>
      </c>
      <c r="H1749">
        <v>1</v>
      </c>
      <c r="I1749" t="s">
        <v>14</v>
      </c>
      <c r="J1749">
        <v>125000</v>
      </c>
      <c r="K1749">
        <f t="shared" si="27"/>
        <v>-1.1051845931283912E-3</v>
      </c>
    </row>
    <row r="1750" spans="2:11" x14ac:dyDescent="0.35">
      <c r="B1750">
        <v>8680</v>
      </c>
      <c r="C1750">
        <v>53831</v>
      </c>
      <c r="D1750">
        <v>1496</v>
      </c>
      <c r="E1750">
        <v>3</v>
      </c>
      <c r="F1750" t="s">
        <v>27</v>
      </c>
      <c r="G1750">
        <v>6550</v>
      </c>
      <c r="H1750">
        <v>1</v>
      </c>
      <c r="I1750" t="s">
        <v>14</v>
      </c>
      <c r="J1750">
        <v>79800</v>
      </c>
      <c r="K1750">
        <f t="shared" si="27"/>
        <v>-0.42579036115094859</v>
      </c>
    </row>
    <row r="1751" spans="2:11" x14ac:dyDescent="0.35">
      <c r="B1751">
        <v>19890</v>
      </c>
      <c r="C1751">
        <v>128081</v>
      </c>
      <c r="D1751">
        <v>2979</v>
      </c>
      <c r="E1751">
        <v>6</v>
      </c>
      <c r="F1751" t="s">
        <v>17</v>
      </c>
      <c r="G1751">
        <v>98000</v>
      </c>
      <c r="H1751">
        <v>2</v>
      </c>
      <c r="I1751" t="s">
        <v>16</v>
      </c>
      <c r="J1751">
        <v>159800</v>
      </c>
      <c r="K1751">
        <f t="shared" si="27"/>
        <v>0.3495713374179707</v>
      </c>
    </row>
    <row r="1752" spans="2:11" x14ac:dyDescent="0.35">
      <c r="B1752">
        <v>23060</v>
      </c>
      <c r="C1752">
        <v>51407</v>
      </c>
      <c r="D1752">
        <v>2996</v>
      </c>
      <c r="E1752">
        <v>10</v>
      </c>
      <c r="F1752" t="s">
        <v>17</v>
      </c>
      <c r="G1752">
        <v>160000</v>
      </c>
      <c r="H1752">
        <v>6</v>
      </c>
      <c r="I1752" t="s">
        <v>16</v>
      </c>
      <c r="J1752">
        <v>73800</v>
      </c>
      <c r="K1752">
        <f t="shared" si="27"/>
        <v>0.56883062238349025</v>
      </c>
    </row>
    <row r="1753" spans="2:11" x14ac:dyDescent="0.35">
      <c r="B1753">
        <v>13150</v>
      </c>
      <c r="C1753">
        <v>69566</v>
      </c>
      <c r="D1753">
        <v>1395</v>
      </c>
      <c r="E1753">
        <v>4</v>
      </c>
      <c r="F1753" t="s">
        <v>24</v>
      </c>
      <c r="G1753">
        <v>47339</v>
      </c>
      <c r="H1753">
        <v>1</v>
      </c>
      <c r="I1753" t="s">
        <v>14</v>
      </c>
      <c r="J1753">
        <v>113800</v>
      </c>
      <c r="K1753">
        <f t="shared" si="27"/>
        <v>-0.11661401925950619</v>
      </c>
    </row>
    <row r="1754" spans="2:11" x14ac:dyDescent="0.35">
      <c r="B1754">
        <v>11880</v>
      </c>
      <c r="C1754">
        <v>75826</v>
      </c>
      <c r="D1754">
        <v>2356</v>
      </c>
      <c r="E1754">
        <v>3</v>
      </c>
      <c r="F1754" t="s">
        <v>27</v>
      </c>
      <c r="G1754">
        <v>41300</v>
      </c>
      <c r="H1754">
        <v>1</v>
      </c>
      <c r="I1754" t="s">
        <v>19</v>
      </c>
      <c r="J1754">
        <v>122800</v>
      </c>
      <c r="K1754">
        <f t="shared" si="27"/>
        <v>-0.2044560671794462</v>
      </c>
    </row>
    <row r="1755" spans="2:11" x14ac:dyDescent="0.35">
      <c r="B1755">
        <v>8380</v>
      </c>
      <c r="C1755">
        <v>43853</v>
      </c>
      <c r="D1755">
        <v>1496</v>
      </c>
      <c r="E1755">
        <v>3</v>
      </c>
      <c r="F1755" t="s">
        <v>27</v>
      </c>
      <c r="G1755">
        <v>20921</v>
      </c>
      <c r="H1755">
        <v>2</v>
      </c>
      <c r="I1755" t="s">
        <v>14</v>
      </c>
      <c r="J1755">
        <v>70800</v>
      </c>
      <c r="K1755">
        <f t="shared" si="27"/>
        <v>-0.4465404512107769</v>
      </c>
    </row>
    <row r="1756" spans="2:11" x14ac:dyDescent="0.35">
      <c r="B1756">
        <v>7140</v>
      </c>
      <c r="C1756">
        <v>8211</v>
      </c>
      <c r="D1756">
        <v>1591</v>
      </c>
      <c r="E1756">
        <v>10</v>
      </c>
      <c r="F1756" t="s">
        <v>22</v>
      </c>
      <c r="G1756">
        <v>154160</v>
      </c>
      <c r="H1756">
        <v>2</v>
      </c>
      <c r="I1756" t="s">
        <v>12</v>
      </c>
      <c r="J1756">
        <v>14000</v>
      </c>
      <c r="K1756">
        <f t="shared" si="27"/>
        <v>-0.53230749012473411</v>
      </c>
    </row>
    <row r="1757" spans="2:11" x14ac:dyDescent="0.35">
      <c r="B1757">
        <v>12480</v>
      </c>
      <c r="C1757">
        <v>49639</v>
      </c>
      <c r="D1757">
        <v>1598</v>
      </c>
      <c r="E1757">
        <v>7</v>
      </c>
      <c r="F1757" t="s">
        <v>17</v>
      </c>
      <c r="G1757">
        <v>102000</v>
      </c>
      <c r="H1757">
        <v>2</v>
      </c>
      <c r="I1757" t="s">
        <v>16</v>
      </c>
      <c r="J1757">
        <v>71800</v>
      </c>
      <c r="K1757">
        <f t="shared" si="27"/>
        <v>-0.1629558870597895</v>
      </c>
    </row>
    <row r="1758" spans="2:11" x14ac:dyDescent="0.35">
      <c r="B1758">
        <v>14780</v>
      </c>
      <c r="C1758">
        <v>77947</v>
      </c>
      <c r="D1758">
        <v>1998</v>
      </c>
      <c r="E1758">
        <v>2</v>
      </c>
      <c r="F1758" t="s">
        <v>21</v>
      </c>
      <c r="G1758">
        <v>20800</v>
      </c>
      <c r="H1758">
        <v>1</v>
      </c>
      <c r="I1758" t="s">
        <v>16</v>
      </c>
      <c r="J1758">
        <v>156800</v>
      </c>
      <c r="K1758">
        <f t="shared" si="27"/>
        <v>-3.8718632677721709E-3</v>
      </c>
    </row>
    <row r="1759" spans="2:11" x14ac:dyDescent="0.35">
      <c r="B1759">
        <v>9590</v>
      </c>
      <c r="C1759">
        <v>20594</v>
      </c>
      <c r="D1759">
        <v>1390</v>
      </c>
      <c r="E1759">
        <v>9</v>
      </c>
      <c r="F1759" t="s">
        <v>25</v>
      </c>
      <c r="G1759">
        <v>98000</v>
      </c>
      <c r="H1759">
        <v>3</v>
      </c>
      <c r="I1759" t="s">
        <v>10</v>
      </c>
      <c r="J1759">
        <v>35899</v>
      </c>
      <c r="K1759">
        <f t="shared" si="27"/>
        <v>-0.36284842130280259</v>
      </c>
    </row>
    <row r="1760" spans="2:11" x14ac:dyDescent="0.35">
      <c r="B1760">
        <v>30300</v>
      </c>
      <c r="C1760">
        <v>150171</v>
      </c>
      <c r="D1760">
        <v>2998</v>
      </c>
      <c r="E1760">
        <v>2</v>
      </c>
      <c r="F1760" t="s">
        <v>17</v>
      </c>
      <c r="G1760">
        <v>2200</v>
      </c>
      <c r="H1760">
        <v>1</v>
      </c>
      <c r="I1760" t="s">
        <v>16</v>
      </c>
      <c r="J1760">
        <v>347800</v>
      </c>
      <c r="K1760">
        <f t="shared" si="27"/>
        <v>1.0695994624940144</v>
      </c>
    </row>
    <row r="1761" spans="2:11" x14ac:dyDescent="0.35">
      <c r="B1761">
        <v>11200</v>
      </c>
      <c r="C1761">
        <v>54904</v>
      </c>
      <c r="D1761">
        <v>1395</v>
      </c>
      <c r="E1761">
        <v>4</v>
      </c>
      <c r="F1761" t="s">
        <v>24</v>
      </c>
      <c r="G1761">
        <v>43500</v>
      </c>
      <c r="H1761">
        <v>1</v>
      </c>
      <c r="I1761" t="s">
        <v>16</v>
      </c>
      <c r="J1761">
        <v>89999</v>
      </c>
      <c r="K1761">
        <f t="shared" si="27"/>
        <v>-0.25148960464839043</v>
      </c>
    </row>
    <row r="1762" spans="2:11" x14ac:dyDescent="0.35">
      <c r="B1762">
        <v>14260</v>
      </c>
      <c r="C1762">
        <v>29581</v>
      </c>
      <c r="D1762">
        <v>2497</v>
      </c>
      <c r="E1762">
        <v>9</v>
      </c>
      <c r="F1762" t="s">
        <v>17</v>
      </c>
      <c r="G1762">
        <v>180000</v>
      </c>
      <c r="H1762">
        <v>4</v>
      </c>
      <c r="I1762" t="s">
        <v>16</v>
      </c>
      <c r="J1762">
        <v>45800</v>
      </c>
      <c r="K1762">
        <f t="shared" si="27"/>
        <v>-3.9838686038141308E-2</v>
      </c>
    </row>
    <row r="1763" spans="2:11" x14ac:dyDescent="0.35">
      <c r="B1763">
        <v>14930</v>
      </c>
      <c r="C1763">
        <v>61490</v>
      </c>
      <c r="D1763">
        <v>1995</v>
      </c>
      <c r="E1763">
        <v>8</v>
      </c>
      <c r="F1763" t="s">
        <v>17</v>
      </c>
      <c r="G1763">
        <v>51000</v>
      </c>
      <c r="H1763">
        <v>2</v>
      </c>
      <c r="I1763" t="s">
        <v>10</v>
      </c>
      <c r="J1763">
        <v>76800</v>
      </c>
      <c r="K1763">
        <f t="shared" si="27"/>
        <v>6.5031817621420025E-3</v>
      </c>
    </row>
    <row r="1764" spans="2:11" x14ac:dyDescent="0.35">
      <c r="B1764">
        <v>13500</v>
      </c>
      <c r="C1764">
        <v>28933</v>
      </c>
      <c r="D1764">
        <v>1798</v>
      </c>
      <c r="E1764">
        <v>8</v>
      </c>
      <c r="F1764" t="s">
        <v>21</v>
      </c>
      <c r="G1764">
        <v>90000</v>
      </c>
      <c r="H1764">
        <v>2</v>
      </c>
      <c r="I1764" t="s">
        <v>29</v>
      </c>
      <c r="J1764">
        <v>46800</v>
      </c>
      <c r="K1764">
        <f t="shared" si="27"/>
        <v>-9.2405580856373126E-2</v>
      </c>
    </row>
    <row r="1765" spans="2:11" x14ac:dyDescent="0.35">
      <c r="B1765">
        <v>9690</v>
      </c>
      <c r="C1765">
        <v>23118</v>
      </c>
      <c r="D1765">
        <v>1390</v>
      </c>
      <c r="E1765">
        <v>9</v>
      </c>
      <c r="F1765" t="s">
        <v>25</v>
      </c>
      <c r="G1765">
        <v>98000</v>
      </c>
      <c r="H1765">
        <v>1</v>
      </c>
      <c r="I1765" t="s">
        <v>10</v>
      </c>
      <c r="J1765">
        <v>34500</v>
      </c>
      <c r="K1765">
        <f t="shared" si="27"/>
        <v>-0.35593172461619316</v>
      </c>
    </row>
    <row r="1766" spans="2:11" x14ac:dyDescent="0.35">
      <c r="B1766">
        <v>9680</v>
      </c>
      <c r="C1766">
        <v>50611</v>
      </c>
      <c r="D1766">
        <v>1197</v>
      </c>
      <c r="E1766">
        <v>4</v>
      </c>
      <c r="F1766" t="s">
        <v>34</v>
      </c>
      <c r="G1766">
        <v>44363</v>
      </c>
      <c r="H1766">
        <v>1</v>
      </c>
      <c r="I1766" t="s">
        <v>14</v>
      </c>
      <c r="J1766">
        <v>76800</v>
      </c>
      <c r="K1766">
        <f t="shared" si="27"/>
        <v>-0.35662339428485407</v>
      </c>
    </row>
    <row r="1767" spans="2:11" x14ac:dyDescent="0.35">
      <c r="B1767">
        <v>25350</v>
      </c>
      <c r="C1767">
        <v>96092</v>
      </c>
      <c r="D1767">
        <v>1984</v>
      </c>
      <c r="E1767">
        <v>4</v>
      </c>
      <c r="F1767" t="s">
        <v>24</v>
      </c>
      <c r="G1767">
        <v>56000</v>
      </c>
      <c r="H1767">
        <v>1</v>
      </c>
      <c r="I1767" t="s">
        <v>14</v>
      </c>
      <c r="J1767">
        <v>228000</v>
      </c>
      <c r="K1767">
        <f t="shared" si="27"/>
        <v>0.72722297650684664</v>
      </c>
    </row>
    <row r="1768" spans="2:11" x14ac:dyDescent="0.35">
      <c r="B1768">
        <v>11560</v>
      </c>
      <c r="C1768">
        <v>50182</v>
      </c>
      <c r="D1768">
        <v>1969</v>
      </c>
      <c r="E1768">
        <v>4</v>
      </c>
      <c r="F1768" t="s">
        <v>26</v>
      </c>
      <c r="G1768">
        <v>33942</v>
      </c>
      <c r="H1768">
        <v>1</v>
      </c>
      <c r="I1768" t="s">
        <v>16</v>
      </c>
      <c r="J1768">
        <v>96800</v>
      </c>
      <c r="K1768">
        <f t="shared" si="27"/>
        <v>-0.22658949657659644</v>
      </c>
    </row>
    <row r="1769" spans="2:11" x14ac:dyDescent="0.35">
      <c r="B1769">
        <v>8980</v>
      </c>
      <c r="C1769">
        <v>60233</v>
      </c>
      <c r="D1769">
        <v>1998</v>
      </c>
      <c r="E1769">
        <v>3</v>
      </c>
      <c r="F1769" t="s">
        <v>18</v>
      </c>
      <c r="G1769">
        <v>27900</v>
      </c>
      <c r="H1769">
        <v>1</v>
      </c>
      <c r="I1769" t="s">
        <v>19</v>
      </c>
      <c r="J1769">
        <v>84588</v>
      </c>
      <c r="K1769">
        <f t="shared" si="27"/>
        <v>-0.40504027109112023</v>
      </c>
    </row>
    <row r="1770" spans="2:11" x14ac:dyDescent="0.35">
      <c r="B1770">
        <v>15230</v>
      </c>
      <c r="C1770">
        <v>83799</v>
      </c>
      <c r="D1770">
        <v>2672</v>
      </c>
      <c r="E1770">
        <v>6</v>
      </c>
      <c r="F1770" t="s">
        <v>21</v>
      </c>
      <c r="G1770">
        <v>87099</v>
      </c>
      <c r="H1770">
        <v>1</v>
      </c>
      <c r="I1770" t="s">
        <v>14</v>
      </c>
      <c r="J1770">
        <v>106800</v>
      </c>
      <c r="K1770">
        <f t="shared" si="27"/>
        <v>2.7253271821970352E-2</v>
      </c>
    </row>
    <row r="1771" spans="2:11" x14ac:dyDescent="0.35">
      <c r="B1771">
        <v>6700</v>
      </c>
      <c r="C1771">
        <v>25239</v>
      </c>
      <c r="D1771">
        <v>1598</v>
      </c>
      <c r="E1771">
        <v>8</v>
      </c>
      <c r="F1771" t="s">
        <v>49</v>
      </c>
      <c r="G1771">
        <v>130000</v>
      </c>
      <c r="H1771">
        <v>3</v>
      </c>
      <c r="I1771" t="s">
        <v>12</v>
      </c>
      <c r="J1771">
        <v>28800</v>
      </c>
      <c r="K1771">
        <f t="shared" si="27"/>
        <v>-0.56274095554581571</v>
      </c>
    </row>
    <row r="1772" spans="2:11" x14ac:dyDescent="0.35">
      <c r="B1772">
        <v>9480</v>
      </c>
      <c r="C1772">
        <v>56648</v>
      </c>
      <c r="D1772">
        <v>1597</v>
      </c>
      <c r="E1772">
        <v>3</v>
      </c>
      <c r="F1772" t="s">
        <v>27</v>
      </c>
      <c r="G1772">
        <v>25733</v>
      </c>
      <c r="H1772">
        <v>1</v>
      </c>
      <c r="I1772" t="s">
        <v>12</v>
      </c>
      <c r="J1772">
        <v>88800</v>
      </c>
      <c r="K1772">
        <f t="shared" si="27"/>
        <v>-0.37045678765807299</v>
      </c>
    </row>
    <row r="1773" spans="2:11" x14ac:dyDescent="0.35">
      <c r="B1773">
        <v>11330</v>
      </c>
      <c r="C1773">
        <v>16851</v>
      </c>
      <c r="D1773">
        <v>1390</v>
      </c>
      <c r="E1773">
        <v>9</v>
      </c>
      <c r="F1773" t="s">
        <v>25</v>
      </c>
      <c r="G1773">
        <v>118861</v>
      </c>
      <c r="H1773">
        <v>4</v>
      </c>
      <c r="I1773" t="s">
        <v>10</v>
      </c>
      <c r="J1773">
        <v>33000</v>
      </c>
      <c r="K1773">
        <f t="shared" si="27"/>
        <v>-0.24249789895579818</v>
      </c>
    </row>
    <row r="1774" spans="2:11" x14ac:dyDescent="0.35">
      <c r="B1774">
        <v>35770</v>
      </c>
      <c r="C1774">
        <v>143403</v>
      </c>
      <c r="D1774">
        <v>2987</v>
      </c>
      <c r="E1774">
        <v>2</v>
      </c>
      <c r="F1774" t="s">
        <v>36</v>
      </c>
      <c r="G1774">
        <v>11000</v>
      </c>
      <c r="H1774">
        <v>1</v>
      </c>
      <c r="I1774" t="s">
        <v>14</v>
      </c>
      <c r="J1774">
        <v>388000</v>
      </c>
      <c r="K1774">
        <f t="shared" si="27"/>
        <v>1.4479427712515511</v>
      </c>
    </row>
    <row r="1775" spans="2:11" x14ac:dyDescent="0.35">
      <c r="B1775">
        <v>38150</v>
      </c>
      <c r="C1775">
        <v>164522</v>
      </c>
      <c r="D1775">
        <v>2497</v>
      </c>
      <c r="E1775">
        <v>3</v>
      </c>
      <c r="F1775" t="s">
        <v>13</v>
      </c>
      <c r="G1775">
        <v>3400</v>
      </c>
      <c r="H1775">
        <v>1</v>
      </c>
      <c r="I1775" t="s">
        <v>10</v>
      </c>
      <c r="J1775">
        <v>408800</v>
      </c>
      <c r="K1775">
        <f t="shared" si="27"/>
        <v>1.6125601523928561</v>
      </c>
    </row>
    <row r="1776" spans="2:11" x14ac:dyDescent="0.35">
      <c r="B1776">
        <v>10000</v>
      </c>
      <c r="C1776">
        <v>53683</v>
      </c>
      <c r="D1776">
        <v>1997</v>
      </c>
      <c r="E1776">
        <v>3</v>
      </c>
      <c r="F1776" t="s">
        <v>34</v>
      </c>
      <c r="G1776">
        <v>51000</v>
      </c>
      <c r="H1776">
        <v>1</v>
      </c>
      <c r="I1776" t="s">
        <v>14</v>
      </c>
      <c r="J1776">
        <v>87500</v>
      </c>
      <c r="K1776">
        <f t="shared" si="27"/>
        <v>-0.33448996488770383</v>
      </c>
    </row>
    <row r="1777" spans="2:11" x14ac:dyDescent="0.35">
      <c r="B1777">
        <v>9330</v>
      </c>
      <c r="C1777">
        <v>51799</v>
      </c>
      <c r="D1777">
        <v>1560</v>
      </c>
      <c r="E1777">
        <v>4</v>
      </c>
      <c r="F1777" t="s">
        <v>38</v>
      </c>
      <c r="G1777">
        <v>69000</v>
      </c>
      <c r="H1777">
        <v>2</v>
      </c>
      <c r="I1777" t="s">
        <v>14</v>
      </c>
      <c r="J1777">
        <v>73666</v>
      </c>
      <c r="K1777">
        <f t="shared" si="27"/>
        <v>-0.38083183268798715</v>
      </c>
    </row>
    <row r="1778" spans="2:11" x14ac:dyDescent="0.35">
      <c r="B1778">
        <v>17560</v>
      </c>
      <c r="C1778">
        <v>82746</v>
      </c>
      <c r="D1778">
        <v>1950</v>
      </c>
      <c r="E1778">
        <v>2</v>
      </c>
      <c r="F1778" t="s">
        <v>20</v>
      </c>
      <c r="G1778">
        <v>18000</v>
      </c>
      <c r="H1778">
        <v>1</v>
      </c>
      <c r="I1778" t="s">
        <v>16</v>
      </c>
      <c r="J1778">
        <v>181888</v>
      </c>
      <c r="K1778">
        <f t="shared" si="27"/>
        <v>0.18841230461997052</v>
      </c>
    </row>
    <row r="1779" spans="2:11" x14ac:dyDescent="0.35">
      <c r="B1779">
        <v>12080</v>
      </c>
      <c r="C1779">
        <v>57512</v>
      </c>
      <c r="D1779">
        <v>1997</v>
      </c>
      <c r="E1779">
        <v>9</v>
      </c>
      <c r="F1779" t="s">
        <v>27</v>
      </c>
      <c r="G1779">
        <v>77000</v>
      </c>
      <c r="H1779">
        <v>1</v>
      </c>
      <c r="I1779" t="s">
        <v>14</v>
      </c>
      <c r="J1779">
        <v>65988</v>
      </c>
      <c r="K1779">
        <f t="shared" si="27"/>
        <v>-0.1906226738062273</v>
      </c>
    </row>
    <row r="1780" spans="2:11" x14ac:dyDescent="0.35">
      <c r="B1780">
        <v>15080</v>
      </c>
      <c r="C1780">
        <v>85406</v>
      </c>
      <c r="D1780">
        <v>2672</v>
      </c>
      <c r="E1780">
        <v>5</v>
      </c>
      <c r="F1780" t="s">
        <v>21</v>
      </c>
      <c r="G1780">
        <v>66500</v>
      </c>
      <c r="H1780">
        <v>1</v>
      </c>
      <c r="I1780" t="s">
        <v>14</v>
      </c>
      <c r="J1780">
        <v>118800</v>
      </c>
      <c r="K1780">
        <f t="shared" si="27"/>
        <v>1.6878226792056177E-2</v>
      </c>
    </row>
    <row r="1781" spans="2:11" x14ac:dyDescent="0.35">
      <c r="B1781">
        <v>18500</v>
      </c>
      <c r="C1781">
        <v>95416</v>
      </c>
      <c r="D1781">
        <v>1991</v>
      </c>
      <c r="E1781">
        <v>1</v>
      </c>
      <c r="F1781" t="s">
        <v>20</v>
      </c>
      <c r="G1781">
        <v>10</v>
      </c>
      <c r="H1781">
        <v>1</v>
      </c>
      <c r="I1781" t="s">
        <v>16</v>
      </c>
      <c r="J1781">
        <v>225888</v>
      </c>
      <c r="K1781">
        <f t="shared" si="27"/>
        <v>0.25342925347409934</v>
      </c>
    </row>
    <row r="1782" spans="2:11" x14ac:dyDescent="0.35">
      <c r="B1782">
        <v>11130</v>
      </c>
      <c r="C1782">
        <v>74928</v>
      </c>
      <c r="D1782">
        <v>1991</v>
      </c>
      <c r="E1782">
        <v>2</v>
      </c>
      <c r="F1782" t="s">
        <v>45</v>
      </c>
      <c r="G1782">
        <v>22000</v>
      </c>
      <c r="H1782">
        <v>1</v>
      </c>
      <c r="I1782" t="s">
        <v>16</v>
      </c>
      <c r="J1782">
        <v>119800</v>
      </c>
      <c r="K1782">
        <f t="shared" si="27"/>
        <v>-0.25633129232901708</v>
      </c>
    </row>
    <row r="1783" spans="2:11" x14ac:dyDescent="0.35">
      <c r="B1783">
        <v>11530</v>
      </c>
      <c r="C1783">
        <v>29020</v>
      </c>
      <c r="D1783">
        <v>1499</v>
      </c>
      <c r="E1783">
        <v>8</v>
      </c>
      <c r="F1783" t="s">
        <v>35</v>
      </c>
      <c r="G1783">
        <v>76000</v>
      </c>
      <c r="H1783">
        <v>2</v>
      </c>
      <c r="I1783" t="s">
        <v>12</v>
      </c>
      <c r="J1783">
        <v>45800</v>
      </c>
      <c r="K1783">
        <f t="shared" si="27"/>
        <v>-0.22866450558257928</v>
      </c>
    </row>
    <row r="1784" spans="2:11" x14ac:dyDescent="0.35">
      <c r="B1784">
        <v>16710</v>
      </c>
      <c r="C1784">
        <v>67296</v>
      </c>
      <c r="D1784">
        <v>3498</v>
      </c>
      <c r="E1784">
        <v>8</v>
      </c>
      <c r="F1784" t="s">
        <v>20</v>
      </c>
      <c r="G1784">
        <v>79000</v>
      </c>
      <c r="H1784">
        <v>1</v>
      </c>
      <c r="I1784" t="s">
        <v>10</v>
      </c>
      <c r="J1784">
        <v>90888</v>
      </c>
      <c r="K1784">
        <f t="shared" si="27"/>
        <v>0.12962038278379021</v>
      </c>
    </row>
    <row r="1785" spans="2:11" x14ac:dyDescent="0.35">
      <c r="B1785">
        <v>7590</v>
      </c>
      <c r="C1785">
        <v>20193</v>
      </c>
      <c r="D1785">
        <v>1999</v>
      </c>
      <c r="E1785">
        <v>10</v>
      </c>
      <c r="F1785" t="s">
        <v>26</v>
      </c>
      <c r="G1785">
        <v>116000</v>
      </c>
      <c r="H1785">
        <v>2</v>
      </c>
      <c r="I1785" t="s">
        <v>16</v>
      </c>
      <c r="J1785">
        <v>26800</v>
      </c>
      <c r="K1785">
        <f t="shared" si="27"/>
        <v>-0.50118235503499153</v>
      </c>
    </row>
    <row r="1786" spans="2:11" x14ac:dyDescent="0.35">
      <c r="B1786">
        <v>15530</v>
      </c>
      <c r="C1786">
        <v>91644</v>
      </c>
      <c r="D1786">
        <v>2494</v>
      </c>
      <c r="E1786">
        <v>4</v>
      </c>
      <c r="F1786" t="s">
        <v>21</v>
      </c>
      <c r="G1786">
        <v>78111</v>
      </c>
      <c r="H1786">
        <v>1</v>
      </c>
      <c r="I1786" t="s">
        <v>14</v>
      </c>
      <c r="J1786">
        <v>132888</v>
      </c>
      <c r="K1786">
        <f t="shared" si="27"/>
        <v>4.8003361881798698E-2</v>
      </c>
    </row>
    <row r="1787" spans="2:11" x14ac:dyDescent="0.35">
      <c r="B1787">
        <v>14990</v>
      </c>
      <c r="C1787">
        <v>53174</v>
      </c>
      <c r="D1787">
        <v>2500</v>
      </c>
      <c r="E1787">
        <v>8</v>
      </c>
      <c r="F1787" t="s">
        <v>21</v>
      </c>
      <c r="G1787">
        <v>71000</v>
      </c>
      <c r="H1787">
        <v>3</v>
      </c>
      <c r="I1787" t="s">
        <v>10</v>
      </c>
      <c r="J1787">
        <v>73800</v>
      </c>
      <c r="K1787">
        <f t="shared" si="27"/>
        <v>1.0653199774107672E-2</v>
      </c>
    </row>
    <row r="1788" spans="2:11" x14ac:dyDescent="0.35">
      <c r="B1788">
        <v>10000</v>
      </c>
      <c r="C1788">
        <v>34818</v>
      </c>
      <c r="D1788">
        <v>1999</v>
      </c>
      <c r="E1788">
        <v>9</v>
      </c>
      <c r="F1788" t="s">
        <v>26</v>
      </c>
      <c r="G1788">
        <v>55128</v>
      </c>
      <c r="H1788">
        <v>3</v>
      </c>
      <c r="I1788" t="s">
        <v>16</v>
      </c>
      <c r="J1788">
        <v>42800</v>
      </c>
      <c r="K1788">
        <f t="shared" si="27"/>
        <v>-0.33448996488770383</v>
      </c>
    </row>
    <row r="1789" spans="2:11" x14ac:dyDescent="0.35">
      <c r="B1789">
        <v>13410</v>
      </c>
      <c r="C1789">
        <v>30412</v>
      </c>
      <c r="D1789">
        <v>3498</v>
      </c>
      <c r="E1789">
        <v>9</v>
      </c>
      <c r="F1789" t="s">
        <v>34</v>
      </c>
      <c r="G1789">
        <v>81700</v>
      </c>
      <c r="H1789">
        <v>1</v>
      </c>
      <c r="I1789" t="s">
        <v>14</v>
      </c>
      <c r="J1789">
        <v>46800</v>
      </c>
      <c r="K1789">
        <f t="shared" si="27"/>
        <v>-9.8630607874321624E-2</v>
      </c>
    </row>
    <row r="1790" spans="2:11" x14ac:dyDescent="0.35">
      <c r="B1790">
        <v>9140</v>
      </c>
      <c r="C1790">
        <v>49621</v>
      </c>
      <c r="D1790">
        <v>1496</v>
      </c>
      <c r="E1790">
        <v>3</v>
      </c>
      <c r="F1790" t="s">
        <v>27</v>
      </c>
      <c r="G1790">
        <v>29988</v>
      </c>
      <c r="H1790">
        <v>2</v>
      </c>
      <c r="I1790" t="s">
        <v>14</v>
      </c>
      <c r="J1790">
        <v>77800</v>
      </c>
      <c r="K1790">
        <f t="shared" si="27"/>
        <v>-0.39397355639254511</v>
      </c>
    </row>
    <row r="1791" spans="2:11" x14ac:dyDescent="0.35">
      <c r="B1791">
        <v>10110</v>
      </c>
      <c r="C1791">
        <v>35746</v>
      </c>
      <c r="D1791">
        <v>1390</v>
      </c>
      <c r="E1791">
        <v>7</v>
      </c>
      <c r="F1791" t="s">
        <v>25</v>
      </c>
      <c r="G1791">
        <v>101000</v>
      </c>
      <c r="H1791">
        <v>1</v>
      </c>
      <c r="I1791" t="s">
        <v>19</v>
      </c>
      <c r="J1791">
        <v>48800</v>
      </c>
      <c r="K1791">
        <f t="shared" si="27"/>
        <v>-0.32688159853243343</v>
      </c>
    </row>
    <row r="1792" spans="2:11" x14ac:dyDescent="0.35">
      <c r="B1792">
        <v>49040</v>
      </c>
      <c r="C1792">
        <v>79598</v>
      </c>
      <c r="D1792">
        <v>4691</v>
      </c>
      <c r="E1792">
        <v>9</v>
      </c>
      <c r="F1792" t="s">
        <v>36</v>
      </c>
      <c r="G1792">
        <v>63000</v>
      </c>
      <c r="H1792">
        <v>3</v>
      </c>
      <c r="I1792" t="s">
        <v>10</v>
      </c>
      <c r="J1792">
        <v>155000</v>
      </c>
      <c r="K1792">
        <f t="shared" si="27"/>
        <v>2.3657884215646252</v>
      </c>
    </row>
    <row r="1793" spans="2:11" x14ac:dyDescent="0.35">
      <c r="B1793">
        <v>11230</v>
      </c>
      <c r="C1793">
        <v>71394</v>
      </c>
      <c r="D1793">
        <v>2354</v>
      </c>
      <c r="E1793">
        <v>4</v>
      </c>
      <c r="F1793" t="s">
        <v>27</v>
      </c>
      <c r="G1793">
        <v>25000</v>
      </c>
      <c r="H1793">
        <v>1</v>
      </c>
      <c r="I1793" t="s">
        <v>14</v>
      </c>
      <c r="J1793">
        <v>101000</v>
      </c>
      <c r="K1793">
        <f t="shared" si="27"/>
        <v>-0.24941459564240762</v>
      </c>
    </row>
    <row r="1794" spans="2:11" x14ac:dyDescent="0.35">
      <c r="B1794">
        <v>17070</v>
      </c>
      <c r="C1794">
        <v>31818</v>
      </c>
      <c r="D1794">
        <v>1984</v>
      </c>
      <c r="E1794">
        <v>9</v>
      </c>
      <c r="F1794" t="s">
        <v>25</v>
      </c>
      <c r="G1794">
        <v>145000</v>
      </c>
      <c r="H1794">
        <v>4</v>
      </c>
      <c r="I1794" t="s">
        <v>10</v>
      </c>
      <c r="J1794">
        <v>55000</v>
      </c>
      <c r="K1794">
        <f t="shared" si="27"/>
        <v>0.15452049085558422</v>
      </c>
    </row>
    <row r="1795" spans="2:11" x14ac:dyDescent="0.35">
      <c r="B1795">
        <v>10280</v>
      </c>
      <c r="C1795">
        <v>64110</v>
      </c>
      <c r="D1795">
        <v>2360</v>
      </c>
      <c r="E1795">
        <v>4</v>
      </c>
      <c r="F1795" t="s">
        <v>35</v>
      </c>
      <c r="G1795">
        <v>80000</v>
      </c>
      <c r="H1795">
        <v>1</v>
      </c>
      <c r="I1795" t="s">
        <v>14</v>
      </c>
      <c r="J1795">
        <v>78800</v>
      </c>
      <c r="K1795">
        <f t="shared" ref="K1795:K1858" si="28">(B1795-$B$7631)/$B$7632</f>
        <v>-0.3151232141651974</v>
      </c>
    </row>
    <row r="1796" spans="2:11" x14ac:dyDescent="0.35">
      <c r="B1796">
        <v>16610</v>
      </c>
      <c r="C1796">
        <v>65270</v>
      </c>
      <c r="D1796">
        <v>2995</v>
      </c>
      <c r="E1796">
        <v>8</v>
      </c>
      <c r="F1796" t="s">
        <v>24</v>
      </c>
      <c r="G1796">
        <v>120000</v>
      </c>
      <c r="H1796">
        <v>1</v>
      </c>
      <c r="I1796" t="s">
        <v>16</v>
      </c>
      <c r="J1796">
        <v>85888</v>
      </c>
      <c r="K1796">
        <f t="shared" si="28"/>
        <v>0.12270368609718076</v>
      </c>
    </row>
    <row r="1797" spans="2:11" x14ac:dyDescent="0.35">
      <c r="B1797">
        <v>13170</v>
      </c>
      <c r="C1797">
        <v>61755</v>
      </c>
      <c r="D1797">
        <v>1595</v>
      </c>
      <c r="E1797">
        <v>6</v>
      </c>
      <c r="F1797" t="s">
        <v>20</v>
      </c>
      <c r="G1797">
        <v>107000</v>
      </c>
      <c r="H1797">
        <v>1</v>
      </c>
      <c r="I1797" t="s">
        <v>16</v>
      </c>
      <c r="J1797">
        <v>82300</v>
      </c>
      <c r="K1797">
        <f t="shared" si="28"/>
        <v>-0.1152306799221843</v>
      </c>
    </row>
    <row r="1798" spans="2:11" x14ac:dyDescent="0.35">
      <c r="B1798">
        <v>14440</v>
      </c>
      <c r="C1798">
        <v>25190</v>
      </c>
      <c r="D1798">
        <v>2996</v>
      </c>
      <c r="E1798">
        <v>10</v>
      </c>
      <c r="F1798" t="s">
        <v>17</v>
      </c>
      <c r="G1798">
        <v>130000</v>
      </c>
      <c r="H1798">
        <v>4</v>
      </c>
      <c r="I1798" t="s">
        <v>10</v>
      </c>
      <c r="J1798">
        <v>41800</v>
      </c>
      <c r="K1798">
        <f t="shared" si="28"/>
        <v>-2.7388632002244298E-2</v>
      </c>
    </row>
    <row r="1799" spans="2:11" x14ac:dyDescent="0.35">
      <c r="B1799">
        <v>8120</v>
      </c>
      <c r="C1799">
        <v>15604</v>
      </c>
      <c r="D1799">
        <v>1796</v>
      </c>
      <c r="E1799">
        <v>11</v>
      </c>
      <c r="F1799" t="s">
        <v>55</v>
      </c>
      <c r="G1799">
        <v>139000</v>
      </c>
      <c r="H1799">
        <v>3</v>
      </c>
      <c r="I1799" t="s">
        <v>12</v>
      </c>
      <c r="J1799">
        <v>23500</v>
      </c>
      <c r="K1799">
        <f t="shared" si="28"/>
        <v>-0.46452386259596151</v>
      </c>
    </row>
    <row r="1800" spans="2:11" x14ac:dyDescent="0.35">
      <c r="B1800">
        <v>9740</v>
      </c>
      <c r="C1800">
        <v>60558</v>
      </c>
      <c r="D1800">
        <v>1496</v>
      </c>
      <c r="E1800">
        <v>4</v>
      </c>
      <c r="F1800" t="s">
        <v>27</v>
      </c>
      <c r="G1800">
        <v>49000</v>
      </c>
      <c r="H1800">
        <v>1</v>
      </c>
      <c r="I1800" t="s">
        <v>14</v>
      </c>
      <c r="J1800">
        <v>77888</v>
      </c>
      <c r="K1800">
        <f t="shared" si="28"/>
        <v>-0.35247337627288838</v>
      </c>
    </row>
    <row r="1801" spans="2:11" x14ac:dyDescent="0.35">
      <c r="B1801">
        <v>35030</v>
      </c>
      <c r="C1801">
        <v>76893</v>
      </c>
      <c r="D1801">
        <v>3605</v>
      </c>
      <c r="E1801">
        <v>9</v>
      </c>
      <c r="F1801" t="s">
        <v>13</v>
      </c>
      <c r="G1801">
        <v>99000</v>
      </c>
      <c r="H1801">
        <v>3</v>
      </c>
      <c r="I1801" t="s">
        <v>16</v>
      </c>
      <c r="J1801">
        <v>143000</v>
      </c>
      <c r="K1801">
        <f t="shared" si="28"/>
        <v>1.3967592157706412</v>
      </c>
    </row>
    <row r="1802" spans="2:11" x14ac:dyDescent="0.35">
      <c r="B1802">
        <v>15470</v>
      </c>
      <c r="C1802">
        <v>59389</v>
      </c>
      <c r="D1802">
        <v>1997</v>
      </c>
      <c r="E1802">
        <v>8</v>
      </c>
      <c r="F1802" t="s">
        <v>17</v>
      </c>
      <c r="G1802">
        <v>100000</v>
      </c>
      <c r="H1802">
        <v>2</v>
      </c>
      <c r="I1802" t="s">
        <v>16</v>
      </c>
      <c r="J1802">
        <v>76800</v>
      </c>
      <c r="K1802">
        <f t="shared" si="28"/>
        <v>4.3853343869833028E-2</v>
      </c>
    </row>
    <row r="1803" spans="2:11" x14ac:dyDescent="0.35">
      <c r="B1803">
        <v>12890</v>
      </c>
      <c r="C1803">
        <v>36378</v>
      </c>
      <c r="D1803">
        <v>1796</v>
      </c>
      <c r="E1803">
        <v>9</v>
      </c>
      <c r="F1803" t="s">
        <v>20</v>
      </c>
      <c r="G1803">
        <v>100000</v>
      </c>
      <c r="H1803">
        <v>2</v>
      </c>
      <c r="I1803" t="s">
        <v>16</v>
      </c>
      <c r="J1803">
        <v>49900</v>
      </c>
      <c r="K1803">
        <f t="shared" si="28"/>
        <v>-0.13459743064469076</v>
      </c>
    </row>
    <row r="1804" spans="2:11" x14ac:dyDescent="0.35">
      <c r="B1804">
        <v>11940</v>
      </c>
      <c r="C1804">
        <v>47349</v>
      </c>
      <c r="D1804">
        <v>2967</v>
      </c>
      <c r="E1804">
        <v>9</v>
      </c>
      <c r="F1804" t="s">
        <v>15</v>
      </c>
      <c r="G1804">
        <v>84000</v>
      </c>
      <c r="H1804">
        <v>2</v>
      </c>
      <c r="I1804" t="s">
        <v>16</v>
      </c>
      <c r="J1804">
        <v>58800</v>
      </c>
      <c r="K1804">
        <f t="shared" si="28"/>
        <v>-0.20030604916748052</v>
      </c>
    </row>
    <row r="1805" spans="2:11" x14ac:dyDescent="0.35">
      <c r="B1805">
        <v>109500</v>
      </c>
      <c r="C1805">
        <v>562757</v>
      </c>
      <c r="D1805">
        <v>6592</v>
      </c>
      <c r="E1805">
        <v>4</v>
      </c>
      <c r="F1805" t="s">
        <v>52</v>
      </c>
      <c r="G1805">
        <v>180</v>
      </c>
      <c r="H1805">
        <v>1</v>
      </c>
      <c r="I1805" t="s">
        <v>10</v>
      </c>
      <c r="J1805">
        <v>1330000</v>
      </c>
      <c r="K1805">
        <f t="shared" si="28"/>
        <v>6.5476232382886987</v>
      </c>
    </row>
    <row r="1806" spans="2:11" x14ac:dyDescent="0.35">
      <c r="B1806">
        <v>12060</v>
      </c>
      <c r="C1806">
        <v>62973</v>
      </c>
      <c r="D1806">
        <v>2354</v>
      </c>
      <c r="E1806">
        <v>3</v>
      </c>
      <c r="F1806" t="s">
        <v>27</v>
      </c>
      <c r="G1806">
        <v>11924</v>
      </c>
      <c r="H1806">
        <v>1</v>
      </c>
      <c r="I1806" t="s">
        <v>14</v>
      </c>
      <c r="J1806">
        <v>116800</v>
      </c>
      <c r="K1806">
        <f t="shared" si="28"/>
        <v>-0.19200601314354918</v>
      </c>
    </row>
    <row r="1807" spans="2:11" x14ac:dyDescent="0.35">
      <c r="B1807">
        <v>9270</v>
      </c>
      <c r="C1807">
        <v>49205</v>
      </c>
      <c r="D1807">
        <v>1496</v>
      </c>
      <c r="E1807">
        <v>4</v>
      </c>
      <c r="F1807" t="s">
        <v>27</v>
      </c>
      <c r="G1807">
        <v>21654</v>
      </c>
      <c r="H1807">
        <v>2</v>
      </c>
      <c r="I1807" t="s">
        <v>14</v>
      </c>
      <c r="J1807">
        <v>80800</v>
      </c>
      <c r="K1807">
        <f t="shared" si="28"/>
        <v>-0.38498185069995283</v>
      </c>
    </row>
    <row r="1808" spans="2:11" x14ac:dyDescent="0.35">
      <c r="B1808">
        <v>9840</v>
      </c>
      <c r="C1808">
        <v>55751</v>
      </c>
      <c r="D1808">
        <v>1390</v>
      </c>
      <c r="E1808">
        <v>6</v>
      </c>
      <c r="F1808" t="s">
        <v>25</v>
      </c>
      <c r="G1808">
        <v>89097</v>
      </c>
      <c r="H1808">
        <v>1</v>
      </c>
      <c r="I1808" t="s">
        <v>19</v>
      </c>
      <c r="J1808">
        <v>63500</v>
      </c>
      <c r="K1808">
        <f t="shared" si="28"/>
        <v>-0.34555667958627895</v>
      </c>
    </row>
    <row r="1809" spans="2:11" x14ac:dyDescent="0.35">
      <c r="B1809">
        <v>13820</v>
      </c>
      <c r="C1809">
        <v>64759</v>
      </c>
      <c r="D1809">
        <v>2356</v>
      </c>
      <c r="E1809">
        <v>5</v>
      </c>
      <c r="F1809" t="s">
        <v>27</v>
      </c>
      <c r="G1809">
        <v>46000</v>
      </c>
      <c r="H1809">
        <v>3</v>
      </c>
      <c r="I1809" t="s">
        <v>19</v>
      </c>
      <c r="J1809">
        <v>100000</v>
      </c>
      <c r="K1809">
        <f t="shared" si="28"/>
        <v>-7.0272151459222887E-2</v>
      </c>
    </row>
    <row r="1810" spans="2:11" x14ac:dyDescent="0.35">
      <c r="B1810">
        <v>26540</v>
      </c>
      <c r="C1810">
        <v>33388</v>
      </c>
      <c r="D1810">
        <v>3456</v>
      </c>
      <c r="E1810">
        <v>10</v>
      </c>
      <c r="F1810" t="s">
        <v>21</v>
      </c>
      <c r="G1810">
        <v>13500</v>
      </c>
      <c r="H1810">
        <v>1</v>
      </c>
      <c r="I1810" t="s">
        <v>14</v>
      </c>
      <c r="J1810">
        <v>64000</v>
      </c>
      <c r="K1810">
        <f t="shared" si="28"/>
        <v>0.80953166707749902</v>
      </c>
    </row>
    <row r="1811" spans="2:11" x14ac:dyDescent="0.35">
      <c r="B1811">
        <v>10910</v>
      </c>
      <c r="C1811">
        <v>62637</v>
      </c>
      <c r="D1811">
        <v>1997</v>
      </c>
      <c r="E1811">
        <v>3</v>
      </c>
      <c r="F1811" t="s">
        <v>34</v>
      </c>
      <c r="G1811">
        <v>18354</v>
      </c>
      <c r="H1811">
        <v>1</v>
      </c>
      <c r="I1811" t="s">
        <v>14</v>
      </c>
      <c r="J1811">
        <v>97800</v>
      </c>
      <c r="K1811">
        <f t="shared" si="28"/>
        <v>-0.27154802503955783</v>
      </c>
    </row>
    <row r="1812" spans="2:11" x14ac:dyDescent="0.35">
      <c r="B1812">
        <v>13920</v>
      </c>
      <c r="C1812">
        <v>56982</v>
      </c>
      <c r="D1812">
        <v>1595</v>
      </c>
      <c r="E1812">
        <v>5</v>
      </c>
      <c r="F1812" t="s">
        <v>20</v>
      </c>
      <c r="G1812">
        <v>126000</v>
      </c>
      <c r="H1812">
        <v>1</v>
      </c>
      <c r="I1812" t="s">
        <v>16</v>
      </c>
      <c r="J1812">
        <v>88500</v>
      </c>
      <c r="K1812">
        <f t="shared" si="28"/>
        <v>-6.3355454772613437E-2</v>
      </c>
    </row>
    <row r="1813" spans="2:11" x14ac:dyDescent="0.35">
      <c r="B1813">
        <v>71430</v>
      </c>
      <c r="C1813">
        <v>397201</v>
      </c>
      <c r="D1813">
        <v>5204</v>
      </c>
      <c r="E1813">
        <v>5</v>
      </c>
      <c r="F1813" t="s">
        <v>47</v>
      </c>
      <c r="G1813">
        <v>15000</v>
      </c>
      <c r="H1813">
        <v>2</v>
      </c>
      <c r="I1813" t="s">
        <v>10</v>
      </c>
      <c r="J1813">
        <v>682800</v>
      </c>
      <c r="K1813">
        <f t="shared" si="28"/>
        <v>3.9144368096964812</v>
      </c>
    </row>
    <row r="1814" spans="2:11" x14ac:dyDescent="0.35">
      <c r="B1814">
        <v>8780</v>
      </c>
      <c r="C1814">
        <v>46486</v>
      </c>
      <c r="D1814">
        <v>1496</v>
      </c>
      <c r="E1814">
        <v>3</v>
      </c>
      <c r="F1814" t="s">
        <v>27</v>
      </c>
      <c r="G1814">
        <v>20000</v>
      </c>
      <c r="H1814">
        <v>1</v>
      </c>
      <c r="I1814" t="s">
        <v>14</v>
      </c>
      <c r="J1814">
        <v>83800</v>
      </c>
      <c r="K1814">
        <f t="shared" si="28"/>
        <v>-0.4188736644643391</v>
      </c>
    </row>
    <row r="1815" spans="2:11" x14ac:dyDescent="0.35">
      <c r="B1815">
        <v>8310</v>
      </c>
      <c r="C1815">
        <v>48087</v>
      </c>
      <c r="D1815">
        <v>1496</v>
      </c>
      <c r="E1815">
        <v>4</v>
      </c>
      <c r="F1815" t="s">
        <v>18</v>
      </c>
      <c r="G1815">
        <v>26974</v>
      </c>
      <c r="H1815">
        <v>1</v>
      </c>
      <c r="I1815" t="s">
        <v>12</v>
      </c>
      <c r="J1815">
        <v>65000</v>
      </c>
      <c r="K1815">
        <f t="shared" si="28"/>
        <v>-0.45138213889140355</v>
      </c>
    </row>
    <row r="1816" spans="2:11" x14ac:dyDescent="0.35">
      <c r="B1816">
        <v>11250</v>
      </c>
      <c r="C1816">
        <v>53551</v>
      </c>
      <c r="D1816">
        <v>1997</v>
      </c>
      <c r="E1816">
        <v>3</v>
      </c>
      <c r="F1816" t="s">
        <v>34</v>
      </c>
      <c r="G1816">
        <v>46000</v>
      </c>
      <c r="H1816">
        <v>1</v>
      </c>
      <c r="I1816" t="s">
        <v>14</v>
      </c>
      <c r="J1816">
        <v>97800</v>
      </c>
      <c r="K1816">
        <f t="shared" si="28"/>
        <v>-0.24803125630508574</v>
      </c>
    </row>
    <row r="1817" spans="2:11" x14ac:dyDescent="0.35">
      <c r="B1817">
        <v>7390</v>
      </c>
      <c r="C1817">
        <v>14225</v>
      </c>
      <c r="D1817">
        <v>1598</v>
      </c>
      <c r="E1817">
        <v>10</v>
      </c>
      <c r="F1817" t="s">
        <v>18</v>
      </c>
      <c r="G1817">
        <v>150000</v>
      </c>
      <c r="H1817">
        <v>3</v>
      </c>
      <c r="I1817" t="s">
        <v>12</v>
      </c>
      <c r="J1817">
        <v>20800</v>
      </c>
      <c r="K1817">
        <f t="shared" si="28"/>
        <v>-0.51501574840821052</v>
      </c>
    </row>
    <row r="1818" spans="2:11" x14ac:dyDescent="0.35">
      <c r="B1818">
        <v>11890</v>
      </c>
      <c r="C1818">
        <v>67012</v>
      </c>
      <c r="D1818">
        <v>2354</v>
      </c>
      <c r="E1818">
        <v>5</v>
      </c>
      <c r="F1818" t="s">
        <v>27</v>
      </c>
      <c r="G1818">
        <v>56000</v>
      </c>
      <c r="H1818">
        <v>1</v>
      </c>
      <c r="I1818" t="s">
        <v>14</v>
      </c>
      <c r="J1818">
        <v>88800</v>
      </c>
      <c r="K1818">
        <f t="shared" si="28"/>
        <v>-0.20376439751078526</v>
      </c>
    </row>
    <row r="1819" spans="2:11" x14ac:dyDescent="0.35">
      <c r="B1819">
        <v>8230</v>
      </c>
      <c r="C1819">
        <v>51620</v>
      </c>
      <c r="D1819">
        <v>1591</v>
      </c>
      <c r="E1819">
        <v>4</v>
      </c>
      <c r="F1819" t="s">
        <v>23</v>
      </c>
      <c r="G1819">
        <v>45512</v>
      </c>
      <c r="H1819">
        <v>1</v>
      </c>
      <c r="I1819" t="s">
        <v>12</v>
      </c>
      <c r="J1819">
        <v>66800</v>
      </c>
      <c r="K1819">
        <f t="shared" si="28"/>
        <v>-0.45691549624069111</v>
      </c>
    </row>
    <row r="1820" spans="2:11" x14ac:dyDescent="0.35">
      <c r="B1820">
        <v>10530</v>
      </c>
      <c r="C1820">
        <v>40438</v>
      </c>
      <c r="D1820">
        <v>1995</v>
      </c>
      <c r="E1820">
        <v>8</v>
      </c>
      <c r="F1820" t="s">
        <v>17</v>
      </c>
      <c r="G1820">
        <v>190000</v>
      </c>
      <c r="H1820">
        <v>1</v>
      </c>
      <c r="I1820" t="s">
        <v>14</v>
      </c>
      <c r="J1820">
        <v>48800</v>
      </c>
      <c r="K1820">
        <f t="shared" si="28"/>
        <v>-0.29783147244867375</v>
      </c>
    </row>
    <row r="1821" spans="2:11" x14ac:dyDescent="0.35">
      <c r="B1821">
        <v>18620</v>
      </c>
      <c r="C1821">
        <v>68754</v>
      </c>
      <c r="D1821">
        <v>2979</v>
      </c>
      <c r="E1821">
        <v>8</v>
      </c>
      <c r="F1821" t="s">
        <v>17</v>
      </c>
      <c r="G1821">
        <v>73000</v>
      </c>
      <c r="H1821">
        <v>5</v>
      </c>
      <c r="I1821" t="s">
        <v>14</v>
      </c>
      <c r="J1821">
        <v>99800</v>
      </c>
      <c r="K1821">
        <f t="shared" si="28"/>
        <v>0.2617292894980307</v>
      </c>
    </row>
    <row r="1822" spans="2:11" x14ac:dyDescent="0.35">
      <c r="B1822">
        <v>12460</v>
      </c>
      <c r="C1822">
        <v>47196</v>
      </c>
      <c r="D1822">
        <v>1595</v>
      </c>
      <c r="E1822">
        <v>6</v>
      </c>
      <c r="F1822" t="s">
        <v>20</v>
      </c>
      <c r="G1822">
        <v>67000</v>
      </c>
      <c r="H1822">
        <v>3</v>
      </c>
      <c r="I1822" t="s">
        <v>29</v>
      </c>
      <c r="J1822">
        <v>70800</v>
      </c>
      <c r="K1822">
        <f t="shared" si="28"/>
        <v>-0.1643392263971114</v>
      </c>
    </row>
    <row r="1823" spans="2:11" x14ac:dyDescent="0.35">
      <c r="B1823">
        <v>15560</v>
      </c>
      <c r="C1823">
        <v>76751</v>
      </c>
      <c r="D1823">
        <v>1598</v>
      </c>
      <c r="E1823">
        <v>6</v>
      </c>
      <c r="F1823" t="s">
        <v>30</v>
      </c>
      <c r="G1823">
        <v>26000</v>
      </c>
      <c r="H1823">
        <v>2</v>
      </c>
      <c r="I1823" t="s">
        <v>10</v>
      </c>
      <c r="J1823">
        <v>115800</v>
      </c>
      <c r="K1823">
        <f t="shared" si="28"/>
        <v>5.0078370887781533E-2</v>
      </c>
    </row>
    <row r="1824" spans="2:11" x14ac:dyDescent="0.35">
      <c r="B1824">
        <v>35140</v>
      </c>
      <c r="C1824">
        <v>157704</v>
      </c>
      <c r="D1824">
        <v>2996</v>
      </c>
      <c r="E1824">
        <v>5</v>
      </c>
      <c r="F1824" t="s">
        <v>20</v>
      </c>
      <c r="G1824">
        <v>84000</v>
      </c>
      <c r="H1824">
        <v>1</v>
      </c>
      <c r="I1824" t="s">
        <v>16</v>
      </c>
      <c r="J1824">
        <v>301800</v>
      </c>
      <c r="K1824">
        <f t="shared" si="28"/>
        <v>1.4043675821259116</v>
      </c>
    </row>
    <row r="1825" spans="2:11" x14ac:dyDescent="0.35">
      <c r="B1825">
        <v>13320</v>
      </c>
      <c r="C1825">
        <v>51147</v>
      </c>
      <c r="D1825">
        <v>1595</v>
      </c>
      <c r="E1825">
        <v>5</v>
      </c>
      <c r="F1825" t="s">
        <v>20</v>
      </c>
      <c r="G1825">
        <v>62000</v>
      </c>
      <c r="H1825">
        <v>1</v>
      </c>
      <c r="I1825" t="s">
        <v>29</v>
      </c>
      <c r="J1825">
        <v>91800</v>
      </c>
      <c r="K1825">
        <f t="shared" si="28"/>
        <v>-0.10485563489227014</v>
      </c>
    </row>
    <row r="1826" spans="2:11" x14ac:dyDescent="0.35">
      <c r="B1826">
        <v>13460</v>
      </c>
      <c r="C1826">
        <v>71484</v>
      </c>
      <c r="D1826">
        <v>1598</v>
      </c>
      <c r="E1826">
        <v>6</v>
      </c>
      <c r="F1826" t="s">
        <v>55</v>
      </c>
      <c r="G1826">
        <v>7680</v>
      </c>
      <c r="H1826">
        <v>1</v>
      </c>
      <c r="I1826" t="s">
        <v>10</v>
      </c>
      <c r="J1826">
        <v>99800</v>
      </c>
      <c r="K1826">
        <f t="shared" si="28"/>
        <v>-9.5172259531016906E-2</v>
      </c>
    </row>
    <row r="1827" spans="2:11" x14ac:dyDescent="0.35">
      <c r="B1827">
        <v>14040</v>
      </c>
      <c r="C1827">
        <v>31570</v>
      </c>
      <c r="D1827">
        <v>2497</v>
      </c>
      <c r="E1827">
        <v>9</v>
      </c>
      <c r="F1827" t="s">
        <v>17</v>
      </c>
      <c r="G1827">
        <v>96000</v>
      </c>
      <c r="H1827">
        <v>1</v>
      </c>
      <c r="I1827" t="s">
        <v>16</v>
      </c>
      <c r="J1827">
        <v>46888</v>
      </c>
      <c r="K1827">
        <f t="shared" si="28"/>
        <v>-5.5055418748682097E-2</v>
      </c>
    </row>
    <row r="1828" spans="2:11" x14ac:dyDescent="0.35">
      <c r="B1828">
        <v>17110</v>
      </c>
      <c r="C1828">
        <v>92792</v>
      </c>
      <c r="D1828">
        <v>2996</v>
      </c>
      <c r="E1828">
        <v>7</v>
      </c>
      <c r="F1828" t="s">
        <v>17</v>
      </c>
      <c r="G1828">
        <v>58000</v>
      </c>
      <c r="H1828">
        <v>2</v>
      </c>
      <c r="I1828" t="s">
        <v>16</v>
      </c>
      <c r="J1828">
        <v>110888</v>
      </c>
      <c r="K1828">
        <f t="shared" si="28"/>
        <v>0.157287169530228</v>
      </c>
    </row>
    <row r="1829" spans="2:11" x14ac:dyDescent="0.35">
      <c r="B1829">
        <v>7620</v>
      </c>
      <c r="C1829">
        <v>4785</v>
      </c>
      <c r="D1829">
        <v>1086</v>
      </c>
      <c r="E1829">
        <v>10</v>
      </c>
      <c r="F1829" t="s">
        <v>23</v>
      </c>
      <c r="G1829">
        <v>86000</v>
      </c>
      <c r="H1829">
        <v>3</v>
      </c>
      <c r="I1829" t="s">
        <v>29</v>
      </c>
      <c r="J1829">
        <v>8888</v>
      </c>
      <c r="K1829">
        <f t="shared" si="28"/>
        <v>-0.49910734602900875</v>
      </c>
    </row>
    <row r="1830" spans="2:11" x14ac:dyDescent="0.35">
      <c r="B1830">
        <v>14130</v>
      </c>
      <c r="C1830">
        <v>31488</v>
      </c>
      <c r="D1830">
        <v>3197</v>
      </c>
      <c r="E1830">
        <v>10</v>
      </c>
      <c r="F1830" t="s">
        <v>24</v>
      </c>
      <c r="G1830">
        <v>145000</v>
      </c>
      <c r="H1830">
        <v>4</v>
      </c>
      <c r="I1830" t="s">
        <v>10</v>
      </c>
      <c r="J1830">
        <v>43800</v>
      </c>
      <c r="K1830">
        <f t="shared" si="28"/>
        <v>-4.8830391730733592E-2</v>
      </c>
    </row>
    <row r="1831" spans="2:11" x14ac:dyDescent="0.35">
      <c r="B1831">
        <v>7710</v>
      </c>
      <c r="C1831">
        <v>49813</v>
      </c>
      <c r="D1831">
        <v>1496</v>
      </c>
      <c r="E1831">
        <v>3</v>
      </c>
      <c r="F1831" t="s">
        <v>27</v>
      </c>
      <c r="G1831">
        <v>50000</v>
      </c>
      <c r="H1831">
        <v>1</v>
      </c>
      <c r="I1831" t="s">
        <v>14</v>
      </c>
      <c r="J1831">
        <v>66500</v>
      </c>
      <c r="K1831">
        <f t="shared" si="28"/>
        <v>-0.49288231901106022</v>
      </c>
    </row>
    <row r="1832" spans="2:11" x14ac:dyDescent="0.35">
      <c r="B1832">
        <v>57770</v>
      </c>
      <c r="C1832">
        <v>298435</v>
      </c>
      <c r="D1832">
        <v>3993</v>
      </c>
      <c r="E1832">
        <v>5</v>
      </c>
      <c r="F1832" t="s">
        <v>9</v>
      </c>
      <c r="G1832">
        <v>20000</v>
      </c>
      <c r="H1832">
        <v>1</v>
      </c>
      <c r="I1832" t="s">
        <v>10</v>
      </c>
      <c r="J1832">
        <v>528000</v>
      </c>
      <c r="K1832">
        <f t="shared" si="28"/>
        <v>2.9696160423056304</v>
      </c>
    </row>
    <row r="1833" spans="2:11" x14ac:dyDescent="0.35">
      <c r="B1833">
        <v>8790</v>
      </c>
      <c r="C1833">
        <v>46417</v>
      </c>
      <c r="D1833">
        <v>1395</v>
      </c>
      <c r="E1833">
        <v>5</v>
      </c>
      <c r="F1833" t="s">
        <v>25</v>
      </c>
      <c r="G1833">
        <v>28000</v>
      </c>
      <c r="H1833">
        <v>1</v>
      </c>
      <c r="I1833" t="s">
        <v>29</v>
      </c>
      <c r="J1833">
        <v>60500</v>
      </c>
      <c r="K1833">
        <f t="shared" si="28"/>
        <v>-0.41818199479567819</v>
      </c>
    </row>
    <row r="1834" spans="2:11" x14ac:dyDescent="0.35">
      <c r="B1834">
        <v>9220</v>
      </c>
      <c r="C1834">
        <v>46738</v>
      </c>
      <c r="D1834">
        <v>1395</v>
      </c>
      <c r="E1834">
        <v>4</v>
      </c>
      <c r="F1834" t="s">
        <v>25</v>
      </c>
      <c r="G1834">
        <v>61000</v>
      </c>
      <c r="H1834">
        <v>1</v>
      </c>
      <c r="I1834" t="s">
        <v>29</v>
      </c>
      <c r="J1834">
        <v>69988</v>
      </c>
      <c r="K1834">
        <f t="shared" si="28"/>
        <v>-0.38844019904325755</v>
      </c>
    </row>
    <row r="1835" spans="2:11" x14ac:dyDescent="0.35">
      <c r="B1835">
        <v>15190</v>
      </c>
      <c r="C1835">
        <v>31848</v>
      </c>
      <c r="D1835">
        <v>1796</v>
      </c>
      <c r="E1835">
        <v>10</v>
      </c>
      <c r="F1835" t="s">
        <v>20</v>
      </c>
      <c r="G1835">
        <v>137210</v>
      </c>
      <c r="H1835">
        <v>2</v>
      </c>
      <c r="I1835" t="s">
        <v>16</v>
      </c>
      <c r="J1835">
        <v>47800</v>
      </c>
      <c r="K1835">
        <f t="shared" si="28"/>
        <v>2.4486593147326572E-2</v>
      </c>
    </row>
    <row r="1836" spans="2:11" x14ac:dyDescent="0.35">
      <c r="B1836">
        <v>10860</v>
      </c>
      <c r="C1836">
        <v>57391</v>
      </c>
      <c r="D1836">
        <v>1797</v>
      </c>
      <c r="E1836">
        <v>2</v>
      </c>
      <c r="F1836" t="s">
        <v>11</v>
      </c>
      <c r="G1836">
        <v>8</v>
      </c>
      <c r="H1836">
        <v>1</v>
      </c>
      <c r="I1836" t="s">
        <v>14</v>
      </c>
      <c r="J1836">
        <v>103800</v>
      </c>
      <c r="K1836">
        <f t="shared" si="28"/>
        <v>-0.2750063733828626</v>
      </c>
    </row>
    <row r="1837" spans="2:11" x14ac:dyDescent="0.35">
      <c r="B1837">
        <v>6810</v>
      </c>
      <c r="C1837">
        <v>13246</v>
      </c>
      <c r="D1837">
        <v>1595</v>
      </c>
      <c r="E1837">
        <v>9</v>
      </c>
      <c r="F1837" t="s">
        <v>25</v>
      </c>
      <c r="G1837">
        <v>94000</v>
      </c>
      <c r="H1837">
        <v>2</v>
      </c>
      <c r="I1837" t="s">
        <v>12</v>
      </c>
      <c r="J1837">
        <v>20800</v>
      </c>
      <c r="K1837">
        <f t="shared" si="28"/>
        <v>-0.55513258919054531</v>
      </c>
    </row>
    <row r="1838" spans="2:11" x14ac:dyDescent="0.35">
      <c r="B1838">
        <v>9640</v>
      </c>
      <c r="C1838">
        <v>28214</v>
      </c>
      <c r="D1838">
        <v>2953</v>
      </c>
      <c r="E1838">
        <v>11</v>
      </c>
      <c r="F1838" t="s">
        <v>26</v>
      </c>
      <c r="G1838">
        <v>98000</v>
      </c>
      <c r="H1838">
        <v>3</v>
      </c>
      <c r="I1838" t="s">
        <v>16</v>
      </c>
      <c r="J1838">
        <v>34888</v>
      </c>
      <c r="K1838">
        <f t="shared" si="28"/>
        <v>-0.35939007295949787</v>
      </c>
    </row>
    <row r="1839" spans="2:11" x14ac:dyDescent="0.35">
      <c r="B1839">
        <v>7390</v>
      </c>
      <c r="C1839">
        <v>43022</v>
      </c>
      <c r="D1839">
        <v>1496</v>
      </c>
      <c r="E1839">
        <v>3</v>
      </c>
      <c r="F1839" t="s">
        <v>18</v>
      </c>
      <c r="G1839">
        <v>126500</v>
      </c>
      <c r="H1839">
        <v>2</v>
      </c>
      <c r="I1839" t="s">
        <v>12</v>
      </c>
      <c r="J1839">
        <v>63000</v>
      </c>
      <c r="K1839">
        <f t="shared" si="28"/>
        <v>-0.51501574840821052</v>
      </c>
    </row>
    <row r="1840" spans="2:11" x14ac:dyDescent="0.35">
      <c r="B1840">
        <v>10760</v>
      </c>
      <c r="C1840">
        <v>64401</v>
      </c>
      <c r="D1840">
        <v>1596</v>
      </c>
      <c r="E1840">
        <v>5</v>
      </c>
      <c r="F1840" t="s">
        <v>26</v>
      </c>
      <c r="G1840">
        <v>53000</v>
      </c>
      <c r="H1840">
        <v>1</v>
      </c>
      <c r="I1840" t="s">
        <v>16</v>
      </c>
      <c r="J1840">
        <v>77888</v>
      </c>
      <c r="K1840">
        <f t="shared" si="28"/>
        <v>-0.28192307006947204</v>
      </c>
    </row>
    <row r="1841" spans="2:11" x14ac:dyDescent="0.35">
      <c r="B1841">
        <v>21790</v>
      </c>
      <c r="C1841">
        <v>96686</v>
      </c>
      <c r="D1841">
        <v>1998</v>
      </c>
      <c r="E1841">
        <v>4</v>
      </c>
      <c r="F1841" t="s">
        <v>21</v>
      </c>
      <c r="G1841">
        <v>23000</v>
      </c>
      <c r="H1841">
        <v>3</v>
      </c>
      <c r="I1841" t="s">
        <v>14</v>
      </c>
      <c r="J1841">
        <v>195000</v>
      </c>
      <c r="K1841">
        <f t="shared" si="28"/>
        <v>0.4809885744635502</v>
      </c>
    </row>
    <row r="1842" spans="2:11" x14ac:dyDescent="0.35">
      <c r="B1842">
        <v>15070</v>
      </c>
      <c r="C1842">
        <v>43428</v>
      </c>
      <c r="D1842">
        <v>3696</v>
      </c>
      <c r="E1842">
        <v>10</v>
      </c>
      <c r="F1842" t="s">
        <v>34</v>
      </c>
      <c r="G1842">
        <v>46000</v>
      </c>
      <c r="H1842">
        <v>4</v>
      </c>
      <c r="I1842" t="s">
        <v>10</v>
      </c>
      <c r="J1842">
        <v>63888</v>
      </c>
      <c r="K1842">
        <f t="shared" si="28"/>
        <v>1.6186557123395232E-2</v>
      </c>
    </row>
    <row r="1843" spans="2:11" x14ac:dyDescent="0.35">
      <c r="B1843">
        <v>9830</v>
      </c>
      <c r="C1843">
        <v>52054</v>
      </c>
      <c r="D1843">
        <v>1591</v>
      </c>
      <c r="E1843">
        <v>5</v>
      </c>
      <c r="F1843" t="s">
        <v>23</v>
      </c>
      <c r="G1843">
        <v>80000</v>
      </c>
      <c r="H1843">
        <v>1</v>
      </c>
      <c r="I1843" t="s">
        <v>12</v>
      </c>
      <c r="J1843">
        <v>68000</v>
      </c>
      <c r="K1843">
        <f t="shared" si="28"/>
        <v>-0.34624834925493991</v>
      </c>
    </row>
    <row r="1844" spans="2:11" x14ac:dyDescent="0.35">
      <c r="B1844">
        <v>12980</v>
      </c>
      <c r="C1844">
        <v>50638</v>
      </c>
      <c r="D1844">
        <v>1999</v>
      </c>
      <c r="E1844">
        <v>8</v>
      </c>
      <c r="F1844" t="s">
        <v>26</v>
      </c>
      <c r="G1844">
        <v>78000</v>
      </c>
      <c r="H1844">
        <v>1</v>
      </c>
      <c r="I1844" t="s">
        <v>14</v>
      </c>
      <c r="J1844">
        <v>61800</v>
      </c>
      <c r="K1844">
        <f t="shared" si="28"/>
        <v>-0.12837240362674227</v>
      </c>
    </row>
    <row r="1845" spans="2:11" x14ac:dyDescent="0.35">
      <c r="B1845">
        <v>11830</v>
      </c>
      <c r="C1845">
        <v>22629</v>
      </c>
      <c r="D1845">
        <v>1987</v>
      </c>
      <c r="E1845">
        <v>9</v>
      </c>
      <c r="F1845" t="s">
        <v>11</v>
      </c>
      <c r="G1845">
        <v>85000</v>
      </c>
      <c r="H1845">
        <v>4</v>
      </c>
      <c r="I1845" t="s">
        <v>19</v>
      </c>
      <c r="J1845">
        <v>36666</v>
      </c>
      <c r="K1845">
        <f t="shared" si="28"/>
        <v>-0.20791441552275092</v>
      </c>
    </row>
    <row r="1846" spans="2:11" x14ac:dyDescent="0.35">
      <c r="B1846">
        <v>12490</v>
      </c>
      <c r="C1846">
        <v>62850</v>
      </c>
      <c r="D1846">
        <v>1598</v>
      </c>
      <c r="E1846">
        <v>5</v>
      </c>
      <c r="F1846" t="s">
        <v>17</v>
      </c>
      <c r="G1846">
        <v>64000</v>
      </c>
      <c r="H1846">
        <v>1</v>
      </c>
      <c r="I1846" t="s">
        <v>16</v>
      </c>
      <c r="J1846">
        <v>87800</v>
      </c>
      <c r="K1846">
        <f t="shared" si="28"/>
        <v>-0.16226421739112856</v>
      </c>
    </row>
    <row r="1847" spans="2:11" x14ac:dyDescent="0.35">
      <c r="B1847">
        <v>17460</v>
      </c>
      <c r="C1847">
        <v>68824</v>
      </c>
      <c r="D1847">
        <v>2995</v>
      </c>
      <c r="E1847">
        <v>8</v>
      </c>
      <c r="F1847" t="s">
        <v>24</v>
      </c>
      <c r="G1847">
        <v>95000</v>
      </c>
      <c r="H1847">
        <v>1</v>
      </c>
      <c r="I1847" t="s">
        <v>16</v>
      </c>
      <c r="J1847">
        <v>89900</v>
      </c>
      <c r="K1847">
        <f t="shared" si="28"/>
        <v>0.18149560793336106</v>
      </c>
    </row>
    <row r="1848" spans="2:11" x14ac:dyDescent="0.35">
      <c r="B1848">
        <v>87200</v>
      </c>
      <c r="C1848">
        <v>166929</v>
      </c>
      <c r="D1848">
        <v>5204</v>
      </c>
      <c r="E1848">
        <v>9</v>
      </c>
      <c r="F1848" t="s">
        <v>47</v>
      </c>
      <c r="G1848">
        <v>50000</v>
      </c>
      <c r="H1848">
        <v>3</v>
      </c>
      <c r="I1848" t="s">
        <v>10</v>
      </c>
      <c r="J1848">
        <v>330000</v>
      </c>
      <c r="K1848">
        <f t="shared" si="28"/>
        <v>5.0051998771747908</v>
      </c>
    </row>
    <row r="1849" spans="2:11" x14ac:dyDescent="0.35">
      <c r="B1849">
        <v>10750</v>
      </c>
      <c r="C1849">
        <v>64219</v>
      </c>
      <c r="D1849">
        <v>1998</v>
      </c>
      <c r="E1849">
        <v>5</v>
      </c>
      <c r="F1849" t="s">
        <v>28</v>
      </c>
      <c r="G1849">
        <v>50000</v>
      </c>
      <c r="H1849">
        <v>1</v>
      </c>
      <c r="I1849" t="s">
        <v>14</v>
      </c>
      <c r="J1849">
        <v>81800</v>
      </c>
      <c r="K1849">
        <f t="shared" si="28"/>
        <v>-0.28261473973813295</v>
      </c>
    </row>
    <row r="1850" spans="2:11" x14ac:dyDescent="0.35">
      <c r="B1850">
        <v>7960</v>
      </c>
      <c r="C1850">
        <v>45336</v>
      </c>
      <c r="D1850">
        <v>1198</v>
      </c>
      <c r="E1850">
        <v>3</v>
      </c>
      <c r="F1850" t="s">
        <v>34</v>
      </c>
      <c r="G1850">
        <v>12191</v>
      </c>
      <c r="H1850">
        <v>1</v>
      </c>
      <c r="I1850" t="s">
        <v>29</v>
      </c>
      <c r="J1850">
        <v>66800</v>
      </c>
      <c r="K1850">
        <f t="shared" si="28"/>
        <v>-0.47559057729453663</v>
      </c>
    </row>
    <row r="1851" spans="2:11" x14ac:dyDescent="0.35">
      <c r="B1851">
        <v>23970</v>
      </c>
      <c r="C1851">
        <v>50469</v>
      </c>
      <c r="D1851">
        <v>2497</v>
      </c>
      <c r="E1851">
        <v>8</v>
      </c>
      <c r="F1851" t="s">
        <v>17</v>
      </c>
      <c r="G1851">
        <v>103000</v>
      </c>
      <c r="H1851">
        <v>3</v>
      </c>
      <c r="I1851" t="s">
        <v>16</v>
      </c>
      <c r="J1851">
        <v>102888</v>
      </c>
      <c r="K1851">
        <f t="shared" si="28"/>
        <v>0.63177256223163625</v>
      </c>
    </row>
    <row r="1852" spans="2:11" x14ac:dyDescent="0.35">
      <c r="B1852">
        <v>9930</v>
      </c>
      <c r="C1852">
        <v>65631</v>
      </c>
      <c r="D1852">
        <v>2488</v>
      </c>
      <c r="E1852">
        <v>5</v>
      </c>
      <c r="F1852" t="s">
        <v>18</v>
      </c>
      <c r="G1852">
        <v>59339</v>
      </c>
      <c r="H1852">
        <v>2</v>
      </c>
      <c r="I1852" t="s">
        <v>16</v>
      </c>
      <c r="J1852">
        <v>74800</v>
      </c>
      <c r="K1852">
        <f t="shared" si="28"/>
        <v>-0.33933165256833048</v>
      </c>
    </row>
    <row r="1853" spans="2:11" x14ac:dyDescent="0.35">
      <c r="B1853">
        <v>16940</v>
      </c>
      <c r="C1853">
        <v>108974</v>
      </c>
      <c r="D1853">
        <v>2996</v>
      </c>
      <c r="E1853">
        <v>7</v>
      </c>
      <c r="F1853" t="s">
        <v>17</v>
      </c>
      <c r="G1853">
        <v>96000</v>
      </c>
      <c r="H1853">
        <v>1</v>
      </c>
      <c r="I1853" t="s">
        <v>16</v>
      </c>
      <c r="J1853">
        <v>133800</v>
      </c>
      <c r="K1853">
        <f t="shared" si="28"/>
        <v>0.14552878516299192</v>
      </c>
    </row>
    <row r="1854" spans="2:11" x14ac:dyDescent="0.35">
      <c r="B1854">
        <v>14060</v>
      </c>
      <c r="C1854">
        <v>55262</v>
      </c>
      <c r="D1854">
        <v>1595</v>
      </c>
      <c r="E1854">
        <v>4</v>
      </c>
      <c r="F1854" t="s">
        <v>20</v>
      </c>
      <c r="G1854">
        <v>28000</v>
      </c>
      <c r="H1854">
        <v>1</v>
      </c>
      <c r="I1854" t="s">
        <v>16</v>
      </c>
      <c r="J1854">
        <v>118800</v>
      </c>
      <c r="K1854">
        <f t="shared" si="28"/>
        <v>-5.3672079411360207E-2</v>
      </c>
    </row>
    <row r="1855" spans="2:11" x14ac:dyDescent="0.35">
      <c r="B1855">
        <v>14040</v>
      </c>
      <c r="C1855">
        <v>31424</v>
      </c>
      <c r="D1855">
        <v>1796</v>
      </c>
      <c r="E1855">
        <v>9</v>
      </c>
      <c r="F1855" t="s">
        <v>20</v>
      </c>
      <c r="G1855">
        <v>192000</v>
      </c>
      <c r="H1855">
        <v>3</v>
      </c>
      <c r="I1855" t="s">
        <v>16</v>
      </c>
      <c r="J1855">
        <v>47688</v>
      </c>
      <c r="K1855">
        <f t="shared" si="28"/>
        <v>-5.5055418748682097E-2</v>
      </c>
    </row>
    <row r="1856" spans="2:11" x14ac:dyDescent="0.35">
      <c r="B1856">
        <v>18320</v>
      </c>
      <c r="C1856">
        <v>66395</v>
      </c>
      <c r="D1856">
        <v>3597</v>
      </c>
      <c r="E1856">
        <v>4</v>
      </c>
      <c r="F1856" t="s">
        <v>25</v>
      </c>
      <c r="G1856">
        <v>13339</v>
      </c>
      <c r="H1856">
        <v>1</v>
      </c>
      <c r="I1856" t="s">
        <v>14</v>
      </c>
      <c r="J1856">
        <v>159888</v>
      </c>
      <c r="K1856">
        <f t="shared" si="28"/>
        <v>0.24097919943820234</v>
      </c>
    </row>
    <row r="1857" spans="2:11" x14ac:dyDescent="0.35">
      <c r="B1857">
        <v>9810</v>
      </c>
      <c r="C1857">
        <v>61948</v>
      </c>
      <c r="D1857">
        <v>1998</v>
      </c>
      <c r="E1857">
        <v>3</v>
      </c>
      <c r="F1857" t="s">
        <v>18</v>
      </c>
      <c r="G1857">
        <v>18478</v>
      </c>
      <c r="H1857">
        <v>1</v>
      </c>
      <c r="I1857" t="s">
        <v>19</v>
      </c>
      <c r="J1857">
        <v>88800</v>
      </c>
      <c r="K1857">
        <f t="shared" si="28"/>
        <v>-0.34763168859226179</v>
      </c>
    </row>
    <row r="1858" spans="2:11" x14ac:dyDescent="0.35">
      <c r="B1858">
        <v>9370</v>
      </c>
      <c r="C1858">
        <v>54085</v>
      </c>
      <c r="D1858">
        <v>1497</v>
      </c>
      <c r="E1858">
        <v>4</v>
      </c>
      <c r="F1858" t="s">
        <v>27</v>
      </c>
      <c r="G1858">
        <v>75157</v>
      </c>
      <c r="H1858">
        <v>1</v>
      </c>
      <c r="I1858" t="s">
        <v>19</v>
      </c>
      <c r="J1858">
        <v>69800</v>
      </c>
      <c r="K1858">
        <f t="shared" si="28"/>
        <v>-0.3780651540133434</v>
      </c>
    </row>
    <row r="1859" spans="2:11" x14ac:dyDescent="0.35">
      <c r="B1859">
        <v>11620</v>
      </c>
      <c r="C1859">
        <v>22776</v>
      </c>
      <c r="D1859">
        <v>1995</v>
      </c>
      <c r="E1859">
        <v>11</v>
      </c>
      <c r="F1859" t="s">
        <v>17</v>
      </c>
      <c r="G1859">
        <v>104000</v>
      </c>
      <c r="H1859">
        <v>3</v>
      </c>
      <c r="I1859" t="s">
        <v>16</v>
      </c>
      <c r="J1859">
        <v>28500</v>
      </c>
      <c r="K1859">
        <f t="shared" ref="K1859:K1922" si="29">(B1859-$B$7631)/$B$7632</f>
        <v>-0.22243947856463075</v>
      </c>
    </row>
    <row r="1860" spans="2:11" x14ac:dyDescent="0.35">
      <c r="B1860">
        <v>15220</v>
      </c>
      <c r="C1860">
        <v>55511</v>
      </c>
      <c r="D1860">
        <v>1796</v>
      </c>
      <c r="E1860">
        <v>9</v>
      </c>
      <c r="F1860" t="s">
        <v>20</v>
      </c>
      <c r="G1860">
        <v>78000</v>
      </c>
      <c r="H1860">
        <v>1</v>
      </c>
      <c r="I1860" t="s">
        <v>16</v>
      </c>
      <c r="J1860">
        <v>77800</v>
      </c>
      <c r="K1860">
        <f t="shared" si="29"/>
        <v>2.6561602153309407E-2</v>
      </c>
    </row>
    <row r="1861" spans="2:11" x14ac:dyDescent="0.35">
      <c r="B1861">
        <v>9540</v>
      </c>
      <c r="C1861">
        <v>39094</v>
      </c>
      <c r="D1861">
        <v>1362</v>
      </c>
      <c r="E1861">
        <v>7</v>
      </c>
      <c r="F1861" t="s">
        <v>55</v>
      </c>
      <c r="G1861">
        <v>37000</v>
      </c>
      <c r="H1861">
        <v>1</v>
      </c>
      <c r="I1861" t="s">
        <v>10</v>
      </c>
      <c r="J1861">
        <v>49800</v>
      </c>
      <c r="K1861">
        <f t="shared" si="29"/>
        <v>-0.36630676964610731</v>
      </c>
    </row>
    <row r="1862" spans="2:11" x14ac:dyDescent="0.35">
      <c r="B1862">
        <v>8270</v>
      </c>
      <c r="C1862">
        <v>48646</v>
      </c>
      <c r="D1862">
        <v>1598</v>
      </c>
      <c r="E1862">
        <v>4</v>
      </c>
      <c r="F1862" t="s">
        <v>11</v>
      </c>
      <c r="G1862">
        <v>15000</v>
      </c>
      <c r="H1862">
        <v>2</v>
      </c>
      <c r="I1862" t="s">
        <v>12</v>
      </c>
      <c r="J1862">
        <v>71800</v>
      </c>
      <c r="K1862">
        <f t="shared" si="29"/>
        <v>-0.4541488175660473</v>
      </c>
    </row>
    <row r="1863" spans="2:11" x14ac:dyDescent="0.35">
      <c r="B1863">
        <v>19210</v>
      </c>
      <c r="C1863">
        <v>112003</v>
      </c>
      <c r="D1863">
        <v>3456</v>
      </c>
      <c r="E1863">
        <v>3</v>
      </c>
      <c r="F1863" t="s">
        <v>21</v>
      </c>
      <c r="G1863">
        <v>20000</v>
      </c>
      <c r="H1863">
        <v>2</v>
      </c>
      <c r="I1863" t="s">
        <v>14</v>
      </c>
      <c r="J1863">
        <v>198800</v>
      </c>
      <c r="K1863">
        <f t="shared" si="29"/>
        <v>0.30253779994902641</v>
      </c>
    </row>
    <row r="1864" spans="2:11" x14ac:dyDescent="0.35">
      <c r="B1864">
        <v>9610</v>
      </c>
      <c r="C1864">
        <v>53641</v>
      </c>
      <c r="D1864">
        <v>1390</v>
      </c>
      <c r="E1864">
        <v>4</v>
      </c>
      <c r="F1864" t="s">
        <v>25</v>
      </c>
      <c r="G1864">
        <v>61382</v>
      </c>
      <c r="H1864">
        <v>1</v>
      </c>
      <c r="I1864" t="s">
        <v>10</v>
      </c>
      <c r="J1864">
        <v>76800</v>
      </c>
      <c r="K1864">
        <f t="shared" si="29"/>
        <v>-0.36146508196548072</v>
      </c>
    </row>
    <row r="1865" spans="2:11" x14ac:dyDescent="0.35">
      <c r="B1865">
        <v>14640</v>
      </c>
      <c r="C1865">
        <v>78342</v>
      </c>
      <c r="D1865">
        <v>2362</v>
      </c>
      <c r="E1865">
        <v>5</v>
      </c>
      <c r="F1865" t="s">
        <v>11</v>
      </c>
      <c r="G1865">
        <v>59000</v>
      </c>
      <c r="H1865">
        <v>1</v>
      </c>
      <c r="I1865" t="s">
        <v>19</v>
      </c>
      <c r="J1865">
        <v>115800</v>
      </c>
      <c r="K1865">
        <f t="shared" si="29"/>
        <v>-1.35552386290254E-2</v>
      </c>
    </row>
    <row r="1866" spans="2:11" x14ac:dyDescent="0.35">
      <c r="B1866">
        <v>6140</v>
      </c>
      <c r="C1866">
        <v>7691</v>
      </c>
      <c r="D1866">
        <v>1399</v>
      </c>
      <c r="E1866">
        <v>10</v>
      </c>
      <c r="F1866" t="s">
        <v>32</v>
      </c>
      <c r="G1866">
        <v>103000</v>
      </c>
      <c r="H1866">
        <v>3</v>
      </c>
      <c r="I1866" t="s">
        <v>29</v>
      </c>
      <c r="J1866">
        <v>12888</v>
      </c>
      <c r="K1866">
        <f t="shared" si="29"/>
        <v>-0.60147445699082858</v>
      </c>
    </row>
    <row r="1867" spans="2:11" x14ac:dyDescent="0.35">
      <c r="B1867">
        <v>12830</v>
      </c>
      <c r="C1867">
        <v>71202</v>
      </c>
      <c r="D1867">
        <v>1499</v>
      </c>
      <c r="E1867">
        <v>2</v>
      </c>
      <c r="F1867" t="s">
        <v>17</v>
      </c>
      <c r="G1867">
        <v>16000</v>
      </c>
      <c r="H1867">
        <v>1</v>
      </c>
      <c r="I1867" t="s">
        <v>16</v>
      </c>
      <c r="J1867">
        <v>127888</v>
      </c>
      <c r="K1867">
        <f t="shared" si="29"/>
        <v>-0.13874744865665642</v>
      </c>
    </row>
    <row r="1868" spans="2:11" x14ac:dyDescent="0.35">
      <c r="B1868">
        <v>24820</v>
      </c>
      <c r="C1868">
        <v>154735</v>
      </c>
      <c r="D1868">
        <v>2995</v>
      </c>
      <c r="E1868">
        <v>5</v>
      </c>
      <c r="F1868" t="s">
        <v>15</v>
      </c>
      <c r="G1868">
        <v>21000</v>
      </c>
      <c r="H1868">
        <v>1</v>
      </c>
      <c r="I1868" t="s">
        <v>10</v>
      </c>
      <c r="J1868">
        <v>222800</v>
      </c>
      <c r="K1868">
        <f t="shared" si="29"/>
        <v>0.69056448406781656</v>
      </c>
    </row>
    <row r="1869" spans="2:11" x14ac:dyDescent="0.35">
      <c r="B1869">
        <v>14550</v>
      </c>
      <c r="C1869">
        <v>75304</v>
      </c>
      <c r="D1869">
        <v>1595</v>
      </c>
      <c r="E1869">
        <v>3</v>
      </c>
      <c r="F1869" t="s">
        <v>20</v>
      </c>
      <c r="G1869">
        <v>30000</v>
      </c>
      <c r="H1869">
        <v>1</v>
      </c>
      <c r="I1869" t="s">
        <v>16</v>
      </c>
      <c r="J1869">
        <v>145800</v>
      </c>
      <c r="K1869">
        <f t="shared" si="29"/>
        <v>-1.9780265646973903E-2</v>
      </c>
    </row>
    <row r="1870" spans="2:11" x14ac:dyDescent="0.35">
      <c r="B1870">
        <v>5240</v>
      </c>
      <c r="C1870">
        <v>9313</v>
      </c>
      <c r="D1870">
        <v>1399</v>
      </c>
      <c r="E1870">
        <v>10</v>
      </c>
      <c r="F1870" t="s">
        <v>32</v>
      </c>
      <c r="G1870">
        <v>88000</v>
      </c>
      <c r="H1870">
        <v>4</v>
      </c>
      <c r="I1870" t="s">
        <v>29</v>
      </c>
      <c r="J1870">
        <v>13000</v>
      </c>
      <c r="K1870">
        <f t="shared" si="29"/>
        <v>-0.66372472717031361</v>
      </c>
    </row>
    <row r="1871" spans="2:11" x14ac:dyDescent="0.35">
      <c r="B1871">
        <v>11070</v>
      </c>
      <c r="C1871">
        <v>32543</v>
      </c>
      <c r="D1871">
        <v>1998</v>
      </c>
      <c r="E1871">
        <v>10</v>
      </c>
      <c r="F1871" t="s">
        <v>27</v>
      </c>
      <c r="G1871">
        <v>88000</v>
      </c>
      <c r="H1871">
        <v>2</v>
      </c>
      <c r="I1871" t="s">
        <v>12</v>
      </c>
      <c r="J1871">
        <v>45300</v>
      </c>
      <c r="K1871">
        <f t="shared" si="29"/>
        <v>-0.26048131034098271</v>
      </c>
    </row>
    <row r="1872" spans="2:11" x14ac:dyDescent="0.35">
      <c r="B1872">
        <v>78650</v>
      </c>
      <c r="C1872">
        <v>214970</v>
      </c>
      <c r="D1872">
        <v>5204</v>
      </c>
      <c r="E1872">
        <v>7</v>
      </c>
      <c r="F1872" t="s">
        <v>47</v>
      </c>
      <c r="G1872">
        <v>25433</v>
      </c>
      <c r="H1872">
        <v>2</v>
      </c>
      <c r="I1872" t="s">
        <v>10</v>
      </c>
      <c r="J1872">
        <v>498000</v>
      </c>
      <c r="K1872">
        <f t="shared" si="29"/>
        <v>4.4138223104696834</v>
      </c>
    </row>
    <row r="1873" spans="2:11" x14ac:dyDescent="0.35">
      <c r="B1873">
        <v>8850</v>
      </c>
      <c r="C1873">
        <v>32059</v>
      </c>
      <c r="D1873">
        <v>2982</v>
      </c>
      <c r="E1873">
        <v>4</v>
      </c>
      <c r="F1873" t="s">
        <v>11</v>
      </c>
      <c r="G1873">
        <v>17300</v>
      </c>
      <c r="H1873">
        <v>1</v>
      </c>
      <c r="I1873" t="s">
        <v>50</v>
      </c>
      <c r="J1873">
        <v>64800</v>
      </c>
      <c r="K1873">
        <f t="shared" si="29"/>
        <v>-0.41403197678371251</v>
      </c>
    </row>
    <row r="1874" spans="2:11" x14ac:dyDescent="0.35">
      <c r="B1874">
        <v>13640</v>
      </c>
      <c r="C1874">
        <v>60687</v>
      </c>
      <c r="D1874">
        <v>1595</v>
      </c>
      <c r="E1874">
        <v>4</v>
      </c>
      <c r="F1874" t="s">
        <v>20</v>
      </c>
      <c r="G1874">
        <v>37036</v>
      </c>
      <c r="H1874">
        <v>1</v>
      </c>
      <c r="I1874" t="s">
        <v>14</v>
      </c>
      <c r="J1874">
        <v>113800</v>
      </c>
      <c r="K1874">
        <f t="shared" si="29"/>
        <v>-8.2722205495119897E-2</v>
      </c>
    </row>
    <row r="1875" spans="2:11" x14ac:dyDescent="0.35">
      <c r="B1875">
        <v>8890</v>
      </c>
      <c r="C1875">
        <v>58007</v>
      </c>
      <c r="D1875">
        <v>1998</v>
      </c>
      <c r="E1875">
        <v>2</v>
      </c>
      <c r="F1875" t="s">
        <v>35</v>
      </c>
      <c r="G1875">
        <v>17000</v>
      </c>
      <c r="H1875">
        <v>1</v>
      </c>
      <c r="I1875" t="s">
        <v>14</v>
      </c>
      <c r="J1875">
        <v>90288</v>
      </c>
      <c r="K1875">
        <f t="shared" si="29"/>
        <v>-0.41126529810906876</v>
      </c>
    </row>
    <row r="1876" spans="2:11" x14ac:dyDescent="0.35">
      <c r="B1876">
        <v>6330</v>
      </c>
      <c r="C1876">
        <v>16697</v>
      </c>
      <c r="D1876">
        <v>1368</v>
      </c>
      <c r="E1876">
        <v>9</v>
      </c>
      <c r="F1876" t="s">
        <v>46</v>
      </c>
      <c r="G1876">
        <v>118000</v>
      </c>
      <c r="H1876">
        <v>2</v>
      </c>
      <c r="I1876" t="s">
        <v>29</v>
      </c>
      <c r="J1876">
        <v>21800</v>
      </c>
      <c r="K1876">
        <f t="shared" si="29"/>
        <v>-0.58833273328627067</v>
      </c>
    </row>
    <row r="1877" spans="2:11" x14ac:dyDescent="0.35">
      <c r="B1877">
        <v>13300</v>
      </c>
      <c r="C1877">
        <v>40056</v>
      </c>
      <c r="D1877">
        <v>1798</v>
      </c>
      <c r="E1877">
        <v>8</v>
      </c>
      <c r="F1877" t="s">
        <v>21</v>
      </c>
      <c r="G1877">
        <v>141517</v>
      </c>
      <c r="H1877">
        <v>2</v>
      </c>
      <c r="I1877" t="s">
        <v>29</v>
      </c>
      <c r="J1877">
        <v>60800</v>
      </c>
      <c r="K1877">
        <f t="shared" si="29"/>
        <v>-0.10623897422959201</v>
      </c>
    </row>
    <row r="1878" spans="2:11" x14ac:dyDescent="0.35">
      <c r="B1878">
        <v>12060</v>
      </c>
      <c r="C1878">
        <v>68224</v>
      </c>
      <c r="D1878">
        <v>1986</v>
      </c>
      <c r="E1878">
        <v>4</v>
      </c>
      <c r="F1878" t="s">
        <v>11</v>
      </c>
      <c r="G1878">
        <v>33125</v>
      </c>
      <c r="H1878">
        <v>1</v>
      </c>
      <c r="I1878" t="s">
        <v>14</v>
      </c>
      <c r="J1878">
        <v>103800</v>
      </c>
      <c r="K1878">
        <f t="shared" si="29"/>
        <v>-0.19200601314354918</v>
      </c>
    </row>
    <row r="1879" spans="2:11" x14ac:dyDescent="0.35">
      <c r="B1879">
        <v>17150</v>
      </c>
      <c r="C1879">
        <v>94285</v>
      </c>
      <c r="D1879">
        <v>3498</v>
      </c>
      <c r="E1879">
        <v>8</v>
      </c>
      <c r="F1879" t="s">
        <v>20</v>
      </c>
      <c r="G1879">
        <v>85000</v>
      </c>
      <c r="H1879">
        <v>1</v>
      </c>
      <c r="I1879" t="s">
        <v>16</v>
      </c>
      <c r="J1879">
        <v>112000</v>
      </c>
      <c r="K1879">
        <f t="shared" si="29"/>
        <v>0.16005384820487178</v>
      </c>
    </row>
    <row r="1880" spans="2:11" x14ac:dyDescent="0.35">
      <c r="B1880">
        <v>12990</v>
      </c>
      <c r="C1880">
        <v>41197</v>
      </c>
      <c r="D1880">
        <v>2792</v>
      </c>
      <c r="E1880">
        <v>9</v>
      </c>
      <c r="F1880" t="s">
        <v>56</v>
      </c>
      <c r="G1880">
        <v>78000</v>
      </c>
      <c r="H1880">
        <v>2</v>
      </c>
      <c r="I1880" t="s">
        <v>16</v>
      </c>
      <c r="J1880">
        <v>56800</v>
      </c>
      <c r="K1880">
        <f t="shared" si="29"/>
        <v>-0.1276807339580813</v>
      </c>
    </row>
    <row r="1881" spans="2:11" x14ac:dyDescent="0.35">
      <c r="B1881">
        <v>12480</v>
      </c>
      <c r="C1881">
        <v>74877</v>
      </c>
      <c r="D1881">
        <v>1984</v>
      </c>
      <c r="E1881">
        <v>6</v>
      </c>
      <c r="F1881" t="s">
        <v>25</v>
      </c>
      <c r="G1881">
        <v>27500</v>
      </c>
      <c r="H1881">
        <v>1</v>
      </c>
      <c r="I1881" t="s">
        <v>14</v>
      </c>
      <c r="J1881">
        <v>89900</v>
      </c>
      <c r="K1881">
        <f t="shared" si="29"/>
        <v>-0.1629558870597895</v>
      </c>
    </row>
    <row r="1882" spans="2:11" x14ac:dyDescent="0.35">
      <c r="B1882">
        <v>10200</v>
      </c>
      <c r="C1882">
        <v>26742</v>
      </c>
      <c r="D1882">
        <v>1995</v>
      </c>
      <c r="E1882">
        <v>10</v>
      </c>
      <c r="F1882" t="s">
        <v>17</v>
      </c>
      <c r="G1882">
        <v>105489</v>
      </c>
      <c r="H1882">
        <v>2</v>
      </c>
      <c r="I1882" t="s">
        <v>16</v>
      </c>
      <c r="J1882">
        <v>34900</v>
      </c>
      <c r="K1882">
        <f t="shared" si="29"/>
        <v>-0.32065657151448496</v>
      </c>
    </row>
    <row r="1883" spans="2:11" x14ac:dyDescent="0.35">
      <c r="B1883">
        <v>7250</v>
      </c>
      <c r="C1883">
        <v>54544</v>
      </c>
      <c r="D1883">
        <v>1496</v>
      </c>
      <c r="E1883">
        <v>3</v>
      </c>
      <c r="F1883" t="s">
        <v>18</v>
      </c>
      <c r="G1883">
        <v>26656</v>
      </c>
      <c r="H1883">
        <v>2</v>
      </c>
      <c r="I1883" t="s">
        <v>12</v>
      </c>
      <c r="J1883">
        <v>64800</v>
      </c>
      <c r="K1883">
        <f t="shared" si="29"/>
        <v>-0.5246991237694637</v>
      </c>
    </row>
    <row r="1884" spans="2:11" x14ac:dyDescent="0.35">
      <c r="B1884">
        <v>11110</v>
      </c>
      <c r="C1884">
        <v>59824</v>
      </c>
      <c r="D1884">
        <v>1560</v>
      </c>
      <c r="E1884">
        <v>5</v>
      </c>
      <c r="F1884" t="s">
        <v>26</v>
      </c>
      <c r="G1884">
        <v>44000</v>
      </c>
      <c r="H1884">
        <v>1</v>
      </c>
      <c r="I1884" t="s">
        <v>33</v>
      </c>
      <c r="J1884">
        <v>83800</v>
      </c>
      <c r="K1884">
        <f t="shared" si="29"/>
        <v>-0.25771463166633896</v>
      </c>
    </row>
    <row r="1885" spans="2:11" x14ac:dyDescent="0.35">
      <c r="B1885">
        <v>7370</v>
      </c>
      <c r="C1885">
        <v>45157</v>
      </c>
      <c r="D1885">
        <v>1496</v>
      </c>
      <c r="E1885">
        <v>2</v>
      </c>
      <c r="F1885" t="s">
        <v>18</v>
      </c>
      <c r="G1885">
        <v>8</v>
      </c>
      <c r="H1885">
        <v>1</v>
      </c>
      <c r="I1885" t="s">
        <v>12</v>
      </c>
      <c r="J1885">
        <v>77700</v>
      </c>
      <c r="K1885">
        <f t="shared" si="29"/>
        <v>-0.51639908774553234</v>
      </c>
    </row>
    <row r="1886" spans="2:11" x14ac:dyDescent="0.35">
      <c r="B1886">
        <v>8900</v>
      </c>
      <c r="C1886">
        <v>44604</v>
      </c>
      <c r="D1886">
        <v>1496</v>
      </c>
      <c r="E1886">
        <v>3</v>
      </c>
      <c r="F1886" t="s">
        <v>27</v>
      </c>
      <c r="G1886">
        <v>22300</v>
      </c>
      <c r="H1886">
        <v>2</v>
      </c>
      <c r="I1886" t="s">
        <v>14</v>
      </c>
      <c r="J1886">
        <v>74800</v>
      </c>
      <c r="K1886">
        <f t="shared" si="29"/>
        <v>-0.41057362844040779</v>
      </c>
    </row>
    <row r="1887" spans="2:11" x14ac:dyDescent="0.35">
      <c r="B1887">
        <v>10570</v>
      </c>
      <c r="C1887">
        <v>48658</v>
      </c>
      <c r="D1887">
        <v>1496</v>
      </c>
      <c r="E1887">
        <v>4</v>
      </c>
      <c r="F1887" t="s">
        <v>17</v>
      </c>
      <c r="G1887">
        <v>88800</v>
      </c>
      <c r="H1887">
        <v>1</v>
      </c>
      <c r="I1887" t="s">
        <v>29</v>
      </c>
      <c r="J1887">
        <v>79800</v>
      </c>
      <c r="K1887">
        <f t="shared" si="29"/>
        <v>-0.29506479377403</v>
      </c>
    </row>
    <row r="1888" spans="2:11" x14ac:dyDescent="0.35">
      <c r="B1888">
        <v>8890</v>
      </c>
      <c r="C1888">
        <v>59727</v>
      </c>
      <c r="D1888">
        <v>1598</v>
      </c>
      <c r="E1888">
        <v>3</v>
      </c>
      <c r="F1888" t="s">
        <v>11</v>
      </c>
      <c r="G1888">
        <v>3797</v>
      </c>
      <c r="H1888">
        <v>1</v>
      </c>
      <c r="I1888" t="s">
        <v>12</v>
      </c>
      <c r="J1888">
        <v>86800</v>
      </c>
      <c r="K1888">
        <f t="shared" si="29"/>
        <v>-0.41126529810906876</v>
      </c>
    </row>
    <row r="1889" spans="2:11" x14ac:dyDescent="0.35">
      <c r="B1889">
        <v>7280</v>
      </c>
      <c r="C1889">
        <v>46415</v>
      </c>
      <c r="D1889">
        <v>1496</v>
      </c>
      <c r="E1889">
        <v>2</v>
      </c>
      <c r="F1889" t="s">
        <v>18</v>
      </c>
      <c r="G1889">
        <v>16</v>
      </c>
      <c r="H1889">
        <v>1</v>
      </c>
      <c r="I1889" t="s">
        <v>12</v>
      </c>
      <c r="J1889">
        <v>77800</v>
      </c>
      <c r="K1889">
        <f t="shared" si="29"/>
        <v>-0.52262411476348081</v>
      </c>
    </row>
    <row r="1890" spans="2:11" x14ac:dyDescent="0.35">
      <c r="B1890">
        <v>12220</v>
      </c>
      <c r="C1890">
        <v>92446</v>
      </c>
      <c r="D1890">
        <v>1999</v>
      </c>
      <c r="E1890">
        <v>5</v>
      </c>
      <c r="F1890" t="s">
        <v>15</v>
      </c>
      <c r="G1890">
        <v>60000</v>
      </c>
      <c r="H1890">
        <v>1</v>
      </c>
      <c r="I1890" t="s">
        <v>16</v>
      </c>
      <c r="J1890">
        <v>106800</v>
      </c>
      <c r="K1890">
        <f t="shared" si="29"/>
        <v>-0.18093929844497408</v>
      </c>
    </row>
    <row r="1891" spans="2:11" x14ac:dyDescent="0.35">
      <c r="B1891">
        <v>12020</v>
      </c>
      <c r="C1891">
        <v>67979</v>
      </c>
      <c r="D1891">
        <v>1991</v>
      </c>
      <c r="E1891">
        <v>4</v>
      </c>
      <c r="F1891" t="s">
        <v>45</v>
      </c>
      <c r="G1891">
        <v>32000</v>
      </c>
      <c r="H1891">
        <v>1</v>
      </c>
      <c r="I1891" t="s">
        <v>16</v>
      </c>
      <c r="J1891">
        <v>104800</v>
      </c>
      <c r="K1891">
        <f t="shared" si="29"/>
        <v>-0.19477269181819296</v>
      </c>
    </row>
    <row r="1892" spans="2:11" x14ac:dyDescent="0.35">
      <c r="B1892">
        <v>13360</v>
      </c>
      <c r="C1892">
        <v>65104</v>
      </c>
      <c r="D1892">
        <v>1499</v>
      </c>
      <c r="E1892">
        <v>2</v>
      </c>
      <c r="F1892" t="s">
        <v>17</v>
      </c>
      <c r="G1892">
        <v>4528</v>
      </c>
      <c r="H1892">
        <v>1</v>
      </c>
      <c r="I1892" t="s">
        <v>29</v>
      </c>
      <c r="J1892">
        <v>134800</v>
      </c>
      <c r="K1892">
        <f t="shared" si="29"/>
        <v>-0.10208895621762636</v>
      </c>
    </row>
    <row r="1893" spans="2:11" x14ac:dyDescent="0.35">
      <c r="B1893">
        <v>8380</v>
      </c>
      <c r="C1893">
        <v>51856</v>
      </c>
      <c r="D1893">
        <v>1496</v>
      </c>
      <c r="E1893">
        <v>3</v>
      </c>
      <c r="F1893" t="s">
        <v>27</v>
      </c>
      <c r="G1893">
        <v>18000</v>
      </c>
      <c r="H1893">
        <v>2</v>
      </c>
      <c r="I1893" t="s">
        <v>14</v>
      </c>
      <c r="J1893">
        <v>71800</v>
      </c>
      <c r="K1893">
        <f t="shared" si="29"/>
        <v>-0.4465404512107769</v>
      </c>
    </row>
    <row r="1894" spans="2:11" x14ac:dyDescent="0.35">
      <c r="B1894">
        <v>15990</v>
      </c>
      <c r="C1894">
        <v>81424</v>
      </c>
      <c r="D1894">
        <v>1991</v>
      </c>
      <c r="E1894">
        <v>6</v>
      </c>
      <c r="F1894" t="s">
        <v>20</v>
      </c>
      <c r="G1894">
        <v>87476</v>
      </c>
      <c r="H1894">
        <v>1</v>
      </c>
      <c r="I1894" t="s">
        <v>16</v>
      </c>
      <c r="J1894">
        <v>122500</v>
      </c>
      <c r="K1894">
        <f t="shared" si="29"/>
        <v>7.9820166640202167E-2</v>
      </c>
    </row>
    <row r="1895" spans="2:11" x14ac:dyDescent="0.35">
      <c r="B1895">
        <v>8320</v>
      </c>
      <c r="C1895">
        <v>42771</v>
      </c>
      <c r="D1895">
        <v>1496</v>
      </c>
      <c r="E1895">
        <v>3</v>
      </c>
      <c r="F1895" t="s">
        <v>27</v>
      </c>
      <c r="G1895">
        <v>17415</v>
      </c>
      <c r="H1895">
        <v>2</v>
      </c>
      <c r="I1895" t="s">
        <v>14</v>
      </c>
      <c r="J1895">
        <v>69800</v>
      </c>
      <c r="K1895">
        <f t="shared" si="29"/>
        <v>-0.45069046922274258</v>
      </c>
    </row>
    <row r="1896" spans="2:11" x14ac:dyDescent="0.35">
      <c r="B1896">
        <v>12960</v>
      </c>
      <c r="C1896">
        <v>62558</v>
      </c>
      <c r="D1896">
        <v>1496</v>
      </c>
      <c r="E1896">
        <v>4</v>
      </c>
      <c r="F1896" t="s">
        <v>17</v>
      </c>
      <c r="G1896">
        <v>28000</v>
      </c>
      <c r="H1896">
        <v>1</v>
      </c>
      <c r="I1896" t="s">
        <v>19</v>
      </c>
      <c r="J1896">
        <v>108888</v>
      </c>
      <c r="K1896">
        <f t="shared" si="29"/>
        <v>-0.12975574296406414</v>
      </c>
    </row>
    <row r="1897" spans="2:11" x14ac:dyDescent="0.35">
      <c r="B1897">
        <v>14110</v>
      </c>
      <c r="C1897">
        <v>74245</v>
      </c>
      <c r="D1897">
        <v>2362</v>
      </c>
      <c r="E1897">
        <v>6</v>
      </c>
      <c r="F1897" t="s">
        <v>11</v>
      </c>
      <c r="G1897">
        <v>90886</v>
      </c>
      <c r="H1897">
        <v>1</v>
      </c>
      <c r="I1897" t="s">
        <v>19</v>
      </c>
      <c r="J1897">
        <v>92000</v>
      </c>
      <c r="K1897">
        <f t="shared" si="29"/>
        <v>-5.0213731068055482E-2</v>
      </c>
    </row>
    <row r="1898" spans="2:11" x14ac:dyDescent="0.35">
      <c r="B1898">
        <v>12750</v>
      </c>
      <c r="C1898">
        <v>80293</v>
      </c>
      <c r="D1898">
        <v>1984</v>
      </c>
      <c r="E1898">
        <v>6</v>
      </c>
      <c r="F1898" t="s">
        <v>25</v>
      </c>
      <c r="G1898">
        <v>76000</v>
      </c>
      <c r="H1898">
        <v>1</v>
      </c>
      <c r="I1898" t="s">
        <v>19</v>
      </c>
      <c r="J1898">
        <v>95666</v>
      </c>
      <c r="K1898">
        <f t="shared" si="29"/>
        <v>-0.14428080600594398</v>
      </c>
    </row>
    <row r="1899" spans="2:11" x14ac:dyDescent="0.35">
      <c r="B1899">
        <v>8230</v>
      </c>
      <c r="C1899">
        <v>13918</v>
      </c>
      <c r="D1899">
        <v>1497</v>
      </c>
      <c r="E1899">
        <v>11</v>
      </c>
      <c r="F1899" t="s">
        <v>27</v>
      </c>
      <c r="G1899">
        <v>125000</v>
      </c>
      <c r="H1899">
        <v>1</v>
      </c>
      <c r="I1899" t="s">
        <v>29</v>
      </c>
      <c r="J1899">
        <v>21800</v>
      </c>
      <c r="K1899">
        <f t="shared" si="29"/>
        <v>-0.45691549624069111</v>
      </c>
    </row>
    <row r="1900" spans="2:11" x14ac:dyDescent="0.35">
      <c r="B1900">
        <v>13700</v>
      </c>
      <c r="C1900">
        <v>56823</v>
      </c>
      <c r="D1900">
        <v>1595</v>
      </c>
      <c r="E1900">
        <v>6</v>
      </c>
      <c r="F1900" t="s">
        <v>20</v>
      </c>
      <c r="G1900">
        <v>65000</v>
      </c>
      <c r="H1900">
        <v>1</v>
      </c>
      <c r="I1900" t="s">
        <v>16</v>
      </c>
      <c r="J1900">
        <v>82388</v>
      </c>
      <c r="K1900">
        <f t="shared" si="29"/>
        <v>-7.8572187483154227E-2</v>
      </c>
    </row>
    <row r="1901" spans="2:11" x14ac:dyDescent="0.35">
      <c r="B1901">
        <v>17950</v>
      </c>
      <c r="C1901">
        <v>94548</v>
      </c>
      <c r="D1901">
        <v>1997</v>
      </c>
      <c r="E1901">
        <v>5</v>
      </c>
      <c r="F1901" t="s">
        <v>17</v>
      </c>
      <c r="G1901">
        <v>52949</v>
      </c>
      <c r="H1901">
        <v>2</v>
      </c>
      <c r="I1901" t="s">
        <v>14</v>
      </c>
      <c r="J1901">
        <v>161800</v>
      </c>
      <c r="K1901">
        <f t="shared" si="29"/>
        <v>0.21538742169774736</v>
      </c>
    </row>
    <row r="1902" spans="2:11" x14ac:dyDescent="0.35">
      <c r="B1902">
        <v>32130</v>
      </c>
      <c r="C1902">
        <v>170063</v>
      </c>
      <c r="D1902">
        <v>2979</v>
      </c>
      <c r="E1902">
        <v>4</v>
      </c>
      <c r="F1902" t="s">
        <v>36</v>
      </c>
      <c r="G1902">
        <v>15000</v>
      </c>
      <c r="H1902">
        <v>1</v>
      </c>
      <c r="I1902" t="s">
        <v>16</v>
      </c>
      <c r="J1902">
        <v>361000</v>
      </c>
      <c r="K1902">
        <f t="shared" si="29"/>
        <v>1.1961750118589674</v>
      </c>
    </row>
    <row r="1903" spans="2:11" x14ac:dyDescent="0.35">
      <c r="B1903">
        <v>14590</v>
      </c>
      <c r="C1903">
        <v>62989</v>
      </c>
      <c r="D1903">
        <v>1997</v>
      </c>
      <c r="E1903">
        <v>7</v>
      </c>
      <c r="F1903" t="s">
        <v>17</v>
      </c>
      <c r="G1903">
        <v>104200</v>
      </c>
      <c r="H1903">
        <v>2</v>
      </c>
      <c r="I1903" t="s">
        <v>14</v>
      </c>
      <c r="J1903">
        <v>78888</v>
      </c>
      <c r="K1903">
        <f t="shared" si="29"/>
        <v>-1.7013586972330123E-2</v>
      </c>
    </row>
    <row r="1904" spans="2:11" x14ac:dyDescent="0.35">
      <c r="B1904">
        <v>24080</v>
      </c>
      <c r="C1904">
        <v>123612</v>
      </c>
      <c r="D1904">
        <v>2979</v>
      </c>
      <c r="E1904">
        <v>2</v>
      </c>
      <c r="F1904" t="s">
        <v>17</v>
      </c>
      <c r="G1904">
        <v>5600</v>
      </c>
      <c r="H1904">
        <v>1</v>
      </c>
      <c r="I1904" t="s">
        <v>14</v>
      </c>
      <c r="J1904">
        <v>282800</v>
      </c>
      <c r="K1904">
        <f t="shared" si="29"/>
        <v>0.63938092858690665</v>
      </c>
    </row>
    <row r="1905" spans="2:11" x14ac:dyDescent="0.35">
      <c r="B1905">
        <v>12470</v>
      </c>
      <c r="C1905">
        <v>59111</v>
      </c>
      <c r="D1905">
        <v>1595</v>
      </c>
      <c r="E1905">
        <v>2</v>
      </c>
      <c r="F1905" t="s">
        <v>20</v>
      </c>
      <c r="G1905">
        <v>20</v>
      </c>
      <c r="H1905">
        <v>1</v>
      </c>
      <c r="I1905" t="s">
        <v>14</v>
      </c>
      <c r="J1905">
        <v>139800</v>
      </c>
      <c r="K1905">
        <f t="shared" si="29"/>
        <v>-0.16364755672845044</v>
      </c>
    </row>
    <row r="1906" spans="2:11" x14ac:dyDescent="0.35">
      <c r="B1906">
        <v>8380</v>
      </c>
      <c r="C1906">
        <v>49866</v>
      </c>
      <c r="D1906">
        <v>1199</v>
      </c>
      <c r="E1906">
        <v>3</v>
      </c>
      <c r="F1906" t="s">
        <v>38</v>
      </c>
      <c r="G1906">
        <v>18600</v>
      </c>
      <c r="H1906">
        <v>1</v>
      </c>
      <c r="I1906" t="s">
        <v>29</v>
      </c>
      <c r="J1906">
        <v>76800</v>
      </c>
      <c r="K1906">
        <f t="shared" si="29"/>
        <v>-0.4465404512107769</v>
      </c>
    </row>
    <row r="1907" spans="2:11" x14ac:dyDescent="0.35">
      <c r="B1907">
        <v>10970</v>
      </c>
      <c r="C1907">
        <v>59818</v>
      </c>
      <c r="D1907">
        <v>1595</v>
      </c>
      <c r="E1907">
        <v>3</v>
      </c>
      <c r="F1907" t="s">
        <v>20</v>
      </c>
      <c r="G1907">
        <v>18000</v>
      </c>
      <c r="H1907">
        <v>1</v>
      </c>
      <c r="I1907" t="s">
        <v>29</v>
      </c>
      <c r="J1907">
        <v>99800</v>
      </c>
      <c r="K1907">
        <f t="shared" si="29"/>
        <v>-0.2673980070275922</v>
      </c>
    </row>
    <row r="1908" spans="2:11" x14ac:dyDescent="0.35">
      <c r="B1908">
        <v>10340</v>
      </c>
      <c r="C1908">
        <v>62000</v>
      </c>
      <c r="D1908">
        <v>1998</v>
      </c>
      <c r="E1908">
        <v>3</v>
      </c>
      <c r="F1908" t="s">
        <v>18</v>
      </c>
      <c r="G1908">
        <v>24000</v>
      </c>
      <c r="H1908">
        <v>2</v>
      </c>
      <c r="I1908" t="s">
        <v>16</v>
      </c>
      <c r="J1908">
        <v>92800</v>
      </c>
      <c r="K1908">
        <f t="shared" si="29"/>
        <v>-0.31097319615323171</v>
      </c>
    </row>
    <row r="1909" spans="2:11" x14ac:dyDescent="0.35">
      <c r="B1909">
        <v>9720</v>
      </c>
      <c r="C1909">
        <v>28007</v>
      </c>
      <c r="D1909">
        <v>1390</v>
      </c>
      <c r="E1909">
        <v>8</v>
      </c>
      <c r="F1909" t="s">
        <v>25</v>
      </c>
      <c r="G1909">
        <v>156954</v>
      </c>
      <c r="H1909">
        <v>2</v>
      </c>
      <c r="I1909" t="s">
        <v>29</v>
      </c>
      <c r="J1909">
        <v>39800</v>
      </c>
      <c r="K1909">
        <f t="shared" si="29"/>
        <v>-0.35385671561021032</v>
      </c>
    </row>
    <row r="1910" spans="2:11" x14ac:dyDescent="0.35">
      <c r="B1910">
        <v>13580</v>
      </c>
      <c r="C1910">
        <v>62610</v>
      </c>
      <c r="D1910">
        <v>1595</v>
      </c>
      <c r="E1910">
        <v>3</v>
      </c>
      <c r="F1910" t="s">
        <v>20</v>
      </c>
      <c r="G1910">
        <v>18800</v>
      </c>
      <c r="H1910">
        <v>1</v>
      </c>
      <c r="I1910" t="s">
        <v>14</v>
      </c>
      <c r="J1910">
        <v>123800</v>
      </c>
      <c r="K1910">
        <f t="shared" si="29"/>
        <v>-8.6872223507085566E-2</v>
      </c>
    </row>
    <row r="1911" spans="2:11" x14ac:dyDescent="0.35">
      <c r="B1911">
        <v>24330</v>
      </c>
      <c r="C1911">
        <v>133547</v>
      </c>
      <c r="D1911">
        <v>2979</v>
      </c>
      <c r="E1911">
        <v>6</v>
      </c>
      <c r="F1911" t="s">
        <v>17</v>
      </c>
      <c r="G1911">
        <v>78500</v>
      </c>
      <c r="H1911">
        <v>1</v>
      </c>
      <c r="I1911" t="s">
        <v>14</v>
      </c>
      <c r="J1911">
        <v>198888</v>
      </c>
      <c r="K1911">
        <f t="shared" si="29"/>
        <v>0.65667267030343024</v>
      </c>
    </row>
    <row r="1912" spans="2:11" x14ac:dyDescent="0.35">
      <c r="B1912">
        <v>8560</v>
      </c>
      <c r="C1912">
        <v>43144</v>
      </c>
      <c r="D1912">
        <v>1390</v>
      </c>
      <c r="E1912">
        <v>5</v>
      </c>
      <c r="F1912" t="s">
        <v>25</v>
      </c>
      <c r="G1912">
        <v>46000</v>
      </c>
      <c r="H1912">
        <v>1</v>
      </c>
      <c r="I1912" t="s">
        <v>12</v>
      </c>
      <c r="J1912">
        <v>54000</v>
      </c>
      <c r="K1912">
        <f t="shared" si="29"/>
        <v>-0.43409039717487991</v>
      </c>
    </row>
    <row r="1913" spans="2:11" x14ac:dyDescent="0.35">
      <c r="B1913">
        <v>12960</v>
      </c>
      <c r="C1913">
        <v>81369</v>
      </c>
      <c r="D1913">
        <v>2362</v>
      </c>
      <c r="E1913">
        <v>6</v>
      </c>
      <c r="F1913" t="s">
        <v>11</v>
      </c>
      <c r="G1913">
        <v>35000</v>
      </c>
      <c r="H1913">
        <v>1</v>
      </c>
      <c r="I1913" t="s">
        <v>19</v>
      </c>
      <c r="J1913">
        <v>91300</v>
      </c>
      <c r="K1913">
        <f t="shared" si="29"/>
        <v>-0.12975574296406414</v>
      </c>
    </row>
    <row r="1914" spans="2:11" x14ac:dyDescent="0.35">
      <c r="B1914">
        <v>7990</v>
      </c>
      <c r="C1914">
        <v>48081</v>
      </c>
      <c r="D1914">
        <v>1591</v>
      </c>
      <c r="E1914">
        <v>4</v>
      </c>
      <c r="F1914" t="s">
        <v>23</v>
      </c>
      <c r="G1914">
        <v>34900</v>
      </c>
      <c r="H1914">
        <v>1</v>
      </c>
      <c r="I1914" t="s">
        <v>12</v>
      </c>
      <c r="J1914">
        <v>68800</v>
      </c>
      <c r="K1914">
        <f t="shared" si="29"/>
        <v>-0.47351556828855379</v>
      </c>
    </row>
    <row r="1915" spans="2:11" x14ac:dyDescent="0.35">
      <c r="B1915">
        <v>23280</v>
      </c>
      <c r="C1915">
        <v>92709</v>
      </c>
      <c r="D1915">
        <v>2979</v>
      </c>
      <c r="E1915">
        <v>7</v>
      </c>
      <c r="F1915" t="s">
        <v>17</v>
      </c>
      <c r="G1915">
        <v>135390</v>
      </c>
      <c r="H1915">
        <v>1</v>
      </c>
      <c r="I1915" t="s">
        <v>16</v>
      </c>
      <c r="J1915">
        <v>138000</v>
      </c>
      <c r="K1915">
        <f t="shared" si="29"/>
        <v>0.58404735509403105</v>
      </c>
    </row>
    <row r="1916" spans="2:11" x14ac:dyDescent="0.35">
      <c r="B1916">
        <v>7230</v>
      </c>
      <c r="C1916">
        <v>9432</v>
      </c>
      <c r="D1916">
        <v>1490</v>
      </c>
      <c r="E1916">
        <v>10</v>
      </c>
      <c r="F1916" t="s">
        <v>31</v>
      </c>
      <c r="G1916">
        <v>152209</v>
      </c>
      <c r="H1916">
        <v>1</v>
      </c>
      <c r="I1916" t="s">
        <v>29</v>
      </c>
      <c r="J1916">
        <v>15300</v>
      </c>
      <c r="K1916">
        <f t="shared" si="29"/>
        <v>-0.52608246310678564</v>
      </c>
    </row>
    <row r="1917" spans="2:11" x14ac:dyDescent="0.35">
      <c r="B1917">
        <v>15660</v>
      </c>
      <c r="C1917">
        <v>48028</v>
      </c>
      <c r="D1917">
        <v>2497</v>
      </c>
      <c r="E1917">
        <v>8</v>
      </c>
      <c r="F1917" t="s">
        <v>17</v>
      </c>
      <c r="G1917">
        <v>87267</v>
      </c>
      <c r="H1917">
        <v>4</v>
      </c>
      <c r="I1917" t="s">
        <v>16</v>
      </c>
      <c r="J1917">
        <v>70000</v>
      </c>
      <c r="K1917">
        <f t="shared" si="29"/>
        <v>5.6995067574390983E-2</v>
      </c>
    </row>
    <row r="1918" spans="2:11" x14ac:dyDescent="0.35">
      <c r="B1918">
        <v>9550</v>
      </c>
      <c r="C1918">
        <v>13706</v>
      </c>
      <c r="D1918">
        <v>1598</v>
      </c>
      <c r="E1918">
        <v>9</v>
      </c>
      <c r="F1918" t="s">
        <v>11</v>
      </c>
      <c r="G1918">
        <v>120671</v>
      </c>
      <c r="H1918">
        <v>2</v>
      </c>
      <c r="I1918" t="s">
        <v>12</v>
      </c>
      <c r="J1918">
        <v>24900</v>
      </c>
      <c r="K1918">
        <f t="shared" si="29"/>
        <v>-0.36561509997744635</v>
      </c>
    </row>
    <row r="1919" spans="2:11" x14ac:dyDescent="0.35">
      <c r="B1919">
        <v>10520</v>
      </c>
      <c r="C1919">
        <v>59513</v>
      </c>
      <c r="D1919">
        <v>1797</v>
      </c>
      <c r="E1919">
        <v>2</v>
      </c>
      <c r="F1919" t="s">
        <v>11</v>
      </c>
      <c r="G1919">
        <v>7700</v>
      </c>
      <c r="H1919">
        <v>1</v>
      </c>
      <c r="I1919" t="s">
        <v>19</v>
      </c>
      <c r="J1919">
        <v>110800</v>
      </c>
      <c r="K1919">
        <f t="shared" si="29"/>
        <v>-0.29852314211733472</v>
      </c>
    </row>
    <row r="1920" spans="2:11" x14ac:dyDescent="0.35">
      <c r="B1920">
        <v>7380</v>
      </c>
      <c r="C1920">
        <v>45157</v>
      </c>
      <c r="D1920">
        <v>1496</v>
      </c>
      <c r="E1920">
        <v>2</v>
      </c>
      <c r="F1920" t="s">
        <v>18</v>
      </c>
      <c r="G1920">
        <v>8</v>
      </c>
      <c r="H1920">
        <v>1</v>
      </c>
      <c r="I1920" t="s">
        <v>12</v>
      </c>
      <c r="J1920">
        <v>77800</v>
      </c>
      <c r="K1920">
        <f t="shared" si="29"/>
        <v>-0.51570741807687137</v>
      </c>
    </row>
    <row r="1921" spans="2:11" x14ac:dyDescent="0.35">
      <c r="B1921">
        <v>128850</v>
      </c>
      <c r="C1921">
        <v>265026</v>
      </c>
      <c r="D1921">
        <v>6498</v>
      </c>
      <c r="E1921">
        <v>7</v>
      </c>
      <c r="F1921" t="s">
        <v>47</v>
      </c>
      <c r="G1921">
        <v>8000</v>
      </c>
      <c r="H1921">
        <v>2</v>
      </c>
      <c r="I1921" t="s">
        <v>10</v>
      </c>
      <c r="J1921">
        <v>638000</v>
      </c>
      <c r="K1921">
        <f t="shared" si="29"/>
        <v>7.8860040471476269</v>
      </c>
    </row>
    <row r="1922" spans="2:11" x14ac:dyDescent="0.35">
      <c r="B1922">
        <v>8160</v>
      </c>
      <c r="C1922">
        <v>8673</v>
      </c>
      <c r="D1922">
        <v>1591</v>
      </c>
      <c r="E1922">
        <v>10</v>
      </c>
      <c r="F1922" t="s">
        <v>23</v>
      </c>
      <c r="G1922">
        <v>76000</v>
      </c>
      <c r="H1922">
        <v>1</v>
      </c>
      <c r="I1922" t="s">
        <v>12</v>
      </c>
      <c r="J1922">
        <v>18800</v>
      </c>
      <c r="K1922">
        <f t="shared" si="29"/>
        <v>-0.4617571839213177</v>
      </c>
    </row>
    <row r="1923" spans="2:11" x14ac:dyDescent="0.35">
      <c r="B1923">
        <v>15640</v>
      </c>
      <c r="C1923">
        <v>59596</v>
      </c>
      <c r="D1923">
        <v>1997</v>
      </c>
      <c r="E1923">
        <v>8</v>
      </c>
      <c r="F1923" t="s">
        <v>17</v>
      </c>
      <c r="G1923">
        <v>101000</v>
      </c>
      <c r="H1923">
        <v>1</v>
      </c>
      <c r="I1923" t="s">
        <v>16</v>
      </c>
      <c r="J1923">
        <v>80800</v>
      </c>
      <c r="K1923">
        <f t="shared" ref="K1923:K1986" si="30">(B1923-$B$7631)/$B$7632</f>
        <v>5.5611728237069093E-2</v>
      </c>
    </row>
    <row r="1924" spans="2:11" x14ac:dyDescent="0.35">
      <c r="B1924">
        <v>33770</v>
      </c>
      <c r="C1924">
        <v>111677</v>
      </c>
      <c r="D1924">
        <v>3605</v>
      </c>
      <c r="E1924">
        <v>7</v>
      </c>
      <c r="F1924" t="s">
        <v>13</v>
      </c>
      <c r="G1924">
        <v>160000</v>
      </c>
      <c r="H1924">
        <v>3</v>
      </c>
      <c r="I1924" t="s">
        <v>16</v>
      </c>
      <c r="J1924">
        <v>192000</v>
      </c>
      <c r="K1924">
        <f t="shared" si="30"/>
        <v>1.3096088375193622</v>
      </c>
    </row>
    <row r="1925" spans="2:11" x14ac:dyDescent="0.35">
      <c r="B1925">
        <v>12930</v>
      </c>
      <c r="C1925">
        <v>66316</v>
      </c>
      <c r="D1925">
        <v>1595</v>
      </c>
      <c r="E1925">
        <v>6</v>
      </c>
      <c r="F1925" t="s">
        <v>20</v>
      </c>
      <c r="G1925">
        <v>75000</v>
      </c>
      <c r="H1925">
        <v>2</v>
      </c>
      <c r="I1925" t="s">
        <v>16</v>
      </c>
      <c r="J1925">
        <v>83800</v>
      </c>
      <c r="K1925">
        <f t="shared" si="30"/>
        <v>-0.13183075197004698</v>
      </c>
    </row>
    <row r="1926" spans="2:11" x14ac:dyDescent="0.35">
      <c r="B1926">
        <v>12410</v>
      </c>
      <c r="C1926">
        <v>66377</v>
      </c>
      <c r="D1926">
        <v>1595</v>
      </c>
      <c r="E1926">
        <v>3</v>
      </c>
      <c r="F1926" t="s">
        <v>20</v>
      </c>
      <c r="G1926">
        <v>22500</v>
      </c>
      <c r="H1926">
        <v>1</v>
      </c>
      <c r="I1926" t="s">
        <v>33</v>
      </c>
      <c r="J1926">
        <v>120800</v>
      </c>
      <c r="K1926">
        <f t="shared" si="30"/>
        <v>-0.16779757474041612</v>
      </c>
    </row>
    <row r="1927" spans="2:11" x14ac:dyDescent="0.35">
      <c r="B1927">
        <v>14790</v>
      </c>
      <c r="C1927">
        <v>77695</v>
      </c>
      <c r="D1927">
        <v>1595</v>
      </c>
      <c r="E1927">
        <v>4</v>
      </c>
      <c r="F1927" t="s">
        <v>20</v>
      </c>
      <c r="G1927">
        <v>78000</v>
      </c>
      <c r="H1927">
        <v>2</v>
      </c>
      <c r="I1927" t="s">
        <v>16</v>
      </c>
      <c r="J1927">
        <v>121800</v>
      </c>
      <c r="K1927">
        <f t="shared" si="30"/>
        <v>-3.1801935991112259E-3</v>
      </c>
    </row>
    <row r="1928" spans="2:11" x14ac:dyDescent="0.35">
      <c r="B1928">
        <v>12850</v>
      </c>
      <c r="C1928">
        <v>62327</v>
      </c>
      <c r="D1928">
        <v>1999</v>
      </c>
      <c r="E1928">
        <v>3</v>
      </c>
      <c r="F1928" t="s">
        <v>15</v>
      </c>
      <c r="G1928">
        <v>12791</v>
      </c>
      <c r="H1928">
        <v>1</v>
      </c>
      <c r="I1928" t="s">
        <v>16</v>
      </c>
      <c r="J1928">
        <v>122800</v>
      </c>
      <c r="K1928">
        <f t="shared" si="30"/>
        <v>-0.13736410931933454</v>
      </c>
    </row>
    <row r="1929" spans="2:11" x14ac:dyDescent="0.35">
      <c r="B1929">
        <v>9880</v>
      </c>
      <c r="C1929">
        <v>59829</v>
      </c>
      <c r="D1929">
        <v>1798</v>
      </c>
      <c r="E1929">
        <v>2</v>
      </c>
      <c r="F1929" t="s">
        <v>11</v>
      </c>
      <c r="G1929">
        <v>60000</v>
      </c>
      <c r="H1929">
        <v>1</v>
      </c>
      <c r="I1929" t="s">
        <v>19</v>
      </c>
      <c r="J1929">
        <v>99000</v>
      </c>
      <c r="K1929">
        <f t="shared" si="30"/>
        <v>-0.3427900009116352</v>
      </c>
    </row>
    <row r="1930" spans="2:11" x14ac:dyDescent="0.35">
      <c r="B1930">
        <v>13860</v>
      </c>
      <c r="C1930">
        <v>54113</v>
      </c>
      <c r="D1930">
        <v>1595</v>
      </c>
      <c r="E1930">
        <v>5</v>
      </c>
      <c r="F1930" t="s">
        <v>20</v>
      </c>
      <c r="G1930">
        <v>43000</v>
      </c>
      <c r="H1930">
        <v>1</v>
      </c>
      <c r="I1930" t="s">
        <v>16</v>
      </c>
      <c r="J1930">
        <v>93800</v>
      </c>
      <c r="K1930">
        <f t="shared" si="30"/>
        <v>-6.7505472784579107E-2</v>
      </c>
    </row>
    <row r="1931" spans="2:11" x14ac:dyDescent="0.35">
      <c r="B1931">
        <v>15340</v>
      </c>
      <c r="C1931">
        <v>56705</v>
      </c>
      <c r="D1931">
        <v>2362</v>
      </c>
      <c r="E1931">
        <v>7</v>
      </c>
      <c r="F1931" t="s">
        <v>11</v>
      </c>
      <c r="G1931">
        <v>96100</v>
      </c>
      <c r="H1931">
        <v>1</v>
      </c>
      <c r="I1931" t="s">
        <v>19</v>
      </c>
      <c r="J1931">
        <v>77000</v>
      </c>
      <c r="K1931">
        <f t="shared" si="30"/>
        <v>3.4861638177240743E-2</v>
      </c>
    </row>
    <row r="1932" spans="2:11" x14ac:dyDescent="0.35">
      <c r="B1932">
        <v>13330</v>
      </c>
      <c r="C1932">
        <v>48514</v>
      </c>
      <c r="D1932">
        <v>1796</v>
      </c>
      <c r="E1932">
        <v>9</v>
      </c>
      <c r="F1932" t="s">
        <v>20</v>
      </c>
      <c r="G1932">
        <v>138000</v>
      </c>
      <c r="H1932">
        <v>1</v>
      </c>
      <c r="I1932" t="s">
        <v>16</v>
      </c>
      <c r="J1932">
        <v>61800</v>
      </c>
      <c r="K1932">
        <f t="shared" si="30"/>
        <v>-0.10416396522360918</v>
      </c>
    </row>
    <row r="1933" spans="2:11" x14ac:dyDescent="0.35">
      <c r="B1933">
        <v>14800</v>
      </c>
      <c r="C1933">
        <v>73210</v>
      </c>
      <c r="D1933">
        <v>1595</v>
      </c>
      <c r="E1933">
        <v>3</v>
      </c>
      <c r="F1933" t="s">
        <v>20</v>
      </c>
      <c r="G1933">
        <v>26500</v>
      </c>
      <c r="H1933">
        <v>1</v>
      </c>
      <c r="I1933" t="s">
        <v>16</v>
      </c>
      <c r="J1933">
        <v>135800</v>
      </c>
      <c r="K1933">
        <f t="shared" si="30"/>
        <v>-2.4885239304502809E-3</v>
      </c>
    </row>
    <row r="1934" spans="2:11" x14ac:dyDescent="0.35">
      <c r="B1934">
        <v>21600</v>
      </c>
      <c r="C1934">
        <v>96170</v>
      </c>
      <c r="D1934">
        <v>1998</v>
      </c>
      <c r="E1934">
        <v>2</v>
      </c>
      <c r="F1934" t="s">
        <v>17</v>
      </c>
      <c r="G1934">
        <v>2271</v>
      </c>
      <c r="H1934">
        <v>1</v>
      </c>
      <c r="I1934" t="s">
        <v>10</v>
      </c>
      <c r="J1934">
        <v>238800</v>
      </c>
      <c r="K1934">
        <f t="shared" si="30"/>
        <v>0.46784685075899224</v>
      </c>
    </row>
    <row r="1935" spans="2:11" x14ac:dyDescent="0.35">
      <c r="B1935">
        <v>8500</v>
      </c>
      <c r="C1935">
        <v>9543</v>
      </c>
      <c r="D1935">
        <v>1975</v>
      </c>
      <c r="E1935">
        <v>10</v>
      </c>
      <c r="F1935" t="s">
        <v>23</v>
      </c>
      <c r="G1935">
        <v>125588</v>
      </c>
      <c r="H1935">
        <v>3</v>
      </c>
      <c r="I1935" t="s">
        <v>14</v>
      </c>
      <c r="J1935">
        <v>15800</v>
      </c>
      <c r="K1935">
        <f t="shared" si="30"/>
        <v>-0.43824041518684559</v>
      </c>
    </row>
    <row r="1936" spans="2:11" x14ac:dyDescent="0.35">
      <c r="B1936">
        <v>14380</v>
      </c>
      <c r="C1936">
        <v>60939</v>
      </c>
      <c r="D1936">
        <v>1595</v>
      </c>
      <c r="E1936">
        <v>5</v>
      </c>
      <c r="F1936" t="s">
        <v>20</v>
      </c>
      <c r="G1936">
        <v>39900</v>
      </c>
      <c r="H1936">
        <v>1</v>
      </c>
      <c r="I1936" t="s">
        <v>14</v>
      </c>
      <c r="J1936">
        <v>99800</v>
      </c>
      <c r="K1936">
        <f t="shared" si="30"/>
        <v>-3.1538650014209968E-2</v>
      </c>
    </row>
    <row r="1937" spans="2:11" x14ac:dyDescent="0.35">
      <c r="B1937">
        <v>30230</v>
      </c>
      <c r="C1937">
        <v>48311</v>
      </c>
      <c r="D1937">
        <v>2995</v>
      </c>
      <c r="E1937">
        <v>9</v>
      </c>
      <c r="F1937" t="s">
        <v>24</v>
      </c>
      <c r="G1937">
        <v>95000</v>
      </c>
      <c r="H1937">
        <v>3</v>
      </c>
      <c r="I1937" t="s">
        <v>10</v>
      </c>
      <c r="J1937">
        <v>100000</v>
      </c>
      <c r="K1937">
        <f t="shared" si="30"/>
        <v>1.0647577748133876</v>
      </c>
    </row>
    <row r="1938" spans="2:11" x14ac:dyDescent="0.35">
      <c r="B1938">
        <v>37670</v>
      </c>
      <c r="C1938">
        <v>78038</v>
      </c>
      <c r="D1938">
        <v>4691</v>
      </c>
      <c r="E1938">
        <v>9</v>
      </c>
      <c r="F1938" t="s">
        <v>36</v>
      </c>
      <c r="G1938">
        <v>22000</v>
      </c>
      <c r="H1938">
        <v>3</v>
      </c>
      <c r="I1938" t="s">
        <v>10</v>
      </c>
      <c r="J1938">
        <v>125800</v>
      </c>
      <c r="K1938">
        <f t="shared" si="30"/>
        <v>1.5793600082971309</v>
      </c>
    </row>
    <row r="1939" spans="2:11" x14ac:dyDescent="0.35">
      <c r="B1939">
        <v>12970</v>
      </c>
      <c r="C1939">
        <v>65642</v>
      </c>
      <c r="D1939">
        <v>1395</v>
      </c>
      <c r="E1939">
        <v>2</v>
      </c>
      <c r="F1939" t="s">
        <v>24</v>
      </c>
      <c r="G1939">
        <v>12000</v>
      </c>
      <c r="H1939">
        <v>1</v>
      </c>
      <c r="I1939" t="s">
        <v>16</v>
      </c>
      <c r="J1939">
        <v>132000</v>
      </c>
      <c r="K1939">
        <f t="shared" si="30"/>
        <v>-0.1290640732954032</v>
      </c>
    </row>
    <row r="1940" spans="2:11" x14ac:dyDescent="0.35">
      <c r="B1940">
        <v>9210</v>
      </c>
      <c r="C1940">
        <v>41945</v>
      </c>
      <c r="D1940">
        <v>1390</v>
      </c>
      <c r="E1940">
        <v>7</v>
      </c>
      <c r="F1940" t="s">
        <v>25</v>
      </c>
      <c r="G1940">
        <v>98822</v>
      </c>
      <c r="H1940">
        <v>1</v>
      </c>
      <c r="I1940" t="s">
        <v>12</v>
      </c>
      <c r="J1940">
        <v>47800</v>
      </c>
      <c r="K1940">
        <f t="shared" si="30"/>
        <v>-0.38913186871191852</v>
      </c>
    </row>
    <row r="1941" spans="2:11" x14ac:dyDescent="0.35">
      <c r="B1941">
        <v>13730</v>
      </c>
      <c r="C1941">
        <v>60716</v>
      </c>
      <c r="D1941">
        <v>2359</v>
      </c>
      <c r="E1941">
        <v>7</v>
      </c>
      <c r="F1941" t="s">
        <v>23</v>
      </c>
      <c r="G1941">
        <v>79500</v>
      </c>
      <c r="H1941">
        <v>1</v>
      </c>
      <c r="I1941" t="s">
        <v>14</v>
      </c>
      <c r="J1941">
        <v>83800</v>
      </c>
      <c r="K1941">
        <f t="shared" si="30"/>
        <v>-7.6497178477171385E-2</v>
      </c>
    </row>
    <row r="1942" spans="2:11" x14ac:dyDescent="0.35">
      <c r="B1942">
        <v>14570</v>
      </c>
      <c r="C1942">
        <v>81707</v>
      </c>
      <c r="D1942">
        <v>1998</v>
      </c>
      <c r="E1942">
        <v>2</v>
      </c>
      <c r="F1942" t="s">
        <v>21</v>
      </c>
      <c r="G1942">
        <v>19000</v>
      </c>
      <c r="H1942">
        <v>1</v>
      </c>
      <c r="I1942" t="s">
        <v>16</v>
      </c>
      <c r="J1942">
        <v>149800</v>
      </c>
      <c r="K1942">
        <f t="shared" si="30"/>
        <v>-1.8396926309652013E-2</v>
      </c>
    </row>
    <row r="1943" spans="2:11" x14ac:dyDescent="0.35">
      <c r="B1943">
        <v>9940</v>
      </c>
      <c r="C1943">
        <v>54362</v>
      </c>
      <c r="D1943">
        <v>1390</v>
      </c>
      <c r="E1943">
        <v>4</v>
      </c>
      <c r="F1943" t="s">
        <v>25</v>
      </c>
      <c r="G1943">
        <v>46100</v>
      </c>
      <c r="H1943">
        <v>1</v>
      </c>
      <c r="I1943" t="s">
        <v>10</v>
      </c>
      <c r="J1943">
        <v>82800</v>
      </c>
      <c r="K1943">
        <f t="shared" si="30"/>
        <v>-0.33863998289966951</v>
      </c>
    </row>
    <row r="1944" spans="2:11" x14ac:dyDescent="0.35">
      <c r="B1944">
        <v>10620</v>
      </c>
      <c r="C1944">
        <v>58962</v>
      </c>
      <c r="D1944">
        <v>1998</v>
      </c>
      <c r="E1944">
        <v>4</v>
      </c>
      <c r="F1944" t="s">
        <v>18</v>
      </c>
      <c r="G1944">
        <v>28548</v>
      </c>
      <c r="H1944">
        <v>1</v>
      </c>
      <c r="I1944" t="s">
        <v>16</v>
      </c>
      <c r="J1944">
        <v>85800</v>
      </c>
      <c r="K1944">
        <f t="shared" si="30"/>
        <v>-0.29160644543072528</v>
      </c>
    </row>
    <row r="1945" spans="2:11" x14ac:dyDescent="0.35">
      <c r="B1945">
        <v>9340</v>
      </c>
      <c r="C1945">
        <v>23033</v>
      </c>
      <c r="D1945">
        <v>1591</v>
      </c>
      <c r="E1945">
        <v>8</v>
      </c>
      <c r="F1945" t="s">
        <v>22</v>
      </c>
      <c r="G1945">
        <v>79000</v>
      </c>
      <c r="H1945">
        <v>2</v>
      </c>
      <c r="I1945" t="s">
        <v>12</v>
      </c>
      <c r="J1945">
        <v>32800</v>
      </c>
      <c r="K1945">
        <f t="shared" si="30"/>
        <v>-0.38014016301932618</v>
      </c>
    </row>
    <row r="1946" spans="2:11" x14ac:dyDescent="0.35">
      <c r="B1946">
        <v>7420</v>
      </c>
      <c r="C1946">
        <v>55516</v>
      </c>
      <c r="D1946">
        <v>1497</v>
      </c>
      <c r="E1946">
        <v>3</v>
      </c>
      <c r="F1946" t="s">
        <v>27</v>
      </c>
      <c r="G1946">
        <v>14000</v>
      </c>
      <c r="H1946">
        <v>1</v>
      </c>
      <c r="I1946" t="s">
        <v>12</v>
      </c>
      <c r="J1946">
        <v>71666</v>
      </c>
      <c r="K1946">
        <f t="shared" si="30"/>
        <v>-0.51294073940222762</v>
      </c>
    </row>
    <row r="1947" spans="2:11" x14ac:dyDescent="0.35">
      <c r="B1947">
        <v>10380</v>
      </c>
      <c r="C1947">
        <v>38012</v>
      </c>
      <c r="D1947">
        <v>1600</v>
      </c>
      <c r="E1947">
        <v>7</v>
      </c>
      <c r="F1947" t="s">
        <v>28</v>
      </c>
      <c r="G1947">
        <v>101000</v>
      </c>
      <c r="H1947">
        <v>1</v>
      </c>
      <c r="I1947" t="s">
        <v>14</v>
      </c>
      <c r="J1947">
        <v>51888</v>
      </c>
      <c r="K1947">
        <f t="shared" si="30"/>
        <v>-0.30820651747858796</v>
      </c>
    </row>
    <row r="1948" spans="2:11" x14ac:dyDescent="0.35">
      <c r="B1948">
        <v>7700</v>
      </c>
      <c r="C1948">
        <v>45157</v>
      </c>
      <c r="D1948">
        <v>1496</v>
      </c>
      <c r="E1948">
        <v>2</v>
      </c>
      <c r="F1948" t="s">
        <v>18</v>
      </c>
      <c r="G1948">
        <v>20</v>
      </c>
      <c r="H1948">
        <v>1</v>
      </c>
      <c r="I1948" t="s">
        <v>12</v>
      </c>
      <c r="J1948">
        <v>80800</v>
      </c>
      <c r="K1948">
        <f t="shared" si="30"/>
        <v>-0.49357398867972119</v>
      </c>
    </row>
    <row r="1949" spans="2:11" x14ac:dyDescent="0.35">
      <c r="B1949">
        <v>14490</v>
      </c>
      <c r="C1949">
        <v>66062</v>
      </c>
      <c r="D1949">
        <v>1984</v>
      </c>
      <c r="E1949">
        <v>7</v>
      </c>
      <c r="F1949" t="s">
        <v>24</v>
      </c>
      <c r="G1949">
        <v>91000</v>
      </c>
      <c r="H1949">
        <v>2</v>
      </c>
      <c r="I1949" t="s">
        <v>33</v>
      </c>
      <c r="J1949">
        <v>83888</v>
      </c>
      <c r="K1949">
        <f t="shared" si="30"/>
        <v>-2.3930283658939573E-2</v>
      </c>
    </row>
    <row r="1950" spans="2:11" x14ac:dyDescent="0.35">
      <c r="B1950">
        <v>104470</v>
      </c>
      <c r="C1950">
        <v>285336</v>
      </c>
      <c r="D1950">
        <v>4497</v>
      </c>
      <c r="E1950">
        <v>7</v>
      </c>
      <c r="F1950" t="s">
        <v>40</v>
      </c>
      <c r="G1950">
        <v>12000</v>
      </c>
      <c r="H1950">
        <v>1</v>
      </c>
      <c r="I1950" t="s">
        <v>10</v>
      </c>
      <c r="J1950">
        <v>640800</v>
      </c>
      <c r="K1950">
        <f t="shared" si="30"/>
        <v>6.1997133949522434</v>
      </c>
    </row>
    <row r="1951" spans="2:11" x14ac:dyDescent="0.35">
      <c r="B1951">
        <v>15030</v>
      </c>
      <c r="C1951">
        <v>42208</v>
      </c>
      <c r="D1951">
        <v>2497</v>
      </c>
      <c r="E1951">
        <v>8</v>
      </c>
      <c r="F1951" t="s">
        <v>17</v>
      </c>
      <c r="G1951">
        <v>112000</v>
      </c>
      <c r="H1951">
        <v>1</v>
      </c>
      <c r="I1951" t="s">
        <v>16</v>
      </c>
      <c r="J1951">
        <v>63800</v>
      </c>
      <c r="K1951">
        <f t="shared" si="30"/>
        <v>1.3419878448751452E-2</v>
      </c>
    </row>
    <row r="1952" spans="2:11" x14ac:dyDescent="0.35">
      <c r="B1952">
        <v>8970</v>
      </c>
      <c r="C1952">
        <v>45073</v>
      </c>
      <c r="D1952">
        <v>1395</v>
      </c>
      <c r="E1952">
        <v>5</v>
      </c>
      <c r="F1952" t="s">
        <v>25</v>
      </c>
      <c r="G1952">
        <v>45614</v>
      </c>
      <c r="H1952">
        <v>1</v>
      </c>
      <c r="I1952" t="s">
        <v>29</v>
      </c>
      <c r="J1952">
        <v>71300</v>
      </c>
      <c r="K1952">
        <f t="shared" si="30"/>
        <v>-0.4057319407597812</v>
      </c>
    </row>
    <row r="1953" spans="2:11" x14ac:dyDescent="0.35">
      <c r="B1953">
        <v>10850</v>
      </c>
      <c r="C1953">
        <v>32380</v>
      </c>
      <c r="D1953">
        <v>1598</v>
      </c>
      <c r="E1953">
        <v>7</v>
      </c>
      <c r="F1953" t="s">
        <v>11</v>
      </c>
      <c r="G1953">
        <v>115000</v>
      </c>
      <c r="H1953">
        <v>1</v>
      </c>
      <c r="I1953" t="s">
        <v>12</v>
      </c>
      <c r="J1953">
        <v>49800</v>
      </c>
      <c r="K1953">
        <f t="shared" si="30"/>
        <v>-0.27569804305152351</v>
      </c>
    </row>
    <row r="1954" spans="2:11" x14ac:dyDescent="0.35">
      <c r="B1954">
        <v>8710</v>
      </c>
      <c r="C1954">
        <v>47611</v>
      </c>
      <c r="D1954">
        <v>1496</v>
      </c>
      <c r="E1954">
        <v>2</v>
      </c>
      <c r="F1954" t="s">
        <v>27</v>
      </c>
      <c r="G1954">
        <v>12</v>
      </c>
      <c r="H1954">
        <v>1</v>
      </c>
      <c r="I1954" t="s">
        <v>14</v>
      </c>
      <c r="J1954">
        <v>91800</v>
      </c>
      <c r="K1954">
        <f t="shared" si="30"/>
        <v>-0.42371535214496575</v>
      </c>
    </row>
    <row r="1955" spans="2:11" x14ac:dyDescent="0.35">
      <c r="B1955">
        <v>199790</v>
      </c>
      <c r="C1955">
        <v>418218</v>
      </c>
      <c r="D1955">
        <v>6749</v>
      </c>
      <c r="E1955">
        <v>7</v>
      </c>
      <c r="F1955" t="s">
        <v>52</v>
      </c>
      <c r="G1955">
        <v>22000</v>
      </c>
      <c r="H1955">
        <v>3</v>
      </c>
      <c r="I1955" t="s">
        <v>16</v>
      </c>
      <c r="J1955">
        <v>1200000</v>
      </c>
      <c r="K1955">
        <f t="shared" si="30"/>
        <v>12.79270867662837</v>
      </c>
    </row>
    <row r="1956" spans="2:11" x14ac:dyDescent="0.35">
      <c r="B1956">
        <v>49970</v>
      </c>
      <c r="C1956">
        <v>68019</v>
      </c>
      <c r="D1956">
        <v>4244</v>
      </c>
      <c r="E1956">
        <v>9</v>
      </c>
      <c r="F1956" t="s">
        <v>36</v>
      </c>
      <c r="G1956">
        <v>69000</v>
      </c>
      <c r="H1956">
        <v>2</v>
      </c>
      <c r="I1956" t="s">
        <v>10</v>
      </c>
      <c r="J1956">
        <v>158888</v>
      </c>
      <c r="K1956">
        <f t="shared" si="30"/>
        <v>2.430113700750093</v>
      </c>
    </row>
    <row r="1957" spans="2:11" x14ac:dyDescent="0.35">
      <c r="B1957">
        <v>32770</v>
      </c>
      <c r="C1957">
        <v>153999</v>
      </c>
      <c r="D1957">
        <v>2996</v>
      </c>
      <c r="E1957">
        <v>5</v>
      </c>
      <c r="F1957" t="s">
        <v>20</v>
      </c>
      <c r="G1957">
        <v>49795</v>
      </c>
      <c r="H1957">
        <v>1</v>
      </c>
      <c r="I1957" t="s">
        <v>16</v>
      </c>
      <c r="J1957">
        <v>289900</v>
      </c>
      <c r="K1957">
        <f t="shared" si="30"/>
        <v>1.2404418706532678</v>
      </c>
    </row>
    <row r="1958" spans="2:11" x14ac:dyDescent="0.35">
      <c r="B1958">
        <v>15880</v>
      </c>
      <c r="C1958">
        <v>82847</v>
      </c>
      <c r="D1958">
        <v>1991</v>
      </c>
      <c r="E1958">
        <v>5</v>
      </c>
      <c r="F1958" t="s">
        <v>20</v>
      </c>
      <c r="G1958">
        <v>67000</v>
      </c>
      <c r="H1958">
        <v>1</v>
      </c>
      <c r="I1958" t="s">
        <v>16</v>
      </c>
      <c r="J1958">
        <v>125800</v>
      </c>
      <c r="K1958">
        <f t="shared" si="30"/>
        <v>7.2211800284931765E-2</v>
      </c>
    </row>
    <row r="1959" spans="2:11" x14ac:dyDescent="0.35">
      <c r="B1959">
        <v>7850</v>
      </c>
      <c r="C1959">
        <v>27829</v>
      </c>
      <c r="D1959">
        <v>1498</v>
      </c>
      <c r="E1959">
        <v>7</v>
      </c>
      <c r="F1959" t="s">
        <v>34</v>
      </c>
      <c r="G1959">
        <v>56077</v>
      </c>
      <c r="H1959">
        <v>1</v>
      </c>
      <c r="I1959" t="s">
        <v>12</v>
      </c>
      <c r="J1959">
        <v>34800</v>
      </c>
      <c r="K1959">
        <f t="shared" si="30"/>
        <v>-0.48319894364980698</v>
      </c>
    </row>
    <row r="1960" spans="2:11" x14ac:dyDescent="0.35">
      <c r="B1960">
        <v>11020</v>
      </c>
      <c r="C1960">
        <v>49623</v>
      </c>
      <c r="D1960">
        <v>1496</v>
      </c>
      <c r="E1960">
        <v>2</v>
      </c>
      <c r="F1960" t="s">
        <v>17</v>
      </c>
      <c r="G1960">
        <v>3200</v>
      </c>
      <c r="H1960">
        <v>1</v>
      </c>
      <c r="I1960" t="s">
        <v>29</v>
      </c>
      <c r="J1960">
        <v>109800</v>
      </c>
      <c r="K1960">
        <f t="shared" si="30"/>
        <v>-0.26393965868428748</v>
      </c>
    </row>
    <row r="1961" spans="2:11" x14ac:dyDescent="0.35">
      <c r="B1961">
        <v>9200</v>
      </c>
      <c r="C1961">
        <v>41897</v>
      </c>
      <c r="D1961">
        <v>1390</v>
      </c>
      <c r="E1961">
        <v>7</v>
      </c>
      <c r="F1961" t="s">
        <v>25</v>
      </c>
      <c r="G1961">
        <v>35500</v>
      </c>
      <c r="H1961">
        <v>1</v>
      </c>
      <c r="I1961" t="s">
        <v>10</v>
      </c>
      <c r="J1961">
        <v>49800</v>
      </c>
      <c r="K1961">
        <f t="shared" si="30"/>
        <v>-0.38982353838057943</v>
      </c>
    </row>
    <row r="1962" spans="2:11" x14ac:dyDescent="0.35">
      <c r="B1962">
        <v>15060</v>
      </c>
      <c r="C1962">
        <v>62868</v>
      </c>
      <c r="D1962">
        <v>1997</v>
      </c>
      <c r="E1962">
        <v>6</v>
      </c>
      <c r="F1962" t="s">
        <v>17</v>
      </c>
      <c r="G1962">
        <v>85500</v>
      </c>
      <c r="H1962">
        <v>1</v>
      </c>
      <c r="I1962" t="s">
        <v>16</v>
      </c>
      <c r="J1962">
        <v>93800</v>
      </c>
      <c r="K1962">
        <f t="shared" si="30"/>
        <v>1.5494887454734287E-2</v>
      </c>
    </row>
    <row r="1963" spans="2:11" x14ac:dyDescent="0.35">
      <c r="B1963">
        <v>15940</v>
      </c>
      <c r="C1963">
        <v>83374</v>
      </c>
      <c r="D1963">
        <v>1991</v>
      </c>
      <c r="E1963">
        <v>3</v>
      </c>
      <c r="F1963" t="s">
        <v>20</v>
      </c>
      <c r="G1963">
        <v>36000</v>
      </c>
      <c r="H1963">
        <v>1</v>
      </c>
      <c r="I1963" t="s">
        <v>16</v>
      </c>
      <c r="J1963">
        <v>162800</v>
      </c>
      <c r="K1963">
        <f t="shared" si="30"/>
        <v>7.6361818296897435E-2</v>
      </c>
    </row>
    <row r="1964" spans="2:11" x14ac:dyDescent="0.35">
      <c r="B1964">
        <v>10100</v>
      </c>
      <c r="C1964">
        <v>14509</v>
      </c>
      <c r="D1964">
        <v>1799</v>
      </c>
      <c r="E1964">
        <v>11</v>
      </c>
      <c r="F1964" t="s">
        <v>27</v>
      </c>
      <c r="G1964">
        <v>152000</v>
      </c>
      <c r="H1964">
        <v>2</v>
      </c>
      <c r="I1964" t="s">
        <v>12</v>
      </c>
      <c r="J1964">
        <v>21900</v>
      </c>
      <c r="K1964">
        <f t="shared" si="30"/>
        <v>-0.32757326820109439</v>
      </c>
    </row>
    <row r="1965" spans="2:11" x14ac:dyDescent="0.35">
      <c r="B1965">
        <v>8370</v>
      </c>
      <c r="C1965">
        <v>45079</v>
      </c>
      <c r="D1965">
        <v>1496</v>
      </c>
      <c r="E1965">
        <v>3</v>
      </c>
      <c r="F1965" t="s">
        <v>27</v>
      </c>
      <c r="G1965">
        <v>22000</v>
      </c>
      <c r="H1965">
        <v>2</v>
      </c>
      <c r="I1965" t="s">
        <v>14</v>
      </c>
      <c r="J1965">
        <v>70800</v>
      </c>
      <c r="K1965">
        <f t="shared" si="30"/>
        <v>-0.44723212087943787</v>
      </c>
    </row>
    <row r="1966" spans="2:11" x14ac:dyDescent="0.35">
      <c r="B1966">
        <v>9560</v>
      </c>
      <c r="C1966">
        <v>67264</v>
      </c>
      <c r="D1966">
        <v>1999</v>
      </c>
      <c r="E1966">
        <v>2</v>
      </c>
      <c r="F1966" t="s">
        <v>23</v>
      </c>
      <c r="G1966">
        <v>8000</v>
      </c>
      <c r="H1966">
        <v>1</v>
      </c>
      <c r="I1966" t="s">
        <v>14</v>
      </c>
      <c r="J1966">
        <v>99000</v>
      </c>
      <c r="K1966">
        <f t="shared" si="30"/>
        <v>-0.36492343030878543</v>
      </c>
    </row>
    <row r="1967" spans="2:11" x14ac:dyDescent="0.35">
      <c r="B1967">
        <v>7750</v>
      </c>
      <c r="C1967">
        <v>51749</v>
      </c>
      <c r="D1967">
        <v>1591</v>
      </c>
      <c r="E1967">
        <v>4</v>
      </c>
      <c r="F1967" t="s">
        <v>23</v>
      </c>
      <c r="G1967">
        <v>40000</v>
      </c>
      <c r="H1967">
        <v>1</v>
      </c>
      <c r="I1967" t="s">
        <v>12</v>
      </c>
      <c r="J1967">
        <v>62800</v>
      </c>
      <c r="K1967">
        <f t="shared" si="30"/>
        <v>-0.49011564033641647</v>
      </c>
    </row>
    <row r="1968" spans="2:11" x14ac:dyDescent="0.35">
      <c r="B1968">
        <v>10800</v>
      </c>
      <c r="C1968">
        <v>61532</v>
      </c>
      <c r="D1968">
        <v>1499</v>
      </c>
      <c r="E1968">
        <v>4</v>
      </c>
      <c r="F1968" t="s">
        <v>17</v>
      </c>
      <c r="G1968">
        <v>29402</v>
      </c>
      <c r="H1968">
        <v>1</v>
      </c>
      <c r="I1968" t="s">
        <v>29</v>
      </c>
      <c r="J1968">
        <v>90000</v>
      </c>
      <c r="K1968">
        <f t="shared" si="30"/>
        <v>-0.27915639139482823</v>
      </c>
    </row>
    <row r="1969" spans="2:11" x14ac:dyDescent="0.35">
      <c r="B1969">
        <v>8680</v>
      </c>
      <c r="C1969">
        <v>41047</v>
      </c>
      <c r="D1969">
        <v>1197</v>
      </c>
      <c r="E1969">
        <v>5</v>
      </c>
      <c r="F1969" t="s">
        <v>25</v>
      </c>
      <c r="G1969">
        <v>53000</v>
      </c>
      <c r="H1969">
        <v>1</v>
      </c>
      <c r="I1969" t="s">
        <v>29</v>
      </c>
      <c r="J1969">
        <v>59151</v>
      </c>
      <c r="K1969">
        <f t="shared" si="30"/>
        <v>-0.42579036115094859</v>
      </c>
    </row>
    <row r="1970" spans="2:11" x14ac:dyDescent="0.35">
      <c r="B1970">
        <v>16970</v>
      </c>
      <c r="C1970">
        <v>65704</v>
      </c>
      <c r="D1970">
        <v>1997</v>
      </c>
      <c r="E1970">
        <v>6</v>
      </c>
      <c r="F1970" t="s">
        <v>17</v>
      </c>
      <c r="G1970">
        <v>40000</v>
      </c>
      <c r="H1970">
        <v>1</v>
      </c>
      <c r="I1970" t="s">
        <v>16</v>
      </c>
      <c r="J1970">
        <v>109800</v>
      </c>
      <c r="K1970">
        <f t="shared" si="30"/>
        <v>0.14760379416897476</v>
      </c>
    </row>
    <row r="1971" spans="2:11" x14ac:dyDescent="0.35">
      <c r="B1971">
        <v>11980</v>
      </c>
      <c r="C1971">
        <v>59584</v>
      </c>
      <c r="D1971">
        <v>1986</v>
      </c>
      <c r="E1971">
        <v>4</v>
      </c>
      <c r="F1971" t="s">
        <v>11</v>
      </c>
      <c r="G1971">
        <v>44000</v>
      </c>
      <c r="H1971">
        <v>1</v>
      </c>
      <c r="I1971" t="s">
        <v>14</v>
      </c>
      <c r="J1971">
        <v>101800</v>
      </c>
      <c r="K1971">
        <f t="shared" si="30"/>
        <v>-0.19753937049283674</v>
      </c>
    </row>
    <row r="1972" spans="2:11" x14ac:dyDescent="0.35">
      <c r="B1972">
        <v>11220</v>
      </c>
      <c r="C1972">
        <v>60266</v>
      </c>
      <c r="D1972">
        <v>2360</v>
      </c>
      <c r="E1972">
        <v>5</v>
      </c>
      <c r="F1972" t="s">
        <v>35</v>
      </c>
      <c r="G1972">
        <v>110000</v>
      </c>
      <c r="H1972">
        <v>1</v>
      </c>
      <c r="I1972" t="s">
        <v>14</v>
      </c>
      <c r="J1972">
        <v>78800</v>
      </c>
      <c r="K1972">
        <f t="shared" si="30"/>
        <v>-0.25010626531106855</v>
      </c>
    </row>
    <row r="1973" spans="2:11" x14ac:dyDescent="0.35">
      <c r="B1973">
        <v>8550</v>
      </c>
      <c r="C1973">
        <v>50765</v>
      </c>
      <c r="D1973">
        <v>1498</v>
      </c>
      <c r="E1973">
        <v>5</v>
      </c>
      <c r="F1973" t="s">
        <v>27</v>
      </c>
      <c r="G1973">
        <v>59500</v>
      </c>
      <c r="H1973">
        <v>1</v>
      </c>
      <c r="I1973" t="s">
        <v>29</v>
      </c>
      <c r="J1973">
        <v>60666</v>
      </c>
      <c r="K1973">
        <f t="shared" si="30"/>
        <v>-0.43478206684354087</v>
      </c>
    </row>
    <row r="1974" spans="2:11" x14ac:dyDescent="0.35">
      <c r="B1974">
        <v>11330</v>
      </c>
      <c r="C1974">
        <v>33186</v>
      </c>
      <c r="D1974">
        <v>1995</v>
      </c>
      <c r="E1974">
        <v>9</v>
      </c>
      <c r="F1974" t="s">
        <v>17</v>
      </c>
      <c r="G1974">
        <v>130000</v>
      </c>
      <c r="H1974">
        <v>2</v>
      </c>
      <c r="I1974" t="s">
        <v>16</v>
      </c>
      <c r="J1974">
        <v>45000</v>
      </c>
      <c r="K1974">
        <f t="shared" si="30"/>
        <v>-0.24249789895579818</v>
      </c>
    </row>
    <row r="1975" spans="2:11" x14ac:dyDescent="0.35">
      <c r="B1975">
        <v>14140</v>
      </c>
      <c r="C1975">
        <v>70101</v>
      </c>
      <c r="D1975">
        <v>2362</v>
      </c>
      <c r="E1975">
        <v>4</v>
      </c>
      <c r="F1975" t="s">
        <v>11</v>
      </c>
      <c r="G1975">
        <v>38000</v>
      </c>
      <c r="H1975">
        <v>1</v>
      </c>
      <c r="I1975" t="s">
        <v>19</v>
      </c>
      <c r="J1975">
        <v>130888</v>
      </c>
      <c r="K1975">
        <f t="shared" si="30"/>
        <v>-4.8138722062072647E-2</v>
      </c>
    </row>
    <row r="1976" spans="2:11" x14ac:dyDescent="0.35">
      <c r="B1976">
        <v>17680</v>
      </c>
      <c r="C1976">
        <v>75977</v>
      </c>
      <c r="D1976">
        <v>1997</v>
      </c>
      <c r="E1976">
        <v>3</v>
      </c>
      <c r="F1976" t="s">
        <v>17</v>
      </c>
      <c r="G1976">
        <v>53000</v>
      </c>
      <c r="H1976">
        <v>1</v>
      </c>
      <c r="I1976" t="s">
        <v>14</v>
      </c>
      <c r="J1976">
        <v>169888</v>
      </c>
      <c r="K1976">
        <f t="shared" si="30"/>
        <v>0.19671234064390186</v>
      </c>
    </row>
    <row r="1977" spans="2:11" x14ac:dyDescent="0.35">
      <c r="B1977">
        <v>13290</v>
      </c>
      <c r="C1977">
        <v>72536</v>
      </c>
      <c r="D1977">
        <v>2488</v>
      </c>
      <c r="E1977">
        <v>4</v>
      </c>
      <c r="F1977" t="s">
        <v>34</v>
      </c>
      <c r="G1977">
        <v>68500</v>
      </c>
      <c r="H1977">
        <v>1</v>
      </c>
      <c r="I1977" t="s">
        <v>19</v>
      </c>
      <c r="J1977">
        <v>112800</v>
      </c>
      <c r="K1977">
        <f t="shared" si="30"/>
        <v>-0.10693064389825296</v>
      </c>
    </row>
    <row r="1978" spans="2:11" x14ac:dyDescent="0.35">
      <c r="B1978">
        <v>12720</v>
      </c>
      <c r="C1978">
        <v>22952</v>
      </c>
      <c r="D1978">
        <v>1597</v>
      </c>
      <c r="E1978">
        <v>10</v>
      </c>
      <c r="F1978" t="s">
        <v>20</v>
      </c>
      <c r="G1978">
        <v>140000</v>
      </c>
      <c r="H1978">
        <v>4</v>
      </c>
      <c r="I1978" t="s">
        <v>16</v>
      </c>
      <c r="J1978">
        <v>36500</v>
      </c>
      <c r="K1978">
        <f t="shared" si="30"/>
        <v>-0.14635581501192682</v>
      </c>
    </row>
    <row r="1979" spans="2:11" x14ac:dyDescent="0.35">
      <c r="B1979">
        <v>10720</v>
      </c>
      <c r="C1979">
        <v>62119</v>
      </c>
      <c r="D1979">
        <v>1798</v>
      </c>
      <c r="E1979">
        <v>5</v>
      </c>
      <c r="F1979" t="s">
        <v>11</v>
      </c>
      <c r="G1979">
        <v>69000</v>
      </c>
      <c r="H1979">
        <v>1</v>
      </c>
      <c r="I1979" t="s">
        <v>19</v>
      </c>
      <c r="J1979">
        <v>78000</v>
      </c>
      <c r="K1979">
        <f t="shared" si="30"/>
        <v>-0.28468974874411579</v>
      </c>
    </row>
    <row r="1980" spans="2:11" x14ac:dyDescent="0.35">
      <c r="B1980">
        <v>9410</v>
      </c>
      <c r="C1980">
        <v>20757</v>
      </c>
      <c r="D1980">
        <v>1995</v>
      </c>
      <c r="E1980">
        <v>9</v>
      </c>
      <c r="F1980" t="s">
        <v>17</v>
      </c>
      <c r="G1980">
        <v>135900</v>
      </c>
      <c r="H1980">
        <v>2</v>
      </c>
      <c r="I1980" t="s">
        <v>16</v>
      </c>
      <c r="J1980">
        <v>29800</v>
      </c>
      <c r="K1980">
        <f t="shared" si="30"/>
        <v>-0.37529847533869959</v>
      </c>
    </row>
    <row r="1981" spans="2:11" x14ac:dyDescent="0.35">
      <c r="B1981">
        <v>10600</v>
      </c>
      <c r="C1981">
        <v>51466</v>
      </c>
      <c r="D1981">
        <v>1560</v>
      </c>
      <c r="E1981">
        <v>5</v>
      </c>
      <c r="F1981" t="s">
        <v>26</v>
      </c>
      <c r="G1981">
        <v>39000</v>
      </c>
      <c r="H1981">
        <v>1</v>
      </c>
      <c r="I1981" t="s">
        <v>16</v>
      </c>
      <c r="J1981">
        <v>73800</v>
      </c>
      <c r="K1981">
        <f t="shared" si="30"/>
        <v>-0.29298978476804716</v>
      </c>
    </row>
    <row r="1982" spans="2:11" x14ac:dyDescent="0.35">
      <c r="B1982">
        <v>7250</v>
      </c>
      <c r="C1982">
        <v>11448</v>
      </c>
      <c r="D1982">
        <v>1591</v>
      </c>
      <c r="E1982">
        <v>10</v>
      </c>
      <c r="F1982" t="s">
        <v>23</v>
      </c>
      <c r="G1982">
        <v>140460</v>
      </c>
      <c r="H1982">
        <v>2</v>
      </c>
      <c r="I1982" t="s">
        <v>10</v>
      </c>
      <c r="J1982">
        <v>18800</v>
      </c>
      <c r="K1982">
        <f t="shared" si="30"/>
        <v>-0.5246991237694637</v>
      </c>
    </row>
    <row r="1983" spans="2:11" x14ac:dyDescent="0.35">
      <c r="B1983">
        <v>7150</v>
      </c>
      <c r="C1983">
        <v>49232</v>
      </c>
      <c r="D1983">
        <v>1590</v>
      </c>
      <c r="E1983">
        <v>4</v>
      </c>
      <c r="F1983" t="s">
        <v>35</v>
      </c>
      <c r="G1983">
        <v>70000</v>
      </c>
      <c r="H1983">
        <v>2</v>
      </c>
      <c r="I1983" t="s">
        <v>12</v>
      </c>
      <c r="J1983">
        <v>62800</v>
      </c>
      <c r="K1983">
        <f t="shared" si="30"/>
        <v>-0.53161582045607314</v>
      </c>
    </row>
    <row r="1984" spans="2:11" x14ac:dyDescent="0.35">
      <c r="B1984">
        <v>10460</v>
      </c>
      <c r="C1984">
        <v>36969</v>
      </c>
      <c r="D1984">
        <v>2773</v>
      </c>
      <c r="E1984">
        <v>9</v>
      </c>
      <c r="F1984" t="s">
        <v>24</v>
      </c>
      <c r="G1984">
        <v>71500</v>
      </c>
      <c r="H1984">
        <v>2</v>
      </c>
      <c r="I1984" t="s">
        <v>16</v>
      </c>
      <c r="J1984">
        <v>44800</v>
      </c>
      <c r="K1984">
        <f t="shared" si="30"/>
        <v>-0.3026731601293004</v>
      </c>
    </row>
    <row r="1985" spans="2:11" x14ac:dyDescent="0.35">
      <c r="B1985">
        <v>11060</v>
      </c>
      <c r="C1985">
        <v>64653</v>
      </c>
      <c r="D1985">
        <v>2360</v>
      </c>
      <c r="E1985">
        <v>3</v>
      </c>
      <c r="F1985" t="s">
        <v>35</v>
      </c>
      <c r="G1985">
        <v>38000</v>
      </c>
      <c r="H1985">
        <v>1</v>
      </c>
      <c r="I1985" t="s">
        <v>14</v>
      </c>
      <c r="J1985">
        <v>101800</v>
      </c>
      <c r="K1985">
        <f t="shared" si="30"/>
        <v>-0.26117298000964367</v>
      </c>
    </row>
    <row r="1986" spans="2:11" x14ac:dyDescent="0.35">
      <c r="B1986">
        <v>8910</v>
      </c>
      <c r="C1986">
        <v>50787</v>
      </c>
      <c r="D1986">
        <v>1496</v>
      </c>
      <c r="E1986">
        <v>4</v>
      </c>
      <c r="F1986" t="s">
        <v>18</v>
      </c>
      <c r="G1986">
        <v>49618</v>
      </c>
      <c r="H1986">
        <v>1</v>
      </c>
      <c r="I1986" t="s">
        <v>29</v>
      </c>
      <c r="J1986">
        <v>70000</v>
      </c>
      <c r="K1986">
        <f t="shared" si="30"/>
        <v>-0.40988195877174682</v>
      </c>
    </row>
    <row r="1987" spans="2:11" x14ac:dyDescent="0.35">
      <c r="B1987">
        <v>24390</v>
      </c>
      <c r="C1987">
        <v>76088</v>
      </c>
      <c r="D1987">
        <v>2979</v>
      </c>
      <c r="E1987">
        <v>8</v>
      </c>
      <c r="F1987" t="s">
        <v>17</v>
      </c>
      <c r="G1987">
        <v>69000</v>
      </c>
      <c r="H1987">
        <v>2</v>
      </c>
      <c r="I1987" t="s">
        <v>10</v>
      </c>
      <c r="J1987">
        <v>118800</v>
      </c>
      <c r="K1987">
        <f t="shared" ref="K1987:K2050" si="31">(B1987-$B$7631)/$B$7632</f>
        <v>0.66082268831539592</v>
      </c>
    </row>
    <row r="1988" spans="2:11" x14ac:dyDescent="0.35">
      <c r="B1988">
        <v>7960</v>
      </c>
      <c r="C1988">
        <v>11267</v>
      </c>
      <c r="D1988">
        <v>1586</v>
      </c>
      <c r="E1988">
        <v>10</v>
      </c>
      <c r="F1988" t="s">
        <v>31</v>
      </c>
      <c r="G1988">
        <v>122370</v>
      </c>
      <c r="H1988">
        <v>2</v>
      </c>
      <c r="I1988" t="s">
        <v>29</v>
      </c>
      <c r="J1988">
        <v>18800</v>
      </c>
      <c r="K1988">
        <f t="shared" si="31"/>
        <v>-0.47559057729453663</v>
      </c>
    </row>
    <row r="1989" spans="2:11" x14ac:dyDescent="0.35">
      <c r="B1989">
        <v>11610</v>
      </c>
      <c r="C1989">
        <v>56543</v>
      </c>
      <c r="D1989">
        <v>1597</v>
      </c>
      <c r="E1989">
        <v>3</v>
      </c>
      <c r="F1989" t="s">
        <v>57</v>
      </c>
      <c r="G1989">
        <v>37600</v>
      </c>
      <c r="H1989">
        <v>1</v>
      </c>
      <c r="I1989" t="s">
        <v>14</v>
      </c>
      <c r="J1989">
        <v>107000</v>
      </c>
      <c r="K1989">
        <f t="shared" si="31"/>
        <v>-0.22313114823329172</v>
      </c>
    </row>
    <row r="1990" spans="2:11" x14ac:dyDescent="0.35">
      <c r="B1990">
        <v>7920</v>
      </c>
      <c r="C1990">
        <v>50186</v>
      </c>
      <c r="D1990">
        <v>1496</v>
      </c>
      <c r="E1990">
        <v>3</v>
      </c>
      <c r="F1990" t="s">
        <v>27</v>
      </c>
      <c r="G1990">
        <v>24000</v>
      </c>
      <c r="H1990">
        <v>2</v>
      </c>
      <c r="I1990" t="s">
        <v>14</v>
      </c>
      <c r="J1990">
        <v>68555</v>
      </c>
      <c r="K1990">
        <f t="shared" si="31"/>
        <v>-0.47835725596918038</v>
      </c>
    </row>
    <row r="1991" spans="2:11" x14ac:dyDescent="0.35">
      <c r="B1991">
        <v>10620</v>
      </c>
      <c r="C1991">
        <v>52555</v>
      </c>
      <c r="D1991">
        <v>1798</v>
      </c>
      <c r="E1991">
        <v>2</v>
      </c>
      <c r="F1991" t="s">
        <v>11</v>
      </c>
      <c r="G1991">
        <v>20</v>
      </c>
      <c r="H1991">
        <v>1</v>
      </c>
      <c r="I1991" t="s">
        <v>19</v>
      </c>
      <c r="J1991">
        <v>112888</v>
      </c>
      <c r="K1991">
        <f t="shared" si="31"/>
        <v>-0.29160644543072528</v>
      </c>
    </row>
    <row r="1992" spans="2:11" x14ac:dyDescent="0.35">
      <c r="B1992">
        <v>10340</v>
      </c>
      <c r="C1992">
        <v>23168</v>
      </c>
      <c r="D1992">
        <v>1995</v>
      </c>
      <c r="E1992">
        <v>10</v>
      </c>
      <c r="F1992" t="s">
        <v>17</v>
      </c>
      <c r="G1992">
        <v>95250</v>
      </c>
      <c r="H1992">
        <v>3</v>
      </c>
      <c r="I1992" t="s">
        <v>16</v>
      </c>
      <c r="J1992">
        <v>34000</v>
      </c>
      <c r="K1992">
        <f t="shared" si="31"/>
        <v>-0.31097319615323171</v>
      </c>
    </row>
    <row r="1993" spans="2:11" x14ac:dyDescent="0.35">
      <c r="B1993">
        <v>9300</v>
      </c>
      <c r="C1993">
        <v>44445</v>
      </c>
      <c r="D1993">
        <v>1496</v>
      </c>
      <c r="E1993">
        <v>1</v>
      </c>
      <c r="F1993" t="s">
        <v>11</v>
      </c>
      <c r="G1993">
        <v>60</v>
      </c>
      <c r="H1993">
        <v>1</v>
      </c>
      <c r="I1993" t="s">
        <v>19</v>
      </c>
      <c r="J1993">
        <v>95888</v>
      </c>
      <c r="K1993">
        <f t="shared" si="31"/>
        <v>-0.38290684169396999</v>
      </c>
    </row>
    <row r="1994" spans="2:11" x14ac:dyDescent="0.35">
      <c r="B1994">
        <v>8980</v>
      </c>
      <c r="C1994">
        <v>23580</v>
      </c>
      <c r="D1994">
        <v>1197</v>
      </c>
      <c r="E1994">
        <v>9</v>
      </c>
      <c r="F1994" t="s">
        <v>25</v>
      </c>
      <c r="G1994">
        <v>140000</v>
      </c>
      <c r="H1994">
        <v>1</v>
      </c>
      <c r="I1994" t="s">
        <v>29</v>
      </c>
      <c r="J1994">
        <v>31800</v>
      </c>
      <c r="K1994">
        <f t="shared" si="31"/>
        <v>-0.40504027109112023</v>
      </c>
    </row>
    <row r="1995" spans="2:11" x14ac:dyDescent="0.35">
      <c r="B1995">
        <v>7830</v>
      </c>
      <c r="C1995">
        <v>47373</v>
      </c>
      <c r="D1995">
        <v>1198</v>
      </c>
      <c r="E1995">
        <v>3</v>
      </c>
      <c r="F1995" t="s">
        <v>34</v>
      </c>
      <c r="G1995">
        <v>32000</v>
      </c>
      <c r="H1995">
        <v>1</v>
      </c>
      <c r="I1995" t="s">
        <v>29</v>
      </c>
      <c r="J1995">
        <v>69800</v>
      </c>
      <c r="K1995">
        <f t="shared" si="31"/>
        <v>-0.48458228298712891</v>
      </c>
    </row>
    <row r="1996" spans="2:11" x14ac:dyDescent="0.35">
      <c r="B1996">
        <v>10770</v>
      </c>
      <c r="C1996">
        <v>26514</v>
      </c>
      <c r="D1996">
        <v>1598</v>
      </c>
      <c r="E1996">
        <v>9</v>
      </c>
      <c r="F1996" t="s">
        <v>18</v>
      </c>
      <c r="G1996">
        <v>79000</v>
      </c>
      <c r="H1996">
        <v>2</v>
      </c>
      <c r="I1996" t="s">
        <v>12</v>
      </c>
      <c r="J1996">
        <v>42000</v>
      </c>
      <c r="K1996">
        <f t="shared" si="31"/>
        <v>-0.28123140040081107</v>
      </c>
    </row>
    <row r="1997" spans="2:11" x14ac:dyDescent="0.35">
      <c r="B1997">
        <v>15950</v>
      </c>
      <c r="C1997">
        <v>71951</v>
      </c>
      <c r="D1997">
        <v>1991</v>
      </c>
      <c r="E1997">
        <v>6</v>
      </c>
      <c r="F1997" t="s">
        <v>20</v>
      </c>
      <c r="G1997">
        <v>87000</v>
      </c>
      <c r="H1997">
        <v>1</v>
      </c>
      <c r="I1997" t="s">
        <v>16</v>
      </c>
      <c r="J1997">
        <v>102800</v>
      </c>
      <c r="K1997">
        <f t="shared" si="31"/>
        <v>7.7053487965558387E-2</v>
      </c>
    </row>
    <row r="1998" spans="2:11" x14ac:dyDescent="0.35">
      <c r="B1998">
        <v>8990</v>
      </c>
      <c r="C1998">
        <v>45915</v>
      </c>
      <c r="D1998">
        <v>1598</v>
      </c>
      <c r="E1998">
        <v>4</v>
      </c>
      <c r="F1998" t="s">
        <v>11</v>
      </c>
      <c r="G1998">
        <v>28000</v>
      </c>
      <c r="H1998">
        <v>1</v>
      </c>
      <c r="I1998" t="s">
        <v>12</v>
      </c>
      <c r="J1998">
        <v>77000</v>
      </c>
      <c r="K1998">
        <f t="shared" si="31"/>
        <v>-0.40434860142245926</v>
      </c>
    </row>
    <row r="1999" spans="2:11" x14ac:dyDescent="0.35">
      <c r="B1999">
        <v>9640</v>
      </c>
      <c r="C1999">
        <v>40480</v>
      </c>
      <c r="D1999">
        <v>999</v>
      </c>
      <c r="E1999">
        <v>3</v>
      </c>
      <c r="F1999" t="s">
        <v>24</v>
      </c>
      <c r="G1999">
        <v>9345</v>
      </c>
      <c r="H1999">
        <v>1</v>
      </c>
      <c r="I1999" t="s">
        <v>29</v>
      </c>
      <c r="J1999">
        <v>77800</v>
      </c>
      <c r="K1999">
        <f t="shared" si="31"/>
        <v>-0.35939007295949787</v>
      </c>
    </row>
    <row r="2000" spans="2:11" x14ac:dyDescent="0.35">
      <c r="B2000">
        <v>65770</v>
      </c>
      <c r="C2000">
        <v>215584</v>
      </c>
      <c r="D2000">
        <v>3798</v>
      </c>
      <c r="E2000">
        <v>7</v>
      </c>
      <c r="F2000" t="s">
        <v>41</v>
      </c>
      <c r="G2000">
        <v>25000</v>
      </c>
      <c r="H2000">
        <v>3</v>
      </c>
      <c r="I2000" t="s">
        <v>10</v>
      </c>
      <c r="J2000">
        <v>390000</v>
      </c>
      <c r="K2000">
        <f t="shared" si="31"/>
        <v>3.5229517772343861</v>
      </c>
    </row>
    <row r="2001" spans="2:11" x14ac:dyDescent="0.35">
      <c r="B2001">
        <v>6500</v>
      </c>
      <c r="C2001">
        <v>14774</v>
      </c>
      <c r="D2001">
        <v>1339</v>
      </c>
      <c r="E2001">
        <v>9</v>
      </c>
      <c r="F2001" t="s">
        <v>27</v>
      </c>
      <c r="G2001">
        <v>135000</v>
      </c>
      <c r="H2001">
        <v>1</v>
      </c>
      <c r="I2001" t="s">
        <v>29</v>
      </c>
      <c r="J2001">
        <v>21000</v>
      </c>
      <c r="K2001">
        <f t="shared" si="31"/>
        <v>-0.57657434891903458</v>
      </c>
    </row>
    <row r="2002" spans="2:11" x14ac:dyDescent="0.35">
      <c r="B2002">
        <v>16430</v>
      </c>
      <c r="C2002">
        <v>49396</v>
      </c>
      <c r="D2002">
        <v>2996</v>
      </c>
      <c r="E2002">
        <v>10</v>
      </c>
      <c r="F2002" t="s">
        <v>17</v>
      </c>
      <c r="G2002">
        <v>100000</v>
      </c>
      <c r="H2002">
        <v>1</v>
      </c>
      <c r="I2002" t="s">
        <v>16</v>
      </c>
      <c r="J2002">
        <v>67800</v>
      </c>
      <c r="K2002">
        <f t="shared" si="31"/>
        <v>0.11025363206128375</v>
      </c>
    </row>
    <row r="2003" spans="2:11" x14ac:dyDescent="0.35">
      <c r="B2003">
        <v>12300</v>
      </c>
      <c r="C2003">
        <v>59614</v>
      </c>
      <c r="D2003">
        <v>1998</v>
      </c>
      <c r="E2003">
        <v>3</v>
      </c>
      <c r="F2003" t="s">
        <v>28</v>
      </c>
      <c r="G2003">
        <v>34000</v>
      </c>
      <c r="H2003">
        <v>1</v>
      </c>
      <c r="I2003" t="s">
        <v>14</v>
      </c>
      <c r="J2003">
        <v>107000</v>
      </c>
      <c r="K2003">
        <f t="shared" si="31"/>
        <v>-0.17540594109568652</v>
      </c>
    </row>
    <row r="2004" spans="2:11" x14ac:dyDescent="0.35">
      <c r="B2004">
        <v>14280</v>
      </c>
      <c r="C2004">
        <v>78742</v>
      </c>
      <c r="D2004">
        <v>1997</v>
      </c>
      <c r="E2004">
        <v>6</v>
      </c>
      <c r="F2004" t="s">
        <v>17</v>
      </c>
      <c r="G2004">
        <v>69000</v>
      </c>
      <c r="H2004">
        <v>1</v>
      </c>
      <c r="I2004" t="s">
        <v>16</v>
      </c>
      <c r="J2004">
        <v>109888</v>
      </c>
      <c r="K2004">
        <f t="shared" si="31"/>
        <v>-3.8455346700819418E-2</v>
      </c>
    </row>
    <row r="2005" spans="2:11" x14ac:dyDescent="0.35">
      <c r="B2005">
        <v>42790</v>
      </c>
      <c r="C2005">
        <v>247890</v>
      </c>
      <c r="D2005">
        <v>4663</v>
      </c>
      <c r="E2005">
        <v>3</v>
      </c>
      <c r="F2005" t="s">
        <v>20</v>
      </c>
      <c r="G2005">
        <v>3600</v>
      </c>
      <c r="H2005">
        <v>1</v>
      </c>
      <c r="I2005" t="s">
        <v>10</v>
      </c>
      <c r="J2005">
        <v>500000</v>
      </c>
      <c r="K2005">
        <f t="shared" si="31"/>
        <v>1.9334948786515345</v>
      </c>
    </row>
    <row r="2006" spans="2:11" x14ac:dyDescent="0.35">
      <c r="B2006">
        <v>12540</v>
      </c>
      <c r="C2006">
        <v>57192</v>
      </c>
      <c r="D2006">
        <v>1986</v>
      </c>
      <c r="E2006">
        <v>4</v>
      </c>
      <c r="F2006" t="s">
        <v>11</v>
      </c>
      <c r="G2006">
        <v>41000</v>
      </c>
      <c r="H2006">
        <v>1</v>
      </c>
      <c r="I2006" t="s">
        <v>14</v>
      </c>
      <c r="J2006">
        <v>109800</v>
      </c>
      <c r="K2006">
        <f t="shared" si="31"/>
        <v>-0.15880586904782384</v>
      </c>
    </row>
    <row r="2007" spans="2:11" x14ac:dyDescent="0.35">
      <c r="B2007">
        <v>15070</v>
      </c>
      <c r="C2007">
        <v>48104</v>
      </c>
      <c r="D2007">
        <v>2996</v>
      </c>
      <c r="E2007">
        <v>9</v>
      </c>
      <c r="F2007" t="s">
        <v>17</v>
      </c>
      <c r="G2007">
        <v>140000</v>
      </c>
      <c r="H2007">
        <v>3</v>
      </c>
      <c r="I2007" t="s">
        <v>16</v>
      </c>
      <c r="J2007">
        <v>65000</v>
      </c>
      <c r="K2007">
        <f t="shared" si="31"/>
        <v>1.6186557123395232E-2</v>
      </c>
    </row>
    <row r="2008" spans="2:11" x14ac:dyDescent="0.35">
      <c r="B2008">
        <v>9460</v>
      </c>
      <c r="C2008">
        <v>42614</v>
      </c>
      <c r="D2008">
        <v>1598</v>
      </c>
      <c r="E2008">
        <v>7</v>
      </c>
      <c r="F2008" t="s">
        <v>44</v>
      </c>
      <c r="G2008">
        <v>98053</v>
      </c>
      <c r="H2008">
        <v>1</v>
      </c>
      <c r="I2008" t="s">
        <v>16</v>
      </c>
      <c r="J2008">
        <v>51800</v>
      </c>
      <c r="K2008">
        <f t="shared" si="31"/>
        <v>-0.37184012699539487</v>
      </c>
    </row>
    <row r="2009" spans="2:11" x14ac:dyDescent="0.35">
      <c r="B2009">
        <v>27520</v>
      </c>
      <c r="C2009">
        <v>146920</v>
      </c>
      <c r="D2009">
        <v>2995</v>
      </c>
      <c r="E2009">
        <v>6</v>
      </c>
      <c r="F2009" t="s">
        <v>42</v>
      </c>
      <c r="G2009">
        <v>48000</v>
      </c>
      <c r="H2009">
        <v>1</v>
      </c>
      <c r="I2009" t="s">
        <v>14</v>
      </c>
      <c r="J2009">
        <v>218800</v>
      </c>
      <c r="K2009">
        <f t="shared" si="31"/>
        <v>0.87731529460627167</v>
      </c>
    </row>
    <row r="2010" spans="2:11" x14ac:dyDescent="0.35">
      <c r="B2010">
        <v>12990</v>
      </c>
      <c r="C2010">
        <v>62458</v>
      </c>
      <c r="D2010">
        <v>1984</v>
      </c>
      <c r="E2010">
        <v>7</v>
      </c>
      <c r="F2010" t="s">
        <v>24</v>
      </c>
      <c r="G2010">
        <v>65000</v>
      </c>
      <c r="H2010">
        <v>1</v>
      </c>
      <c r="I2010" t="s">
        <v>16</v>
      </c>
      <c r="J2010">
        <v>84800</v>
      </c>
      <c r="K2010">
        <f t="shared" si="31"/>
        <v>-0.1276807339580813</v>
      </c>
    </row>
    <row r="2011" spans="2:11" x14ac:dyDescent="0.35">
      <c r="B2011">
        <v>9560</v>
      </c>
      <c r="C2011">
        <v>60560</v>
      </c>
      <c r="D2011">
        <v>1999</v>
      </c>
      <c r="E2011">
        <v>3</v>
      </c>
      <c r="F2011" t="s">
        <v>22</v>
      </c>
      <c r="G2011">
        <v>47000</v>
      </c>
      <c r="H2011">
        <v>1</v>
      </c>
      <c r="I2011" t="s">
        <v>16</v>
      </c>
      <c r="J2011">
        <v>87800</v>
      </c>
      <c r="K2011">
        <f t="shared" si="31"/>
        <v>-0.36492343030878543</v>
      </c>
    </row>
    <row r="2012" spans="2:11" x14ac:dyDescent="0.35">
      <c r="B2012">
        <v>8040</v>
      </c>
      <c r="C2012">
        <v>44449</v>
      </c>
      <c r="D2012">
        <v>1496</v>
      </c>
      <c r="E2012">
        <v>4</v>
      </c>
      <c r="F2012" t="s">
        <v>27</v>
      </c>
      <c r="G2012">
        <v>23000</v>
      </c>
      <c r="H2012">
        <v>2</v>
      </c>
      <c r="I2012" t="s">
        <v>14</v>
      </c>
      <c r="J2012">
        <v>68000</v>
      </c>
      <c r="K2012">
        <f t="shared" si="31"/>
        <v>-0.47005721994524907</v>
      </c>
    </row>
    <row r="2013" spans="2:11" x14ac:dyDescent="0.35">
      <c r="B2013">
        <v>9960</v>
      </c>
      <c r="C2013">
        <v>58086</v>
      </c>
      <c r="D2013">
        <v>1998</v>
      </c>
      <c r="E2013">
        <v>4</v>
      </c>
      <c r="F2013" t="s">
        <v>18</v>
      </c>
      <c r="G2013">
        <v>41776</v>
      </c>
      <c r="H2013">
        <v>1</v>
      </c>
      <c r="I2013" t="s">
        <v>16</v>
      </c>
      <c r="J2013">
        <v>81800</v>
      </c>
      <c r="K2013">
        <f t="shared" si="31"/>
        <v>-0.33725664356234764</v>
      </c>
    </row>
    <row r="2014" spans="2:11" x14ac:dyDescent="0.35">
      <c r="B2014">
        <v>9930</v>
      </c>
      <c r="C2014">
        <v>31923</v>
      </c>
      <c r="D2014">
        <v>2953</v>
      </c>
      <c r="E2014">
        <v>9</v>
      </c>
      <c r="F2014" t="s">
        <v>26</v>
      </c>
      <c r="G2014">
        <v>130000</v>
      </c>
      <c r="H2014">
        <v>3</v>
      </c>
      <c r="I2014" t="s">
        <v>14</v>
      </c>
      <c r="J2014">
        <v>40500</v>
      </c>
      <c r="K2014">
        <f t="shared" si="31"/>
        <v>-0.33933165256833048</v>
      </c>
    </row>
    <row r="2015" spans="2:11" x14ac:dyDescent="0.35">
      <c r="B2015">
        <v>12240</v>
      </c>
      <c r="C2015">
        <v>62750</v>
      </c>
      <c r="D2015">
        <v>1595</v>
      </c>
      <c r="E2015">
        <v>3</v>
      </c>
      <c r="F2015" t="s">
        <v>20</v>
      </c>
      <c r="G2015">
        <v>24000</v>
      </c>
      <c r="H2015">
        <v>1</v>
      </c>
      <c r="I2015" t="s">
        <v>29</v>
      </c>
      <c r="J2015">
        <v>114800</v>
      </c>
      <c r="K2015">
        <f t="shared" si="31"/>
        <v>-0.17955595910765218</v>
      </c>
    </row>
    <row r="2016" spans="2:11" x14ac:dyDescent="0.35">
      <c r="B2016">
        <v>12360</v>
      </c>
      <c r="C2016">
        <v>74659</v>
      </c>
      <c r="D2016">
        <v>1998</v>
      </c>
      <c r="E2016">
        <v>2</v>
      </c>
      <c r="F2016" t="s">
        <v>11</v>
      </c>
      <c r="G2016">
        <v>7405</v>
      </c>
      <c r="H2016">
        <v>1</v>
      </c>
      <c r="I2016" t="s">
        <v>14</v>
      </c>
      <c r="J2016">
        <v>128800</v>
      </c>
      <c r="K2016">
        <f t="shared" si="31"/>
        <v>-0.17125592308372084</v>
      </c>
    </row>
    <row r="2017" spans="2:11" x14ac:dyDescent="0.35">
      <c r="B2017">
        <v>12660</v>
      </c>
      <c r="C2017">
        <v>50272</v>
      </c>
      <c r="D2017">
        <v>1986</v>
      </c>
      <c r="E2017">
        <v>4</v>
      </c>
      <c r="F2017" t="s">
        <v>11</v>
      </c>
      <c r="G2017">
        <v>27000</v>
      </c>
      <c r="H2017">
        <v>1</v>
      </c>
      <c r="I2017" t="s">
        <v>14</v>
      </c>
      <c r="J2017">
        <v>108800</v>
      </c>
      <c r="K2017">
        <f t="shared" si="31"/>
        <v>-0.1505058330238925</v>
      </c>
    </row>
    <row r="2018" spans="2:11" x14ac:dyDescent="0.35">
      <c r="B2018">
        <v>10520</v>
      </c>
      <c r="C2018">
        <v>48644</v>
      </c>
      <c r="D2018">
        <v>1197</v>
      </c>
      <c r="E2018">
        <v>4</v>
      </c>
      <c r="F2018" t="s">
        <v>34</v>
      </c>
      <c r="G2018">
        <v>52000</v>
      </c>
      <c r="H2018">
        <v>1</v>
      </c>
      <c r="I2018" t="s">
        <v>14</v>
      </c>
      <c r="J2018">
        <v>85800</v>
      </c>
      <c r="K2018">
        <f t="shared" si="31"/>
        <v>-0.29852314211733472</v>
      </c>
    </row>
    <row r="2019" spans="2:11" x14ac:dyDescent="0.35">
      <c r="B2019">
        <v>11600</v>
      </c>
      <c r="C2019">
        <v>15257</v>
      </c>
      <c r="D2019">
        <v>1591</v>
      </c>
      <c r="E2019">
        <v>9</v>
      </c>
      <c r="F2019" t="s">
        <v>23</v>
      </c>
      <c r="G2019">
        <v>108000</v>
      </c>
      <c r="H2019">
        <v>4</v>
      </c>
      <c r="I2019" t="s">
        <v>10</v>
      </c>
      <c r="J2019">
        <v>31888</v>
      </c>
      <c r="K2019">
        <f t="shared" si="31"/>
        <v>-0.22382281790195266</v>
      </c>
    </row>
    <row r="2020" spans="2:11" x14ac:dyDescent="0.35">
      <c r="B2020">
        <v>8450</v>
      </c>
      <c r="C2020">
        <v>41698</v>
      </c>
      <c r="D2020">
        <v>1496</v>
      </c>
      <c r="E2020">
        <v>4</v>
      </c>
      <c r="F2020" t="s">
        <v>27</v>
      </c>
      <c r="G2020">
        <v>35000</v>
      </c>
      <c r="H2020">
        <v>1</v>
      </c>
      <c r="I2020" t="s">
        <v>14</v>
      </c>
      <c r="J2020">
        <v>68888</v>
      </c>
      <c r="K2020">
        <f t="shared" si="31"/>
        <v>-0.44169876353015031</v>
      </c>
    </row>
    <row r="2021" spans="2:11" x14ac:dyDescent="0.35">
      <c r="B2021">
        <v>8030</v>
      </c>
      <c r="C2021">
        <v>12041</v>
      </c>
      <c r="D2021">
        <v>1498</v>
      </c>
      <c r="E2021">
        <v>10</v>
      </c>
      <c r="F2021" t="s">
        <v>34</v>
      </c>
      <c r="G2021">
        <v>117800</v>
      </c>
      <c r="H2021">
        <v>1</v>
      </c>
      <c r="I2021" t="s">
        <v>12</v>
      </c>
      <c r="J2021">
        <v>17800</v>
      </c>
      <c r="K2021">
        <f t="shared" si="31"/>
        <v>-0.47074888961390998</v>
      </c>
    </row>
    <row r="2022" spans="2:11" x14ac:dyDescent="0.35">
      <c r="B2022">
        <v>12150</v>
      </c>
      <c r="C2022">
        <v>49797</v>
      </c>
      <c r="D2022">
        <v>1796</v>
      </c>
      <c r="E2022">
        <v>9</v>
      </c>
      <c r="F2022" t="s">
        <v>20</v>
      </c>
      <c r="G2022">
        <v>163000</v>
      </c>
      <c r="H2022">
        <v>2</v>
      </c>
      <c r="I2022" t="s">
        <v>16</v>
      </c>
      <c r="J2022">
        <v>60800</v>
      </c>
      <c r="K2022">
        <f t="shared" si="31"/>
        <v>-0.18578098612560068</v>
      </c>
    </row>
    <row r="2023" spans="2:11" x14ac:dyDescent="0.35">
      <c r="B2023">
        <v>15930</v>
      </c>
      <c r="C2023">
        <v>77662</v>
      </c>
      <c r="D2023">
        <v>1998</v>
      </c>
      <c r="E2023">
        <v>2</v>
      </c>
      <c r="F2023" t="s">
        <v>21</v>
      </c>
      <c r="G2023">
        <v>27000</v>
      </c>
      <c r="H2023">
        <v>1</v>
      </c>
      <c r="I2023" t="s">
        <v>14</v>
      </c>
      <c r="J2023">
        <v>164800</v>
      </c>
      <c r="K2023">
        <f t="shared" si="31"/>
        <v>7.5670148628236497E-2</v>
      </c>
    </row>
    <row r="2024" spans="2:11" x14ac:dyDescent="0.35">
      <c r="B2024">
        <v>11870</v>
      </c>
      <c r="C2024">
        <v>69801</v>
      </c>
      <c r="D2024">
        <v>1600</v>
      </c>
      <c r="E2024">
        <v>3</v>
      </c>
      <c r="F2024" t="s">
        <v>28</v>
      </c>
      <c r="G2024">
        <v>24333</v>
      </c>
      <c r="H2024">
        <v>1</v>
      </c>
      <c r="I2024" t="s">
        <v>33</v>
      </c>
      <c r="J2024">
        <v>113800</v>
      </c>
      <c r="K2024">
        <f t="shared" si="31"/>
        <v>-0.20514773684810714</v>
      </c>
    </row>
    <row r="2025" spans="2:11" x14ac:dyDescent="0.35">
      <c r="B2025">
        <v>10900</v>
      </c>
      <c r="C2025">
        <v>61691</v>
      </c>
      <c r="D2025">
        <v>1499</v>
      </c>
      <c r="E2025">
        <v>4</v>
      </c>
      <c r="F2025" t="s">
        <v>17</v>
      </c>
      <c r="G2025">
        <v>37300</v>
      </c>
      <c r="H2025">
        <v>1</v>
      </c>
      <c r="I2025" t="s">
        <v>29</v>
      </c>
      <c r="J2025">
        <v>90800</v>
      </c>
      <c r="K2025">
        <f t="shared" si="31"/>
        <v>-0.27223969470821879</v>
      </c>
    </row>
    <row r="2026" spans="2:11" x14ac:dyDescent="0.35">
      <c r="B2026">
        <v>9840</v>
      </c>
      <c r="C2026">
        <v>38230</v>
      </c>
      <c r="D2026">
        <v>1596</v>
      </c>
      <c r="E2026">
        <v>8</v>
      </c>
      <c r="F2026" t="s">
        <v>26</v>
      </c>
      <c r="G2026">
        <v>77000</v>
      </c>
      <c r="H2026">
        <v>2</v>
      </c>
      <c r="I2026" t="s">
        <v>16</v>
      </c>
      <c r="J2026">
        <v>49000</v>
      </c>
      <c r="K2026">
        <f t="shared" si="31"/>
        <v>-0.34555667958627895</v>
      </c>
    </row>
    <row r="2027" spans="2:11" x14ac:dyDescent="0.35">
      <c r="B2027">
        <v>12210</v>
      </c>
      <c r="C2027">
        <v>72118</v>
      </c>
      <c r="D2027">
        <v>1984</v>
      </c>
      <c r="E2027">
        <v>3</v>
      </c>
      <c r="F2027" t="s">
        <v>25</v>
      </c>
      <c r="G2027">
        <v>41000</v>
      </c>
      <c r="H2027">
        <v>1</v>
      </c>
      <c r="I2027" t="s">
        <v>16</v>
      </c>
      <c r="J2027">
        <v>112800</v>
      </c>
      <c r="K2027">
        <f t="shared" si="31"/>
        <v>-0.18163096811363502</v>
      </c>
    </row>
    <row r="2028" spans="2:11" x14ac:dyDescent="0.35">
      <c r="B2028">
        <v>12330</v>
      </c>
      <c r="C2028">
        <v>35964</v>
      </c>
      <c r="D2028">
        <v>1984</v>
      </c>
      <c r="E2028">
        <v>9</v>
      </c>
      <c r="F2028" t="s">
        <v>24</v>
      </c>
      <c r="G2028">
        <v>109000</v>
      </c>
      <c r="H2028">
        <v>2</v>
      </c>
      <c r="I2028" t="s">
        <v>16</v>
      </c>
      <c r="J2028">
        <v>49988</v>
      </c>
      <c r="K2028">
        <f t="shared" si="31"/>
        <v>-0.17333093208970368</v>
      </c>
    </row>
    <row r="2029" spans="2:11" x14ac:dyDescent="0.35">
      <c r="B2029">
        <v>13420</v>
      </c>
      <c r="C2029">
        <v>75817</v>
      </c>
      <c r="D2029">
        <v>1984</v>
      </c>
      <c r="E2029">
        <v>3</v>
      </c>
      <c r="F2029" t="s">
        <v>25</v>
      </c>
      <c r="G2029">
        <v>25140</v>
      </c>
      <c r="H2029">
        <v>2</v>
      </c>
      <c r="I2029" t="s">
        <v>16</v>
      </c>
      <c r="J2029">
        <v>127800</v>
      </c>
      <c r="K2029">
        <f t="shared" si="31"/>
        <v>-9.7938938205660686E-2</v>
      </c>
    </row>
    <row r="2030" spans="2:11" x14ac:dyDescent="0.35">
      <c r="B2030">
        <v>9310</v>
      </c>
      <c r="C2030">
        <v>15061</v>
      </c>
      <c r="D2030">
        <v>1584</v>
      </c>
      <c r="E2030">
        <v>9</v>
      </c>
      <c r="F2030" t="s">
        <v>35</v>
      </c>
      <c r="G2030">
        <v>98678</v>
      </c>
      <c r="H2030">
        <v>1</v>
      </c>
      <c r="I2030" t="s">
        <v>12</v>
      </c>
      <c r="J2030">
        <v>28800</v>
      </c>
      <c r="K2030">
        <f t="shared" si="31"/>
        <v>-0.38221517202530902</v>
      </c>
    </row>
    <row r="2031" spans="2:11" x14ac:dyDescent="0.35">
      <c r="B2031">
        <v>19820</v>
      </c>
      <c r="C2031">
        <v>47676</v>
      </c>
      <c r="D2031">
        <v>2996</v>
      </c>
      <c r="E2031">
        <v>10</v>
      </c>
      <c r="F2031" t="s">
        <v>17</v>
      </c>
      <c r="G2031">
        <v>106000</v>
      </c>
      <c r="H2031">
        <v>1</v>
      </c>
      <c r="I2031" t="s">
        <v>16</v>
      </c>
      <c r="J2031">
        <v>71800</v>
      </c>
      <c r="K2031">
        <f t="shared" si="31"/>
        <v>0.34472964973734405</v>
      </c>
    </row>
    <row r="2032" spans="2:11" x14ac:dyDescent="0.35">
      <c r="B2032">
        <v>10230</v>
      </c>
      <c r="C2032">
        <v>36836</v>
      </c>
      <c r="D2032">
        <v>1390</v>
      </c>
      <c r="E2032">
        <v>7</v>
      </c>
      <c r="F2032" t="s">
        <v>25</v>
      </c>
      <c r="G2032">
        <v>165668</v>
      </c>
      <c r="H2032">
        <v>1</v>
      </c>
      <c r="I2032" t="s">
        <v>12</v>
      </c>
      <c r="J2032">
        <v>50000</v>
      </c>
      <c r="K2032">
        <f t="shared" si="31"/>
        <v>-0.31858156250850211</v>
      </c>
    </row>
    <row r="2033" spans="2:11" x14ac:dyDescent="0.35">
      <c r="B2033">
        <v>16880</v>
      </c>
      <c r="C2033">
        <v>82607</v>
      </c>
      <c r="D2033">
        <v>1991</v>
      </c>
      <c r="E2033">
        <v>3</v>
      </c>
      <c r="F2033" t="s">
        <v>20</v>
      </c>
      <c r="G2033">
        <v>36000</v>
      </c>
      <c r="H2033">
        <v>1</v>
      </c>
      <c r="I2033" t="s">
        <v>14</v>
      </c>
      <c r="J2033">
        <v>166900</v>
      </c>
      <c r="K2033">
        <f t="shared" si="31"/>
        <v>0.14137876715102626</v>
      </c>
    </row>
    <row r="2034" spans="2:11" x14ac:dyDescent="0.35">
      <c r="B2034">
        <v>8300</v>
      </c>
      <c r="C2034">
        <v>46261</v>
      </c>
      <c r="D2034">
        <v>1390</v>
      </c>
      <c r="E2034">
        <v>5</v>
      </c>
      <c r="F2034" t="s">
        <v>25</v>
      </c>
      <c r="G2034">
        <v>46000</v>
      </c>
      <c r="H2034">
        <v>1</v>
      </c>
      <c r="I2034" t="s">
        <v>12</v>
      </c>
      <c r="J2034">
        <v>55800</v>
      </c>
      <c r="K2034">
        <f t="shared" si="31"/>
        <v>-0.45207380856006446</v>
      </c>
    </row>
    <row r="2035" spans="2:11" x14ac:dyDescent="0.35">
      <c r="B2035">
        <v>10130</v>
      </c>
      <c r="C2035">
        <v>37504</v>
      </c>
      <c r="D2035">
        <v>1995</v>
      </c>
      <c r="E2035">
        <v>8</v>
      </c>
      <c r="F2035" t="s">
        <v>17</v>
      </c>
      <c r="G2035">
        <v>63000</v>
      </c>
      <c r="H2035">
        <v>3</v>
      </c>
      <c r="I2035" t="s">
        <v>16</v>
      </c>
      <c r="J2035">
        <v>44800</v>
      </c>
      <c r="K2035">
        <f t="shared" si="31"/>
        <v>-0.32549825919511155</v>
      </c>
    </row>
    <row r="2036" spans="2:11" x14ac:dyDescent="0.35">
      <c r="B2036">
        <v>15000</v>
      </c>
      <c r="C2036">
        <v>68857</v>
      </c>
      <c r="D2036">
        <v>1997</v>
      </c>
      <c r="E2036">
        <v>7</v>
      </c>
      <c r="F2036" t="s">
        <v>17</v>
      </c>
      <c r="G2036">
        <v>98800</v>
      </c>
      <c r="H2036">
        <v>2</v>
      </c>
      <c r="I2036" t="s">
        <v>16</v>
      </c>
      <c r="J2036">
        <v>85800</v>
      </c>
      <c r="K2036">
        <f t="shared" si="31"/>
        <v>1.1344869442768617E-2</v>
      </c>
    </row>
    <row r="2037" spans="2:11" x14ac:dyDescent="0.35">
      <c r="B2037">
        <v>16410</v>
      </c>
      <c r="C2037">
        <v>63713</v>
      </c>
      <c r="D2037">
        <v>2362</v>
      </c>
      <c r="E2037">
        <v>7</v>
      </c>
      <c r="F2037" t="s">
        <v>11</v>
      </c>
      <c r="G2037">
        <v>126700</v>
      </c>
      <c r="H2037">
        <v>2</v>
      </c>
      <c r="I2037" t="s">
        <v>19</v>
      </c>
      <c r="J2037">
        <v>86800</v>
      </c>
      <c r="K2037">
        <f t="shared" si="31"/>
        <v>0.10887029272396186</v>
      </c>
    </row>
    <row r="2038" spans="2:11" x14ac:dyDescent="0.35">
      <c r="B2038">
        <v>11770</v>
      </c>
      <c r="C2038">
        <v>60862</v>
      </c>
      <c r="D2038">
        <v>2494</v>
      </c>
      <c r="E2038">
        <v>3</v>
      </c>
      <c r="F2038" t="s">
        <v>11</v>
      </c>
      <c r="G2038">
        <v>39000</v>
      </c>
      <c r="H2038">
        <v>2</v>
      </c>
      <c r="I2038" t="s">
        <v>16</v>
      </c>
      <c r="J2038">
        <v>105800</v>
      </c>
      <c r="K2038">
        <f t="shared" si="31"/>
        <v>-0.2120644335347166</v>
      </c>
    </row>
    <row r="2039" spans="2:11" x14ac:dyDescent="0.35">
      <c r="B2039">
        <v>8880</v>
      </c>
      <c r="C2039">
        <v>38534</v>
      </c>
      <c r="D2039">
        <v>1390</v>
      </c>
      <c r="E2039">
        <v>7</v>
      </c>
      <c r="F2039" t="s">
        <v>25</v>
      </c>
      <c r="G2039">
        <v>55888</v>
      </c>
      <c r="H2039">
        <v>2</v>
      </c>
      <c r="I2039" t="s">
        <v>10</v>
      </c>
      <c r="J2039">
        <v>45800</v>
      </c>
      <c r="K2039">
        <f t="shared" si="31"/>
        <v>-0.41195696777772967</v>
      </c>
    </row>
    <row r="2040" spans="2:11" x14ac:dyDescent="0.35">
      <c r="B2040">
        <v>26080</v>
      </c>
      <c r="C2040">
        <v>98112</v>
      </c>
      <c r="D2040">
        <v>3598</v>
      </c>
      <c r="E2040">
        <v>7</v>
      </c>
      <c r="F2040" t="s">
        <v>13</v>
      </c>
      <c r="G2040">
        <v>70000</v>
      </c>
      <c r="H2040">
        <v>3</v>
      </c>
      <c r="I2040" t="s">
        <v>14</v>
      </c>
      <c r="J2040">
        <v>155800</v>
      </c>
      <c r="K2040">
        <f t="shared" si="31"/>
        <v>0.77771486231909559</v>
      </c>
    </row>
    <row r="2041" spans="2:11" x14ac:dyDescent="0.35">
      <c r="B2041">
        <v>9170</v>
      </c>
      <c r="C2041">
        <v>57618</v>
      </c>
      <c r="D2041">
        <v>1497</v>
      </c>
      <c r="E2041">
        <v>4</v>
      </c>
      <c r="F2041" t="s">
        <v>27</v>
      </c>
      <c r="G2041">
        <v>93233</v>
      </c>
      <c r="H2041">
        <v>1</v>
      </c>
      <c r="I2041" t="s">
        <v>14</v>
      </c>
      <c r="J2041">
        <v>76800</v>
      </c>
      <c r="K2041">
        <f t="shared" si="31"/>
        <v>-0.39189854738656227</v>
      </c>
    </row>
    <row r="2042" spans="2:11" x14ac:dyDescent="0.35">
      <c r="B2042">
        <v>9520</v>
      </c>
      <c r="C2042">
        <v>27016</v>
      </c>
      <c r="D2042">
        <v>1984</v>
      </c>
      <c r="E2042">
        <v>10</v>
      </c>
      <c r="F2042" t="s">
        <v>24</v>
      </c>
      <c r="G2042">
        <v>117000</v>
      </c>
      <c r="H2042">
        <v>2</v>
      </c>
      <c r="I2042" t="s">
        <v>16</v>
      </c>
      <c r="J2042">
        <v>35288</v>
      </c>
      <c r="K2042">
        <f t="shared" si="31"/>
        <v>-0.36769010898342919</v>
      </c>
    </row>
    <row r="2043" spans="2:11" x14ac:dyDescent="0.35">
      <c r="B2043">
        <v>15220</v>
      </c>
      <c r="C2043">
        <v>37962</v>
      </c>
      <c r="D2043">
        <v>1984</v>
      </c>
      <c r="E2043">
        <v>9</v>
      </c>
      <c r="F2043" t="s">
        <v>24</v>
      </c>
      <c r="G2043">
        <v>104106</v>
      </c>
      <c r="H2043">
        <v>2</v>
      </c>
      <c r="I2043" t="s">
        <v>16</v>
      </c>
      <c r="J2043">
        <v>56800</v>
      </c>
      <c r="K2043">
        <f t="shared" si="31"/>
        <v>2.6561602153309407E-2</v>
      </c>
    </row>
    <row r="2044" spans="2:11" x14ac:dyDescent="0.35">
      <c r="B2044">
        <v>11290</v>
      </c>
      <c r="C2044">
        <v>59241</v>
      </c>
      <c r="D2044">
        <v>1496</v>
      </c>
      <c r="E2044">
        <v>3</v>
      </c>
      <c r="F2044" t="s">
        <v>17</v>
      </c>
      <c r="G2044">
        <v>39400</v>
      </c>
      <c r="H2044">
        <v>1</v>
      </c>
      <c r="I2044" t="s">
        <v>29</v>
      </c>
      <c r="J2044">
        <v>103800</v>
      </c>
      <c r="K2044">
        <f t="shared" si="31"/>
        <v>-0.24526457763044196</v>
      </c>
    </row>
    <row r="2045" spans="2:11" x14ac:dyDescent="0.35">
      <c r="B2045">
        <v>27920</v>
      </c>
      <c r="C2045">
        <v>135937</v>
      </c>
      <c r="D2045">
        <v>2993</v>
      </c>
      <c r="E2045">
        <v>4</v>
      </c>
      <c r="F2045" t="s">
        <v>17</v>
      </c>
      <c r="G2045">
        <v>35000</v>
      </c>
      <c r="H2045">
        <v>1</v>
      </c>
      <c r="I2045" t="s">
        <v>14</v>
      </c>
      <c r="J2045">
        <v>290000</v>
      </c>
      <c r="K2045">
        <f t="shared" si="31"/>
        <v>0.90498208135270941</v>
      </c>
    </row>
    <row r="2046" spans="2:11" x14ac:dyDescent="0.35">
      <c r="B2046">
        <v>8100</v>
      </c>
      <c r="C2046">
        <v>9839</v>
      </c>
      <c r="D2046">
        <v>1598</v>
      </c>
      <c r="E2046">
        <v>11</v>
      </c>
      <c r="F2046" t="s">
        <v>18</v>
      </c>
      <c r="G2046">
        <v>120000</v>
      </c>
      <c r="H2046">
        <v>3</v>
      </c>
      <c r="I2046" t="s">
        <v>12</v>
      </c>
      <c r="J2046">
        <v>14800</v>
      </c>
      <c r="K2046">
        <f t="shared" si="31"/>
        <v>-0.46590720193328339</v>
      </c>
    </row>
    <row r="2047" spans="2:11" x14ac:dyDescent="0.35">
      <c r="B2047">
        <v>12010</v>
      </c>
      <c r="C2047">
        <v>40913</v>
      </c>
      <c r="D2047">
        <v>1984</v>
      </c>
      <c r="E2047">
        <v>9</v>
      </c>
      <c r="F2047" t="s">
        <v>25</v>
      </c>
      <c r="G2047">
        <v>109000</v>
      </c>
      <c r="H2047">
        <v>3</v>
      </c>
      <c r="I2047" t="s">
        <v>10</v>
      </c>
      <c r="J2047">
        <v>53338</v>
      </c>
      <c r="K2047">
        <f t="shared" si="31"/>
        <v>-0.19546436148685392</v>
      </c>
    </row>
    <row r="2048" spans="2:11" x14ac:dyDescent="0.35">
      <c r="B2048">
        <v>12820</v>
      </c>
      <c r="C2048">
        <v>48104</v>
      </c>
      <c r="D2048">
        <v>3498</v>
      </c>
      <c r="E2048">
        <v>11</v>
      </c>
      <c r="F2048" t="s">
        <v>20</v>
      </c>
      <c r="G2048">
        <v>142000</v>
      </c>
      <c r="H2048">
        <v>2</v>
      </c>
      <c r="I2048" t="s">
        <v>16</v>
      </c>
      <c r="J2048">
        <v>57888</v>
      </c>
      <c r="K2048">
        <f t="shared" si="31"/>
        <v>-0.13943911832531738</v>
      </c>
    </row>
    <row r="2049" spans="2:11" x14ac:dyDescent="0.35">
      <c r="B2049">
        <v>12280</v>
      </c>
      <c r="C2049">
        <v>57607</v>
      </c>
      <c r="D2049">
        <v>1598</v>
      </c>
      <c r="E2049">
        <v>6</v>
      </c>
      <c r="F2049" t="s">
        <v>17</v>
      </c>
      <c r="G2049">
        <v>74500</v>
      </c>
      <c r="H2049">
        <v>2</v>
      </c>
      <c r="I2049" t="s">
        <v>16</v>
      </c>
      <c r="J2049">
        <v>76800</v>
      </c>
      <c r="K2049">
        <f t="shared" si="31"/>
        <v>-0.1767892804330084</v>
      </c>
    </row>
    <row r="2050" spans="2:11" x14ac:dyDescent="0.35">
      <c r="B2050">
        <v>8570</v>
      </c>
      <c r="C2050">
        <v>48112</v>
      </c>
      <c r="D2050">
        <v>1362</v>
      </c>
      <c r="E2050">
        <v>4</v>
      </c>
      <c r="F2050" t="s">
        <v>32</v>
      </c>
      <c r="G2050">
        <v>53600</v>
      </c>
      <c r="H2050">
        <v>1</v>
      </c>
      <c r="I2050" t="s">
        <v>12</v>
      </c>
      <c r="J2050">
        <v>73000</v>
      </c>
      <c r="K2050">
        <f t="shared" si="31"/>
        <v>-0.43339872750621894</v>
      </c>
    </row>
    <row r="2051" spans="2:11" x14ac:dyDescent="0.35">
      <c r="B2051">
        <v>19620</v>
      </c>
      <c r="C2051">
        <v>38087</v>
      </c>
      <c r="D2051">
        <v>1796</v>
      </c>
      <c r="E2051">
        <v>10</v>
      </c>
      <c r="F2051" t="s">
        <v>20</v>
      </c>
      <c r="G2051">
        <v>49000</v>
      </c>
      <c r="H2051">
        <v>3</v>
      </c>
      <c r="I2051" t="s">
        <v>10</v>
      </c>
      <c r="J2051">
        <v>65000</v>
      </c>
      <c r="K2051">
        <f t="shared" ref="K2051:K2114" si="32">(B2051-$B$7631)/$B$7632</f>
        <v>0.33089625636412517</v>
      </c>
    </row>
    <row r="2052" spans="2:11" x14ac:dyDescent="0.35">
      <c r="B2052">
        <v>15840</v>
      </c>
      <c r="C2052">
        <v>31864</v>
      </c>
      <c r="D2052">
        <v>2497</v>
      </c>
      <c r="E2052">
        <v>10</v>
      </c>
      <c r="F2052" t="s">
        <v>17</v>
      </c>
      <c r="G2052">
        <v>49000</v>
      </c>
      <c r="H2052">
        <v>2</v>
      </c>
      <c r="I2052" t="s">
        <v>10</v>
      </c>
      <c r="J2052">
        <v>50000</v>
      </c>
      <c r="K2052">
        <f t="shared" si="32"/>
        <v>6.9445121610287985E-2</v>
      </c>
    </row>
    <row r="2053" spans="2:11" x14ac:dyDescent="0.35">
      <c r="B2053">
        <v>12680</v>
      </c>
      <c r="C2053">
        <v>21697</v>
      </c>
      <c r="D2053">
        <v>2362</v>
      </c>
      <c r="E2053">
        <v>11</v>
      </c>
      <c r="F2053" t="s">
        <v>11</v>
      </c>
      <c r="G2053">
        <v>149000</v>
      </c>
      <c r="H2053">
        <v>2</v>
      </c>
      <c r="I2053" t="s">
        <v>14</v>
      </c>
      <c r="J2053">
        <v>34999</v>
      </c>
      <c r="K2053">
        <f t="shared" si="32"/>
        <v>-0.1491224936865706</v>
      </c>
    </row>
    <row r="2054" spans="2:11" x14ac:dyDescent="0.35">
      <c r="B2054">
        <v>10170</v>
      </c>
      <c r="C2054">
        <v>11706</v>
      </c>
      <c r="D2054">
        <v>1598</v>
      </c>
      <c r="E2054">
        <v>10</v>
      </c>
      <c r="F2054" t="s">
        <v>11</v>
      </c>
      <c r="G2054">
        <v>102000</v>
      </c>
      <c r="H2054">
        <v>2</v>
      </c>
      <c r="I2054" t="s">
        <v>12</v>
      </c>
      <c r="J2054">
        <v>20800</v>
      </c>
      <c r="K2054">
        <f t="shared" si="32"/>
        <v>-0.3227315805204678</v>
      </c>
    </row>
    <row r="2055" spans="2:11" x14ac:dyDescent="0.35">
      <c r="B2055">
        <v>10260</v>
      </c>
      <c r="C2055">
        <v>59159</v>
      </c>
      <c r="D2055">
        <v>1390</v>
      </c>
      <c r="E2055">
        <v>5</v>
      </c>
      <c r="F2055" t="s">
        <v>25</v>
      </c>
      <c r="G2055">
        <v>62000</v>
      </c>
      <c r="H2055">
        <v>1</v>
      </c>
      <c r="I2055" t="s">
        <v>16</v>
      </c>
      <c r="J2055">
        <v>78800</v>
      </c>
      <c r="K2055">
        <f t="shared" si="32"/>
        <v>-0.31650655350251927</v>
      </c>
    </row>
    <row r="2056" spans="2:11" x14ac:dyDescent="0.35">
      <c r="B2056">
        <v>8000</v>
      </c>
      <c r="C2056">
        <v>60262</v>
      </c>
      <c r="D2056">
        <v>1496</v>
      </c>
      <c r="E2056">
        <v>2</v>
      </c>
      <c r="F2056" t="s">
        <v>27</v>
      </c>
      <c r="G2056">
        <v>12624</v>
      </c>
      <c r="H2056">
        <v>1</v>
      </c>
      <c r="I2056" t="s">
        <v>14</v>
      </c>
      <c r="J2056">
        <v>86000</v>
      </c>
      <c r="K2056">
        <f t="shared" si="32"/>
        <v>-0.47282389861989282</v>
      </c>
    </row>
    <row r="2057" spans="2:11" x14ac:dyDescent="0.35">
      <c r="B2057">
        <v>11190</v>
      </c>
      <c r="C2057">
        <v>47528</v>
      </c>
      <c r="D2057">
        <v>1560</v>
      </c>
      <c r="E2057">
        <v>3</v>
      </c>
      <c r="F2057" t="s">
        <v>44</v>
      </c>
      <c r="G2057">
        <v>46000</v>
      </c>
      <c r="H2057">
        <v>1</v>
      </c>
      <c r="I2057" t="s">
        <v>19</v>
      </c>
      <c r="J2057">
        <v>95000</v>
      </c>
      <c r="K2057">
        <f t="shared" si="32"/>
        <v>-0.2521812743170514</v>
      </c>
    </row>
    <row r="2058" spans="2:11" x14ac:dyDescent="0.35">
      <c r="B2058">
        <v>15020</v>
      </c>
      <c r="C2058">
        <v>80065</v>
      </c>
      <c r="D2058">
        <v>1997</v>
      </c>
      <c r="E2058">
        <v>6</v>
      </c>
      <c r="F2058" t="s">
        <v>17</v>
      </c>
      <c r="G2058">
        <v>62260</v>
      </c>
      <c r="H2058">
        <v>1</v>
      </c>
      <c r="I2058" t="s">
        <v>16</v>
      </c>
      <c r="J2058">
        <v>106800</v>
      </c>
      <c r="K2058">
        <f t="shared" si="32"/>
        <v>1.2728208780090507E-2</v>
      </c>
    </row>
    <row r="2059" spans="2:11" x14ac:dyDescent="0.35">
      <c r="B2059">
        <v>9940</v>
      </c>
      <c r="C2059">
        <v>47378</v>
      </c>
      <c r="D2059">
        <v>1598</v>
      </c>
      <c r="E2059">
        <v>7</v>
      </c>
      <c r="F2059" t="s">
        <v>18</v>
      </c>
      <c r="G2059">
        <v>89010</v>
      </c>
      <c r="H2059">
        <v>2</v>
      </c>
      <c r="I2059" t="s">
        <v>29</v>
      </c>
      <c r="J2059">
        <v>56800</v>
      </c>
      <c r="K2059">
        <f t="shared" si="32"/>
        <v>-0.33863998289966951</v>
      </c>
    </row>
    <row r="2060" spans="2:11" x14ac:dyDescent="0.35">
      <c r="B2060">
        <v>7600</v>
      </c>
      <c r="C2060">
        <v>11753</v>
      </c>
      <c r="D2060">
        <v>1591</v>
      </c>
      <c r="E2060">
        <v>9</v>
      </c>
      <c r="F2060" t="s">
        <v>23</v>
      </c>
      <c r="G2060">
        <v>141398</v>
      </c>
      <c r="H2060">
        <v>3</v>
      </c>
      <c r="I2060" t="s">
        <v>10</v>
      </c>
      <c r="J2060">
        <v>19800</v>
      </c>
      <c r="K2060">
        <f t="shared" si="32"/>
        <v>-0.50049068536633057</v>
      </c>
    </row>
    <row r="2061" spans="2:11" x14ac:dyDescent="0.35">
      <c r="B2061">
        <v>29920</v>
      </c>
      <c r="C2061">
        <v>37084</v>
      </c>
      <c r="D2061">
        <v>3597</v>
      </c>
      <c r="E2061">
        <v>9</v>
      </c>
      <c r="F2061" t="s">
        <v>24</v>
      </c>
      <c r="G2061">
        <v>95000</v>
      </c>
      <c r="H2061">
        <v>3</v>
      </c>
      <c r="I2061" t="s">
        <v>14</v>
      </c>
      <c r="J2061">
        <v>81888</v>
      </c>
      <c r="K2061">
        <f t="shared" si="32"/>
        <v>1.0433160150848984</v>
      </c>
    </row>
    <row r="2062" spans="2:11" x14ac:dyDescent="0.35">
      <c r="B2062">
        <v>14000</v>
      </c>
      <c r="C2062">
        <v>62439</v>
      </c>
      <c r="D2062">
        <v>1998</v>
      </c>
      <c r="E2062">
        <v>5</v>
      </c>
      <c r="F2062" t="s">
        <v>30</v>
      </c>
      <c r="G2062">
        <v>26000</v>
      </c>
      <c r="H2062">
        <v>1</v>
      </c>
      <c r="I2062" t="s">
        <v>10</v>
      </c>
      <c r="J2062">
        <v>100000</v>
      </c>
      <c r="K2062">
        <f t="shared" si="32"/>
        <v>-5.7822097423325877E-2</v>
      </c>
    </row>
    <row r="2063" spans="2:11" x14ac:dyDescent="0.35">
      <c r="B2063">
        <v>14140</v>
      </c>
      <c r="C2063">
        <v>78921</v>
      </c>
      <c r="D2063">
        <v>1796</v>
      </c>
      <c r="E2063">
        <v>7</v>
      </c>
      <c r="F2063" t="s">
        <v>20</v>
      </c>
      <c r="G2063">
        <v>120500</v>
      </c>
      <c r="H2063">
        <v>2</v>
      </c>
      <c r="I2063" t="s">
        <v>16</v>
      </c>
      <c r="J2063">
        <v>88900</v>
      </c>
      <c r="K2063">
        <f t="shared" si="32"/>
        <v>-4.8138722062072647E-2</v>
      </c>
    </row>
    <row r="2064" spans="2:11" x14ac:dyDescent="0.35">
      <c r="B2064">
        <v>11770</v>
      </c>
      <c r="C2064">
        <v>54824</v>
      </c>
      <c r="D2064">
        <v>1797</v>
      </c>
      <c r="E2064">
        <v>2</v>
      </c>
      <c r="F2064" t="s">
        <v>11</v>
      </c>
      <c r="G2064">
        <v>50</v>
      </c>
      <c r="H2064">
        <v>1</v>
      </c>
      <c r="I2064" t="s">
        <v>14</v>
      </c>
      <c r="J2064">
        <v>112800</v>
      </c>
      <c r="K2064">
        <f t="shared" si="32"/>
        <v>-0.2120644335347166</v>
      </c>
    </row>
    <row r="2065" spans="2:11" x14ac:dyDescent="0.35">
      <c r="B2065">
        <v>8730</v>
      </c>
      <c r="C2065">
        <v>26057</v>
      </c>
      <c r="D2065">
        <v>1591</v>
      </c>
      <c r="E2065">
        <v>8</v>
      </c>
      <c r="F2065" t="s">
        <v>23</v>
      </c>
      <c r="G2065">
        <v>123331</v>
      </c>
      <c r="H2065">
        <v>1</v>
      </c>
      <c r="I2065" t="s">
        <v>12</v>
      </c>
      <c r="J2065">
        <v>34800</v>
      </c>
      <c r="K2065">
        <f t="shared" si="32"/>
        <v>-0.42233201280764382</v>
      </c>
    </row>
    <row r="2066" spans="2:11" x14ac:dyDescent="0.35">
      <c r="B2066">
        <v>8380</v>
      </c>
      <c r="C2066">
        <v>56210</v>
      </c>
      <c r="D2066">
        <v>1497</v>
      </c>
      <c r="E2066">
        <v>3</v>
      </c>
      <c r="F2066" t="s">
        <v>27</v>
      </c>
      <c r="G2066">
        <v>21000</v>
      </c>
      <c r="H2066">
        <v>1</v>
      </c>
      <c r="I2066" t="s">
        <v>19</v>
      </c>
      <c r="J2066">
        <v>76555</v>
      </c>
      <c r="K2066">
        <f t="shared" si="32"/>
        <v>-0.4465404512107769</v>
      </c>
    </row>
    <row r="2067" spans="2:11" x14ac:dyDescent="0.35">
      <c r="B2067">
        <v>7140</v>
      </c>
      <c r="C2067">
        <v>44116</v>
      </c>
      <c r="D2067">
        <v>1398</v>
      </c>
      <c r="E2067">
        <v>3</v>
      </c>
      <c r="F2067" t="s">
        <v>55</v>
      </c>
      <c r="G2067">
        <v>5000</v>
      </c>
      <c r="H2067">
        <v>1</v>
      </c>
      <c r="I2067" t="s">
        <v>29</v>
      </c>
      <c r="J2067">
        <v>67111</v>
      </c>
      <c r="K2067">
        <f t="shared" si="32"/>
        <v>-0.53230749012473411</v>
      </c>
    </row>
    <row r="2068" spans="2:11" x14ac:dyDescent="0.35">
      <c r="B2068">
        <v>19430</v>
      </c>
      <c r="C2068">
        <v>111211</v>
      </c>
      <c r="D2068">
        <v>3456</v>
      </c>
      <c r="E2068">
        <v>5</v>
      </c>
      <c r="F2068" t="s">
        <v>21</v>
      </c>
      <c r="G2068">
        <v>19753</v>
      </c>
      <c r="H2068">
        <v>1</v>
      </c>
      <c r="I2068" t="s">
        <v>10</v>
      </c>
      <c r="J2068">
        <v>198800</v>
      </c>
      <c r="K2068">
        <f t="shared" si="32"/>
        <v>0.31775453265956721</v>
      </c>
    </row>
    <row r="2069" spans="2:11" x14ac:dyDescent="0.35">
      <c r="B2069">
        <v>12350</v>
      </c>
      <c r="C2069">
        <v>58627</v>
      </c>
      <c r="D2069">
        <v>1499</v>
      </c>
      <c r="E2069">
        <v>2</v>
      </c>
      <c r="F2069" t="s">
        <v>30</v>
      </c>
      <c r="G2069">
        <v>5000</v>
      </c>
      <c r="H2069">
        <v>1</v>
      </c>
      <c r="I2069" t="s">
        <v>29</v>
      </c>
      <c r="J2069">
        <v>123900</v>
      </c>
      <c r="K2069">
        <f t="shared" si="32"/>
        <v>-0.17194759275238178</v>
      </c>
    </row>
    <row r="2070" spans="2:11" x14ac:dyDescent="0.35">
      <c r="B2070">
        <v>10480</v>
      </c>
      <c r="C2070">
        <v>52046</v>
      </c>
      <c r="D2070">
        <v>1496</v>
      </c>
      <c r="E2070">
        <v>2</v>
      </c>
      <c r="F2070" t="s">
        <v>27</v>
      </c>
      <c r="G2070">
        <v>13000</v>
      </c>
      <c r="H2070">
        <v>1</v>
      </c>
      <c r="I2070" t="s">
        <v>14</v>
      </c>
      <c r="J2070">
        <v>96800</v>
      </c>
      <c r="K2070">
        <f t="shared" si="32"/>
        <v>-0.30128982079197847</v>
      </c>
    </row>
    <row r="2071" spans="2:11" x14ac:dyDescent="0.35">
      <c r="B2071">
        <v>16770</v>
      </c>
      <c r="C2071">
        <v>79297</v>
      </c>
      <c r="D2071">
        <v>2493</v>
      </c>
      <c r="E2071">
        <v>1</v>
      </c>
      <c r="F2071" t="s">
        <v>11</v>
      </c>
      <c r="G2071">
        <v>400</v>
      </c>
      <c r="H2071">
        <v>1</v>
      </c>
      <c r="I2071" t="s">
        <v>19</v>
      </c>
      <c r="J2071">
        <v>192888</v>
      </c>
      <c r="K2071">
        <f t="shared" si="32"/>
        <v>0.13377040079575586</v>
      </c>
    </row>
    <row r="2072" spans="2:11" x14ac:dyDescent="0.35">
      <c r="B2072">
        <v>10730</v>
      </c>
      <c r="C2072">
        <v>65454</v>
      </c>
      <c r="D2072">
        <v>2360</v>
      </c>
      <c r="E2072">
        <v>4</v>
      </c>
      <c r="F2072" t="s">
        <v>35</v>
      </c>
      <c r="G2072">
        <v>71088</v>
      </c>
      <c r="H2072">
        <v>1</v>
      </c>
      <c r="I2072" t="s">
        <v>14</v>
      </c>
      <c r="J2072">
        <v>81166</v>
      </c>
      <c r="K2072">
        <f t="shared" si="32"/>
        <v>-0.28399807907545488</v>
      </c>
    </row>
    <row r="2073" spans="2:11" x14ac:dyDescent="0.35">
      <c r="B2073">
        <v>7950</v>
      </c>
      <c r="C2073">
        <v>23760</v>
      </c>
      <c r="D2073">
        <v>1598</v>
      </c>
      <c r="E2073">
        <v>9</v>
      </c>
      <c r="F2073" t="s">
        <v>38</v>
      </c>
      <c r="G2073">
        <v>143000</v>
      </c>
      <c r="H2073">
        <v>2</v>
      </c>
      <c r="I2073" t="s">
        <v>33</v>
      </c>
      <c r="J2073">
        <v>32000</v>
      </c>
      <c r="K2073">
        <f t="shared" si="32"/>
        <v>-0.47628224696319754</v>
      </c>
    </row>
    <row r="2074" spans="2:11" x14ac:dyDescent="0.35">
      <c r="B2074">
        <v>12510</v>
      </c>
      <c r="C2074">
        <v>61787</v>
      </c>
      <c r="D2074">
        <v>1595</v>
      </c>
      <c r="E2074">
        <v>6</v>
      </c>
      <c r="F2074" t="s">
        <v>20</v>
      </c>
      <c r="G2074">
        <v>101000</v>
      </c>
      <c r="H2074">
        <v>2</v>
      </c>
      <c r="I2074" t="s">
        <v>16</v>
      </c>
      <c r="J2074">
        <v>81800</v>
      </c>
      <c r="K2074">
        <f t="shared" si="32"/>
        <v>-0.16088087805380666</v>
      </c>
    </row>
    <row r="2075" spans="2:11" x14ac:dyDescent="0.35">
      <c r="B2075">
        <v>12090</v>
      </c>
      <c r="C2075">
        <v>43861</v>
      </c>
      <c r="D2075">
        <v>1984</v>
      </c>
      <c r="E2075">
        <v>8</v>
      </c>
      <c r="F2075" t="s">
        <v>24</v>
      </c>
      <c r="G2075">
        <v>105111</v>
      </c>
      <c r="H2075">
        <v>1</v>
      </c>
      <c r="I2075" t="s">
        <v>16</v>
      </c>
      <c r="J2075">
        <v>56888</v>
      </c>
      <c r="K2075">
        <f t="shared" si="32"/>
        <v>-0.18993100413756636</v>
      </c>
    </row>
    <row r="2076" spans="2:11" x14ac:dyDescent="0.35">
      <c r="B2076">
        <v>10330</v>
      </c>
      <c r="C2076">
        <v>53348</v>
      </c>
      <c r="D2076">
        <v>1395</v>
      </c>
      <c r="E2076">
        <v>3</v>
      </c>
      <c r="F2076" t="s">
        <v>24</v>
      </c>
      <c r="G2076">
        <v>22000</v>
      </c>
      <c r="H2076">
        <v>1</v>
      </c>
      <c r="I2076" t="s">
        <v>29</v>
      </c>
      <c r="J2076">
        <v>89800</v>
      </c>
      <c r="K2076">
        <f t="shared" si="32"/>
        <v>-0.31166486582189268</v>
      </c>
    </row>
    <row r="2077" spans="2:11" x14ac:dyDescent="0.35">
      <c r="B2077">
        <v>26270</v>
      </c>
      <c r="C2077">
        <v>34964</v>
      </c>
      <c r="D2077">
        <v>1796</v>
      </c>
      <c r="E2077">
        <v>10</v>
      </c>
      <c r="F2077" t="s">
        <v>20</v>
      </c>
      <c r="G2077">
        <v>107700</v>
      </c>
      <c r="H2077">
        <v>3</v>
      </c>
      <c r="I2077" t="s">
        <v>16</v>
      </c>
      <c r="J2077">
        <v>68888</v>
      </c>
      <c r="K2077">
        <f t="shared" si="32"/>
        <v>0.7908565860236535</v>
      </c>
    </row>
    <row r="2078" spans="2:11" x14ac:dyDescent="0.35">
      <c r="B2078">
        <v>8120</v>
      </c>
      <c r="C2078">
        <v>44908</v>
      </c>
      <c r="D2078">
        <v>1591</v>
      </c>
      <c r="E2078">
        <v>5</v>
      </c>
      <c r="F2078" t="s">
        <v>22</v>
      </c>
      <c r="G2078">
        <v>51800</v>
      </c>
      <c r="H2078">
        <v>1</v>
      </c>
      <c r="I2078" t="s">
        <v>12</v>
      </c>
      <c r="J2078">
        <v>53800</v>
      </c>
      <c r="K2078">
        <f t="shared" si="32"/>
        <v>-0.46452386259596151</v>
      </c>
    </row>
    <row r="2079" spans="2:11" x14ac:dyDescent="0.35">
      <c r="B2079">
        <v>127390</v>
      </c>
      <c r="C2079">
        <v>199853</v>
      </c>
      <c r="D2079">
        <v>4497</v>
      </c>
      <c r="E2079">
        <v>9</v>
      </c>
      <c r="F2079" t="s">
        <v>40</v>
      </c>
      <c r="G2079">
        <v>26000</v>
      </c>
      <c r="H2079">
        <v>2</v>
      </c>
      <c r="I2079" t="s">
        <v>10</v>
      </c>
      <c r="J2079">
        <v>460000</v>
      </c>
      <c r="K2079">
        <f t="shared" si="32"/>
        <v>7.785020275523129</v>
      </c>
    </row>
    <row r="2080" spans="2:11" x14ac:dyDescent="0.35">
      <c r="B2080">
        <v>23930</v>
      </c>
      <c r="C2080">
        <v>140734</v>
      </c>
      <c r="D2080">
        <v>2979</v>
      </c>
      <c r="E2080">
        <v>6</v>
      </c>
      <c r="F2080" t="s">
        <v>17</v>
      </c>
      <c r="G2080">
        <v>26000</v>
      </c>
      <c r="H2080">
        <v>2</v>
      </c>
      <c r="I2080" t="s">
        <v>10</v>
      </c>
      <c r="J2080">
        <v>238800</v>
      </c>
      <c r="K2080">
        <f t="shared" si="32"/>
        <v>0.62900588355699238</v>
      </c>
    </row>
    <row r="2081" spans="2:11" x14ac:dyDescent="0.35">
      <c r="B2081">
        <v>11240</v>
      </c>
      <c r="C2081">
        <v>59506</v>
      </c>
      <c r="D2081">
        <v>1197</v>
      </c>
      <c r="E2081">
        <v>3</v>
      </c>
      <c r="F2081" t="s">
        <v>25</v>
      </c>
      <c r="G2081">
        <v>4600</v>
      </c>
      <c r="H2081">
        <v>1</v>
      </c>
      <c r="I2081" t="s">
        <v>10</v>
      </c>
      <c r="J2081">
        <v>107800</v>
      </c>
      <c r="K2081">
        <f t="shared" si="32"/>
        <v>-0.24872292597374668</v>
      </c>
    </row>
    <row r="2082" spans="2:11" x14ac:dyDescent="0.35">
      <c r="B2082">
        <v>15390</v>
      </c>
      <c r="C2082">
        <v>22353</v>
      </c>
      <c r="D2082">
        <v>2362</v>
      </c>
      <c r="E2082">
        <v>10</v>
      </c>
      <c r="F2082" t="s">
        <v>11</v>
      </c>
      <c r="G2082">
        <v>126000</v>
      </c>
      <c r="H2082">
        <v>3</v>
      </c>
      <c r="I2082" t="s">
        <v>19</v>
      </c>
      <c r="J2082">
        <v>38800</v>
      </c>
      <c r="K2082">
        <f t="shared" si="32"/>
        <v>3.8319986520545468E-2</v>
      </c>
    </row>
    <row r="2083" spans="2:11" x14ac:dyDescent="0.35">
      <c r="B2083">
        <v>11280</v>
      </c>
      <c r="C2083">
        <v>63449</v>
      </c>
      <c r="D2083">
        <v>1798</v>
      </c>
      <c r="E2083">
        <v>5</v>
      </c>
      <c r="F2083" t="s">
        <v>11</v>
      </c>
      <c r="G2083">
        <v>40000</v>
      </c>
      <c r="H2083">
        <v>1</v>
      </c>
      <c r="I2083" t="s">
        <v>19</v>
      </c>
      <c r="J2083">
        <v>74800</v>
      </c>
      <c r="K2083">
        <f t="shared" si="32"/>
        <v>-0.2459562472991029</v>
      </c>
    </row>
    <row r="2084" spans="2:11" x14ac:dyDescent="0.35">
      <c r="B2084">
        <v>8920</v>
      </c>
      <c r="C2084">
        <v>10878</v>
      </c>
      <c r="D2084">
        <v>1498</v>
      </c>
      <c r="E2084">
        <v>10</v>
      </c>
      <c r="F2084" t="s">
        <v>34</v>
      </c>
      <c r="G2084">
        <v>105334</v>
      </c>
      <c r="H2084">
        <v>2</v>
      </c>
      <c r="I2084" t="s">
        <v>12</v>
      </c>
      <c r="J2084">
        <v>17800</v>
      </c>
      <c r="K2084">
        <f t="shared" si="32"/>
        <v>-0.40919028910308591</v>
      </c>
    </row>
    <row r="2085" spans="2:11" x14ac:dyDescent="0.35">
      <c r="B2085">
        <v>10540</v>
      </c>
      <c r="C2085">
        <v>54539</v>
      </c>
      <c r="D2085">
        <v>1395</v>
      </c>
      <c r="E2085">
        <v>3</v>
      </c>
      <c r="F2085" t="s">
        <v>24</v>
      </c>
      <c r="G2085">
        <v>20000</v>
      </c>
      <c r="H2085">
        <v>1</v>
      </c>
      <c r="I2085" t="s">
        <v>16</v>
      </c>
      <c r="J2085">
        <v>94800</v>
      </c>
      <c r="K2085">
        <f t="shared" si="32"/>
        <v>-0.29713980278001284</v>
      </c>
    </row>
    <row r="2086" spans="2:11" x14ac:dyDescent="0.35">
      <c r="B2086">
        <v>10910</v>
      </c>
      <c r="C2086">
        <v>23889</v>
      </c>
      <c r="D2086">
        <v>1995</v>
      </c>
      <c r="E2086">
        <v>9</v>
      </c>
      <c r="F2086" t="s">
        <v>17</v>
      </c>
      <c r="G2086">
        <v>120000</v>
      </c>
      <c r="H2086">
        <v>1</v>
      </c>
      <c r="I2086" t="s">
        <v>16</v>
      </c>
      <c r="J2086">
        <v>32800</v>
      </c>
      <c r="K2086">
        <f t="shared" si="32"/>
        <v>-0.27154802503955783</v>
      </c>
    </row>
    <row r="2087" spans="2:11" x14ac:dyDescent="0.35">
      <c r="B2087">
        <v>12720</v>
      </c>
      <c r="C2087">
        <v>63664</v>
      </c>
      <c r="D2087">
        <v>1991</v>
      </c>
      <c r="E2087">
        <v>4</v>
      </c>
      <c r="F2087" t="s">
        <v>45</v>
      </c>
      <c r="G2087">
        <v>31129</v>
      </c>
      <c r="H2087">
        <v>1</v>
      </c>
      <c r="I2087" t="s">
        <v>16</v>
      </c>
      <c r="J2087">
        <v>115688</v>
      </c>
      <c r="K2087">
        <f t="shared" si="32"/>
        <v>-0.14635581501192682</v>
      </c>
    </row>
    <row r="2088" spans="2:11" x14ac:dyDescent="0.35">
      <c r="B2088">
        <v>13320</v>
      </c>
      <c r="C2088">
        <v>67799</v>
      </c>
      <c r="D2088">
        <v>1499</v>
      </c>
      <c r="E2088">
        <v>2</v>
      </c>
      <c r="F2088" t="s">
        <v>17</v>
      </c>
      <c r="G2088">
        <v>7321</v>
      </c>
      <c r="H2088">
        <v>1</v>
      </c>
      <c r="I2088" t="s">
        <v>29</v>
      </c>
      <c r="J2088">
        <v>133800</v>
      </c>
      <c r="K2088">
        <f t="shared" si="32"/>
        <v>-0.10485563489227014</v>
      </c>
    </row>
    <row r="2089" spans="2:11" x14ac:dyDescent="0.35">
      <c r="B2089">
        <v>24780</v>
      </c>
      <c r="C2089">
        <v>61023</v>
      </c>
      <c r="D2089">
        <v>3598</v>
      </c>
      <c r="E2089">
        <v>9</v>
      </c>
      <c r="F2089" t="s">
        <v>13</v>
      </c>
      <c r="G2089">
        <v>186000</v>
      </c>
      <c r="H2089">
        <v>1</v>
      </c>
      <c r="I2089" t="s">
        <v>14</v>
      </c>
      <c r="J2089">
        <v>99000</v>
      </c>
      <c r="K2089">
        <f t="shared" si="32"/>
        <v>0.6877978053931727</v>
      </c>
    </row>
    <row r="2090" spans="2:11" x14ac:dyDescent="0.35">
      <c r="B2090">
        <v>11520</v>
      </c>
      <c r="C2090">
        <v>69851</v>
      </c>
      <c r="D2090">
        <v>2494</v>
      </c>
      <c r="E2090">
        <v>4</v>
      </c>
      <c r="F2090" t="s">
        <v>11</v>
      </c>
      <c r="G2090">
        <v>29888</v>
      </c>
      <c r="H2090">
        <v>1</v>
      </c>
      <c r="I2090" t="s">
        <v>16</v>
      </c>
      <c r="J2090">
        <v>95999</v>
      </c>
      <c r="K2090">
        <f t="shared" si="32"/>
        <v>-0.22935617525124022</v>
      </c>
    </row>
    <row r="2091" spans="2:11" x14ac:dyDescent="0.35">
      <c r="B2091">
        <v>9230</v>
      </c>
      <c r="C2091">
        <v>50077</v>
      </c>
      <c r="D2091">
        <v>1598</v>
      </c>
      <c r="E2091">
        <v>5</v>
      </c>
      <c r="F2091" t="s">
        <v>11</v>
      </c>
      <c r="G2091">
        <v>39000</v>
      </c>
      <c r="H2091">
        <v>1</v>
      </c>
      <c r="I2091" t="s">
        <v>12</v>
      </c>
      <c r="J2091">
        <v>63800</v>
      </c>
      <c r="K2091">
        <f t="shared" si="32"/>
        <v>-0.38774852937459658</v>
      </c>
    </row>
    <row r="2092" spans="2:11" x14ac:dyDescent="0.35">
      <c r="B2092">
        <v>16000</v>
      </c>
      <c r="C2092">
        <v>78425</v>
      </c>
      <c r="D2092">
        <v>1798</v>
      </c>
      <c r="E2092">
        <v>3</v>
      </c>
      <c r="F2092" t="s">
        <v>24</v>
      </c>
      <c r="G2092">
        <v>4380</v>
      </c>
      <c r="H2092">
        <v>1</v>
      </c>
      <c r="I2092" t="s">
        <v>16</v>
      </c>
      <c r="J2092">
        <v>159000</v>
      </c>
      <c r="K2092">
        <f t="shared" si="32"/>
        <v>8.0511836308863105E-2</v>
      </c>
    </row>
    <row r="2093" spans="2:11" x14ac:dyDescent="0.35">
      <c r="B2093">
        <v>8440</v>
      </c>
      <c r="C2093">
        <v>42835</v>
      </c>
      <c r="D2093">
        <v>1496</v>
      </c>
      <c r="E2093">
        <v>3</v>
      </c>
      <c r="F2093" t="s">
        <v>27</v>
      </c>
      <c r="G2093">
        <v>34000</v>
      </c>
      <c r="H2093">
        <v>1</v>
      </c>
      <c r="I2093" t="s">
        <v>14</v>
      </c>
      <c r="J2093">
        <v>69988</v>
      </c>
      <c r="K2093">
        <f t="shared" si="32"/>
        <v>-0.44239043319881127</v>
      </c>
    </row>
    <row r="2094" spans="2:11" x14ac:dyDescent="0.35">
      <c r="B2094">
        <v>8470</v>
      </c>
      <c r="C2094">
        <v>9881</v>
      </c>
      <c r="D2094">
        <v>1598</v>
      </c>
      <c r="E2094">
        <v>10</v>
      </c>
      <c r="F2094" t="s">
        <v>32</v>
      </c>
      <c r="G2094">
        <v>117519</v>
      </c>
      <c r="H2094">
        <v>4</v>
      </c>
      <c r="I2094" t="s">
        <v>12</v>
      </c>
      <c r="J2094">
        <v>18800</v>
      </c>
      <c r="K2094">
        <f t="shared" si="32"/>
        <v>-0.44031542419282843</v>
      </c>
    </row>
    <row r="2095" spans="2:11" x14ac:dyDescent="0.35">
      <c r="B2095">
        <v>14870</v>
      </c>
      <c r="C2095">
        <v>75793</v>
      </c>
      <c r="D2095">
        <v>1798</v>
      </c>
      <c r="E2095">
        <v>2</v>
      </c>
      <c r="F2095" t="s">
        <v>24</v>
      </c>
      <c r="G2095">
        <v>1800</v>
      </c>
      <c r="H2095">
        <v>1</v>
      </c>
      <c r="I2095" t="s">
        <v>16</v>
      </c>
      <c r="J2095">
        <v>169999</v>
      </c>
      <c r="K2095">
        <f t="shared" si="32"/>
        <v>2.3531637501763335E-3</v>
      </c>
    </row>
    <row r="2096" spans="2:11" x14ac:dyDescent="0.35">
      <c r="B2096">
        <v>10970</v>
      </c>
      <c r="C2096">
        <v>60843</v>
      </c>
      <c r="D2096">
        <v>1595</v>
      </c>
      <c r="E2096">
        <v>3</v>
      </c>
      <c r="F2096" t="s">
        <v>20</v>
      </c>
      <c r="G2096">
        <v>21500</v>
      </c>
      <c r="H2096">
        <v>2</v>
      </c>
      <c r="I2096" t="s">
        <v>29</v>
      </c>
      <c r="J2096">
        <v>100800</v>
      </c>
      <c r="K2096">
        <f t="shared" si="32"/>
        <v>-0.2673980070275922</v>
      </c>
    </row>
    <row r="2097" spans="2:11" x14ac:dyDescent="0.35">
      <c r="B2097">
        <v>11530</v>
      </c>
      <c r="C2097">
        <v>34837</v>
      </c>
      <c r="D2097">
        <v>1598</v>
      </c>
      <c r="E2097">
        <v>8</v>
      </c>
      <c r="F2097" t="s">
        <v>17</v>
      </c>
      <c r="G2097">
        <v>82000</v>
      </c>
      <c r="H2097">
        <v>2</v>
      </c>
      <c r="I2097" t="s">
        <v>29</v>
      </c>
      <c r="J2097">
        <v>53800</v>
      </c>
      <c r="K2097">
        <f t="shared" si="32"/>
        <v>-0.22866450558257928</v>
      </c>
    </row>
    <row r="2098" spans="2:11" x14ac:dyDescent="0.35">
      <c r="B2098">
        <v>13340</v>
      </c>
      <c r="C2098">
        <v>57710</v>
      </c>
      <c r="D2098">
        <v>1999</v>
      </c>
      <c r="E2098">
        <v>3</v>
      </c>
      <c r="F2098" t="s">
        <v>23</v>
      </c>
      <c r="G2098">
        <v>31000</v>
      </c>
      <c r="H2098">
        <v>2</v>
      </c>
      <c r="I2098" t="s">
        <v>14</v>
      </c>
      <c r="J2098">
        <v>117000</v>
      </c>
      <c r="K2098">
        <f t="shared" si="32"/>
        <v>-0.10347229555494825</v>
      </c>
    </row>
    <row r="2099" spans="2:11" x14ac:dyDescent="0.35">
      <c r="B2099">
        <v>11820</v>
      </c>
      <c r="C2099">
        <v>76384</v>
      </c>
      <c r="D2099">
        <v>1984</v>
      </c>
      <c r="E2099">
        <v>4</v>
      </c>
      <c r="F2099" t="s">
        <v>25</v>
      </c>
      <c r="G2099">
        <v>32000</v>
      </c>
      <c r="H2099">
        <v>2</v>
      </c>
      <c r="I2099" t="s">
        <v>16</v>
      </c>
      <c r="J2099">
        <v>107800</v>
      </c>
      <c r="K2099">
        <f t="shared" si="32"/>
        <v>-0.20860608519141186</v>
      </c>
    </row>
    <row r="2100" spans="2:11" x14ac:dyDescent="0.35">
      <c r="B2100">
        <v>9680</v>
      </c>
      <c r="C2100">
        <v>62443</v>
      </c>
      <c r="D2100">
        <v>1798</v>
      </c>
      <c r="E2100">
        <v>4</v>
      </c>
      <c r="F2100" t="s">
        <v>11</v>
      </c>
      <c r="G2100">
        <v>90822</v>
      </c>
      <c r="H2100">
        <v>1</v>
      </c>
      <c r="I2100" t="s">
        <v>19</v>
      </c>
      <c r="J2100">
        <v>73800</v>
      </c>
      <c r="K2100">
        <f t="shared" si="32"/>
        <v>-0.35662339428485407</v>
      </c>
    </row>
    <row r="2101" spans="2:11" x14ac:dyDescent="0.35">
      <c r="B2101">
        <v>13620</v>
      </c>
      <c r="C2101">
        <v>75933</v>
      </c>
      <c r="D2101">
        <v>1984</v>
      </c>
      <c r="E2101">
        <v>6</v>
      </c>
      <c r="F2101" t="s">
        <v>24</v>
      </c>
      <c r="G2101">
        <v>56000</v>
      </c>
      <c r="H2101">
        <v>1</v>
      </c>
      <c r="I2101" t="s">
        <v>16</v>
      </c>
      <c r="J2101">
        <v>104999</v>
      </c>
      <c r="K2101">
        <f t="shared" si="32"/>
        <v>-8.4105544832441786E-2</v>
      </c>
    </row>
    <row r="2102" spans="2:11" x14ac:dyDescent="0.35">
      <c r="B2102">
        <v>16430</v>
      </c>
      <c r="C2102">
        <v>83842</v>
      </c>
      <c r="D2102">
        <v>1991</v>
      </c>
      <c r="E2102">
        <v>4</v>
      </c>
      <c r="F2102" t="s">
        <v>20</v>
      </c>
      <c r="G2102">
        <v>40000</v>
      </c>
      <c r="H2102">
        <v>1</v>
      </c>
      <c r="I2102" t="s">
        <v>16</v>
      </c>
      <c r="J2102">
        <v>157800</v>
      </c>
      <c r="K2102">
        <f t="shared" si="32"/>
        <v>0.11025363206128375</v>
      </c>
    </row>
    <row r="2103" spans="2:11" x14ac:dyDescent="0.35">
      <c r="B2103">
        <v>17050</v>
      </c>
      <c r="C2103">
        <v>31194</v>
      </c>
      <c r="D2103">
        <v>3498</v>
      </c>
      <c r="E2103">
        <v>9</v>
      </c>
      <c r="F2103" t="s">
        <v>34</v>
      </c>
      <c r="G2103">
        <v>72000</v>
      </c>
      <c r="H2103">
        <v>3</v>
      </c>
      <c r="I2103" t="s">
        <v>14</v>
      </c>
      <c r="J2103">
        <v>52800</v>
      </c>
      <c r="K2103">
        <f t="shared" si="32"/>
        <v>0.15313715151826232</v>
      </c>
    </row>
    <row r="2104" spans="2:11" x14ac:dyDescent="0.35">
      <c r="B2104">
        <v>8970</v>
      </c>
      <c r="C2104">
        <v>52215</v>
      </c>
      <c r="D2104">
        <v>1598</v>
      </c>
      <c r="E2104">
        <v>4</v>
      </c>
      <c r="F2104" t="s">
        <v>11</v>
      </c>
      <c r="G2104">
        <v>65000</v>
      </c>
      <c r="H2104">
        <v>1</v>
      </c>
      <c r="I2104" t="s">
        <v>12</v>
      </c>
      <c r="J2104">
        <v>71300</v>
      </c>
      <c r="K2104">
        <f t="shared" si="32"/>
        <v>-0.4057319407597812</v>
      </c>
    </row>
    <row r="2105" spans="2:11" x14ac:dyDescent="0.35">
      <c r="B2105">
        <v>11540</v>
      </c>
      <c r="C2105">
        <v>47440</v>
      </c>
      <c r="D2105">
        <v>1595</v>
      </c>
      <c r="E2105">
        <v>4</v>
      </c>
      <c r="F2105" t="s">
        <v>20</v>
      </c>
      <c r="G2105">
        <v>22526</v>
      </c>
      <c r="H2105">
        <v>1</v>
      </c>
      <c r="I2105" t="s">
        <v>29</v>
      </c>
      <c r="J2105">
        <v>97800</v>
      </c>
      <c r="K2105">
        <f t="shared" si="32"/>
        <v>-0.22797283591391831</v>
      </c>
    </row>
    <row r="2106" spans="2:11" x14ac:dyDescent="0.35">
      <c r="B2106">
        <v>9090</v>
      </c>
      <c r="C2106">
        <v>29135</v>
      </c>
      <c r="D2106">
        <v>1390</v>
      </c>
      <c r="E2106">
        <v>8</v>
      </c>
      <c r="F2106" t="s">
        <v>25</v>
      </c>
      <c r="G2106">
        <v>94000</v>
      </c>
      <c r="H2106">
        <v>2</v>
      </c>
      <c r="I2106" t="s">
        <v>29</v>
      </c>
      <c r="J2106">
        <v>38000</v>
      </c>
      <c r="K2106">
        <f t="shared" si="32"/>
        <v>-0.39743190473584983</v>
      </c>
    </row>
    <row r="2107" spans="2:11" x14ac:dyDescent="0.35">
      <c r="B2107">
        <v>9200</v>
      </c>
      <c r="C2107">
        <v>17666</v>
      </c>
      <c r="D2107">
        <v>1390</v>
      </c>
      <c r="E2107">
        <v>10</v>
      </c>
      <c r="F2107" t="s">
        <v>58</v>
      </c>
      <c r="G2107">
        <v>146500</v>
      </c>
      <c r="H2107">
        <v>2</v>
      </c>
      <c r="I2107" t="s">
        <v>12</v>
      </c>
      <c r="J2107">
        <v>26000</v>
      </c>
      <c r="K2107">
        <f t="shared" si="32"/>
        <v>-0.38982353838057943</v>
      </c>
    </row>
    <row r="2108" spans="2:11" x14ac:dyDescent="0.35">
      <c r="B2108">
        <v>15590</v>
      </c>
      <c r="C2108">
        <v>80806</v>
      </c>
      <c r="D2108">
        <v>1998</v>
      </c>
      <c r="E2108">
        <v>3</v>
      </c>
      <c r="F2108" t="s">
        <v>21</v>
      </c>
      <c r="G2108">
        <v>22545</v>
      </c>
      <c r="H2108">
        <v>1</v>
      </c>
      <c r="I2108" t="s">
        <v>14</v>
      </c>
      <c r="J2108">
        <v>155800</v>
      </c>
      <c r="K2108">
        <f t="shared" si="32"/>
        <v>5.2153379893764368E-2</v>
      </c>
    </row>
    <row r="2109" spans="2:11" x14ac:dyDescent="0.35">
      <c r="B2109">
        <v>10000</v>
      </c>
      <c r="C2109">
        <v>15306</v>
      </c>
      <c r="D2109">
        <v>1997</v>
      </c>
      <c r="E2109">
        <v>10</v>
      </c>
      <c r="F2109" t="s">
        <v>34</v>
      </c>
      <c r="G2109">
        <v>133000</v>
      </c>
      <c r="H2109">
        <v>2</v>
      </c>
      <c r="I2109" t="s">
        <v>16</v>
      </c>
      <c r="J2109">
        <v>22000</v>
      </c>
      <c r="K2109">
        <f t="shared" si="32"/>
        <v>-0.33448996488770383</v>
      </c>
    </row>
    <row r="2110" spans="2:11" x14ac:dyDescent="0.35">
      <c r="B2110">
        <v>11710</v>
      </c>
      <c r="C2110">
        <v>55440</v>
      </c>
      <c r="D2110">
        <v>1395</v>
      </c>
      <c r="E2110">
        <v>3</v>
      </c>
      <c r="F2110" t="s">
        <v>25</v>
      </c>
      <c r="G2110">
        <v>15000</v>
      </c>
      <c r="H2110">
        <v>1</v>
      </c>
      <c r="I2110" t="s">
        <v>29</v>
      </c>
      <c r="J2110">
        <v>109000</v>
      </c>
      <c r="K2110">
        <f t="shared" si="32"/>
        <v>-0.21621445154668226</v>
      </c>
    </row>
    <row r="2111" spans="2:11" x14ac:dyDescent="0.35">
      <c r="B2111">
        <v>9680</v>
      </c>
      <c r="C2111">
        <v>49867</v>
      </c>
      <c r="D2111">
        <v>1598</v>
      </c>
      <c r="E2111">
        <v>6</v>
      </c>
      <c r="F2111" t="s">
        <v>30</v>
      </c>
      <c r="G2111">
        <v>49000</v>
      </c>
      <c r="H2111">
        <v>2</v>
      </c>
      <c r="I2111" t="s">
        <v>29</v>
      </c>
      <c r="J2111">
        <v>63800</v>
      </c>
      <c r="K2111">
        <f t="shared" si="32"/>
        <v>-0.35662339428485407</v>
      </c>
    </row>
    <row r="2112" spans="2:11" x14ac:dyDescent="0.35">
      <c r="B2112">
        <v>9660</v>
      </c>
      <c r="C2112">
        <v>55831</v>
      </c>
      <c r="D2112">
        <v>1598</v>
      </c>
      <c r="E2112">
        <v>4</v>
      </c>
      <c r="F2112" t="s">
        <v>11</v>
      </c>
      <c r="G2112">
        <v>45680</v>
      </c>
      <c r="H2112">
        <v>1</v>
      </c>
      <c r="I2112" t="s">
        <v>12</v>
      </c>
      <c r="J2112">
        <v>72500</v>
      </c>
      <c r="K2112">
        <f t="shared" si="32"/>
        <v>-0.35800673362217594</v>
      </c>
    </row>
    <row r="2113" spans="2:11" x14ac:dyDescent="0.35">
      <c r="B2113">
        <v>18660</v>
      </c>
      <c r="C2113">
        <v>32357</v>
      </c>
      <c r="D2113">
        <v>1984</v>
      </c>
      <c r="E2113">
        <v>9</v>
      </c>
      <c r="F2113" t="s">
        <v>25</v>
      </c>
      <c r="G2113">
        <v>130000</v>
      </c>
      <c r="H2113">
        <v>2</v>
      </c>
      <c r="I2113" t="s">
        <v>10</v>
      </c>
      <c r="J2113">
        <v>65000</v>
      </c>
      <c r="K2113">
        <f t="shared" si="32"/>
        <v>0.26449596817267446</v>
      </c>
    </row>
    <row r="2114" spans="2:11" x14ac:dyDescent="0.35">
      <c r="B2114">
        <v>16850</v>
      </c>
      <c r="C2114">
        <v>28119</v>
      </c>
      <c r="D2114">
        <v>2497</v>
      </c>
      <c r="E2114">
        <v>10</v>
      </c>
      <c r="F2114" t="s">
        <v>17</v>
      </c>
      <c r="G2114">
        <v>101000</v>
      </c>
      <c r="I2114" t="s">
        <v>10</v>
      </c>
      <c r="J2114">
        <v>41888</v>
      </c>
      <c r="K2114">
        <f t="shared" si="32"/>
        <v>0.13930375814504342</v>
      </c>
    </row>
    <row r="2115" spans="2:11" x14ac:dyDescent="0.35">
      <c r="B2115">
        <v>9320</v>
      </c>
      <c r="C2115">
        <v>58190</v>
      </c>
      <c r="D2115">
        <v>1395</v>
      </c>
      <c r="E2115">
        <v>3</v>
      </c>
      <c r="F2115" t="s">
        <v>25</v>
      </c>
      <c r="G2115">
        <v>15891</v>
      </c>
      <c r="H2115">
        <v>1</v>
      </c>
      <c r="I2115" t="s">
        <v>19</v>
      </c>
      <c r="J2115">
        <v>88988</v>
      </c>
      <c r="K2115">
        <f t="shared" ref="K2115:K2178" si="33">(B2115-$B$7631)/$B$7632</f>
        <v>-0.38152350235664811</v>
      </c>
    </row>
    <row r="2116" spans="2:11" x14ac:dyDescent="0.35">
      <c r="B2116">
        <v>16450</v>
      </c>
      <c r="C2116">
        <v>43660</v>
      </c>
      <c r="D2116">
        <v>2996</v>
      </c>
      <c r="E2116">
        <v>10</v>
      </c>
      <c r="F2116" t="s">
        <v>17</v>
      </c>
      <c r="G2116">
        <v>114000</v>
      </c>
      <c r="H2116">
        <v>4</v>
      </c>
      <c r="I2116" t="s">
        <v>16</v>
      </c>
      <c r="J2116">
        <v>60000</v>
      </c>
      <c r="K2116">
        <f t="shared" si="33"/>
        <v>0.11163697139860564</v>
      </c>
    </row>
    <row r="2117" spans="2:11" x14ac:dyDescent="0.35">
      <c r="B2117">
        <v>10600</v>
      </c>
      <c r="C2117">
        <v>14854</v>
      </c>
      <c r="D2117">
        <v>2496</v>
      </c>
      <c r="E2117">
        <v>11</v>
      </c>
      <c r="F2117" t="s">
        <v>34</v>
      </c>
      <c r="G2117">
        <v>87000</v>
      </c>
      <c r="H2117">
        <v>5</v>
      </c>
      <c r="I2117" t="s">
        <v>16</v>
      </c>
      <c r="J2117">
        <v>20999</v>
      </c>
      <c r="K2117">
        <f t="shared" si="33"/>
        <v>-0.29298978476804716</v>
      </c>
    </row>
    <row r="2118" spans="2:11" x14ac:dyDescent="0.35">
      <c r="B2118">
        <v>6910</v>
      </c>
      <c r="C2118">
        <v>19444</v>
      </c>
      <c r="D2118">
        <v>1497</v>
      </c>
      <c r="E2118">
        <v>11</v>
      </c>
      <c r="F2118" t="s">
        <v>27</v>
      </c>
      <c r="G2118">
        <v>135888</v>
      </c>
      <c r="H2118">
        <v>1</v>
      </c>
      <c r="I2118" t="s">
        <v>29</v>
      </c>
      <c r="J2118">
        <v>24800</v>
      </c>
      <c r="K2118">
        <f t="shared" si="33"/>
        <v>-0.54821589250393588</v>
      </c>
    </row>
    <row r="2119" spans="2:11" x14ac:dyDescent="0.35">
      <c r="B2119">
        <v>7340</v>
      </c>
      <c r="C2119">
        <v>45478</v>
      </c>
      <c r="D2119">
        <v>1198</v>
      </c>
      <c r="E2119">
        <v>4</v>
      </c>
      <c r="F2119" t="s">
        <v>34</v>
      </c>
      <c r="G2119">
        <v>19700</v>
      </c>
      <c r="H2119">
        <v>1</v>
      </c>
      <c r="I2119" t="s">
        <v>29</v>
      </c>
      <c r="J2119">
        <v>56000</v>
      </c>
      <c r="K2119">
        <f t="shared" si="33"/>
        <v>-0.51847409675151523</v>
      </c>
    </row>
    <row r="2120" spans="2:11" x14ac:dyDescent="0.35">
      <c r="B2120">
        <v>8570</v>
      </c>
      <c r="C2120">
        <v>61007</v>
      </c>
      <c r="D2120">
        <v>1597</v>
      </c>
      <c r="E2120">
        <v>3</v>
      </c>
      <c r="F2120" t="s">
        <v>27</v>
      </c>
      <c r="G2120">
        <v>20000</v>
      </c>
      <c r="H2120">
        <v>1</v>
      </c>
      <c r="I2120" t="s">
        <v>12</v>
      </c>
      <c r="J2120">
        <v>85000</v>
      </c>
      <c r="K2120">
        <f t="shared" si="33"/>
        <v>-0.43339872750621894</v>
      </c>
    </row>
    <row r="2121" spans="2:11" x14ac:dyDescent="0.35">
      <c r="B2121">
        <v>16090</v>
      </c>
      <c r="C2121">
        <v>59680</v>
      </c>
      <c r="D2121">
        <v>1997</v>
      </c>
      <c r="E2121">
        <v>7</v>
      </c>
      <c r="F2121" t="s">
        <v>17</v>
      </c>
      <c r="G2121">
        <v>94000</v>
      </c>
      <c r="H2121">
        <v>1</v>
      </c>
      <c r="I2121" t="s">
        <v>16</v>
      </c>
      <c r="J2121">
        <v>81800</v>
      </c>
      <c r="K2121">
        <f t="shared" si="33"/>
        <v>8.6736863326811617E-2</v>
      </c>
    </row>
    <row r="2122" spans="2:11" x14ac:dyDescent="0.35">
      <c r="B2122">
        <v>13390</v>
      </c>
      <c r="C2122">
        <v>56622</v>
      </c>
      <c r="D2122">
        <v>1595</v>
      </c>
      <c r="E2122">
        <v>6</v>
      </c>
      <c r="F2122" t="s">
        <v>20</v>
      </c>
      <c r="G2122">
        <v>69337</v>
      </c>
      <c r="H2122">
        <v>1</v>
      </c>
      <c r="I2122" t="s">
        <v>16</v>
      </c>
      <c r="J2122">
        <v>81000</v>
      </c>
      <c r="K2122">
        <f t="shared" si="33"/>
        <v>-0.10001394721164351</v>
      </c>
    </row>
    <row r="2123" spans="2:11" x14ac:dyDescent="0.35">
      <c r="B2123">
        <v>8900</v>
      </c>
      <c r="C2123">
        <v>48594</v>
      </c>
      <c r="D2123">
        <v>1496</v>
      </c>
      <c r="E2123">
        <v>1</v>
      </c>
      <c r="F2123" t="s">
        <v>27</v>
      </c>
      <c r="G2123">
        <v>58</v>
      </c>
      <c r="H2123">
        <v>1</v>
      </c>
      <c r="I2123" t="s">
        <v>14</v>
      </c>
      <c r="J2123">
        <v>92988</v>
      </c>
      <c r="K2123">
        <f t="shared" si="33"/>
        <v>-0.41057362844040779</v>
      </c>
    </row>
    <row r="2124" spans="2:11" x14ac:dyDescent="0.35">
      <c r="B2124">
        <v>9720</v>
      </c>
      <c r="C2124">
        <v>12457</v>
      </c>
      <c r="D2124">
        <v>1498</v>
      </c>
      <c r="E2124">
        <v>10</v>
      </c>
      <c r="F2124" t="s">
        <v>34</v>
      </c>
      <c r="G2124">
        <v>69380</v>
      </c>
      <c r="H2124">
        <v>2</v>
      </c>
      <c r="I2124" t="s">
        <v>12</v>
      </c>
      <c r="J2124">
        <v>21388</v>
      </c>
      <c r="K2124">
        <f t="shared" si="33"/>
        <v>-0.35385671561021032</v>
      </c>
    </row>
    <row r="2125" spans="2:11" x14ac:dyDescent="0.35">
      <c r="B2125">
        <v>12260</v>
      </c>
      <c r="C2125">
        <v>65483</v>
      </c>
      <c r="D2125">
        <v>1986</v>
      </c>
      <c r="E2125">
        <v>4</v>
      </c>
      <c r="F2125" t="s">
        <v>11</v>
      </c>
      <c r="G2125">
        <v>39000</v>
      </c>
      <c r="H2125">
        <v>1</v>
      </c>
      <c r="I2125" t="s">
        <v>14</v>
      </c>
      <c r="J2125">
        <v>99800</v>
      </c>
      <c r="K2125">
        <f t="shared" si="33"/>
        <v>-0.1781726197703303</v>
      </c>
    </row>
    <row r="2126" spans="2:11" x14ac:dyDescent="0.35">
      <c r="B2126">
        <v>15590</v>
      </c>
      <c r="C2126">
        <v>85834</v>
      </c>
      <c r="D2126">
        <v>1984</v>
      </c>
      <c r="E2126">
        <v>5</v>
      </c>
      <c r="F2126" t="s">
        <v>24</v>
      </c>
      <c r="G2126">
        <v>53300</v>
      </c>
      <c r="H2126">
        <v>2</v>
      </c>
      <c r="I2126" t="s">
        <v>14</v>
      </c>
      <c r="J2126">
        <v>131800</v>
      </c>
      <c r="K2126">
        <f t="shared" si="33"/>
        <v>5.2153379893764368E-2</v>
      </c>
    </row>
    <row r="2127" spans="2:11" x14ac:dyDescent="0.35">
      <c r="B2127">
        <v>15440</v>
      </c>
      <c r="C2127">
        <v>45836</v>
      </c>
      <c r="D2127">
        <v>1598</v>
      </c>
      <c r="E2127">
        <v>7</v>
      </c>
      <c r="F2127" t="s">
        <v>17</v>
      </c>
      <c r="G2127">
        <v>138174</v>
      </c>
      <c r="H2127">
        <v>1</v>
      </c>
      <c r="I2127" t="s">
        <v>29</v>
      </c>
      <c r="J2127">
        <v>78000</v>
      </c>
      <c r="K2127">
        <f t="shared" si="33"/>
        <v>4.1778334863850193E-2</v>
      </c>
    </row>
    <row r="2128" spans="2:11" x14ac:dyDescent="0.35">
      <c r="B2128">
        <v>7900</v>
      </c>
      <c r="C2128">
        <v>33134</v>
      </c>
      <c r="D2128">
        <v>1368</v>
      </c>
      <c r="E2128">
        <v>8</v>
      </c>
      <c r="F2128" t="s">
        <v>46</v>
      </c>
      <c r="G2128">
        <v>34000</v>
      </c>
      <c r="H2128">
        <v>1</v>
      </c>
      <c r="I2128" t="s">
        <v>29</v>
      </c>
      <c r="J2128">
        <v>37500</v>
      </c>
      <c r="K2128">
        <f t="shared" si="33"/>
        <v>-0.47974059530650226</v>
      </c>
    </row>
    <row r="2129" spans="2:11" x14ac:dyDescent="0.35">
      <c r="B2129">
        <v>17070</v>
      </c>
      <c r="C2129">
        <v>95093</v>
      </c>
      <c r="D2129">
        <v>1991</v>
      </c>
      <c r="E2129">
        <v>5</v>
      </c>
      <c r="F2129" t="s">
        <v>20</v>
      </c>
      <c r="G2129">
        <v>54590</v>
      </c>
      <c r="H2129">
        <v>1</v>
      </c>
      <c r="I2129" t="s">
        <v>16</v>
      </c>
      <c r="J2129">
        <v>143800</v>
      </c>
      <c r="K2129">
        <f t="shared" si="33"/>
        <v>0.15452049085558422</v>
      </c>
    </row>
    <row r="2130" spans="2:11" x14ac:dyDescent="0.35">
      <c r="B2130">
        <v>11070</v>
      </c>
      <c r="C2130">
        <v>60365</v>
      </c>
      <c r="D2130">
        <v>1998</v>
      </c>
      <c r="E2130">
        <v>3</v>
      </c>
      <c r="F2130" t="s">
        <v>28</v>
      </c>
      <c r="G2130">
        <v>25000</v>
      </c>
      <c r="H2130">
        <v>1</v>
      </c>
      <c r="I2130" t="s">
        <v>14</v>
      </c>
      <c r="J2130">
        <v>98888</v>
      </c>
      <c r="K2130">
        <f t="shared" si="33"/>
        <v>-0.26048131034098271</v>
      </c>
    </row>
    <row r="2131" spans="2:11" x14ac:dyDescent="0.35">
      <c r="B2131">
        <v>9460</v>
      </c>
      <c r="C2131">
        <v>34980</v>
      </c>
      <c r="D2131">
        <v>1591</v>
      </c>
      <c r="E2131">
        <v>7</v>
      </c>
      <c r="F2131" t="s">
        <v>22</v>
      </c>
      <c r="G2131">
        <v>110000</v>
      </c>
      <c r="H2131">
        <v>1</v>
      </c>
      <c r="I2131" t="s">
        <v>29</v>
      </c>
      <c r="J2131">
        <v>44800</v>
      </c>
      <c r="K2131">
        <f t="shared" si="33"/>
        <v>-0.37184012699539487</v>
      </c>
    </row>
    <row r="2132" spans="2:11" x14ac:dyDescent="0.35">
      <c r="B2132">
        <v>10630</v>
      </c>
      <c r="C2132">
        <v>56452</v>
      </c>
      <c r="D2132">
        <v>1197</v>
      </c>
      <c r="E2132">
        <v>4</v>
      </c>
      <c r="F2132" t="s">
        <v>25</v>
      </c>
      <c r="G2132">
        <v>18805</v>
      </c>
      <c r="H2132">
        <v>1</v>
      </c>
      <c r="I2132" t="s">
        <v>29</v>
      </c>
      <c r="J2132">
        <v>93988</v>
      </c>
      <c r="K2132">
        <f t="shared" si="33"/>
        <v>-0.29091477576206431</v>
      </c>
    </row>
    <row r="2133" spans="2:11" x14ac:dyDescent="0.35">
      <c r="B2133">
        <v>11340</v>
      </c>
      <c r="C2133">
        <v>56184</v>
      </c>
      <c r="D2133">
        <v>1395</v>
      </c>
      <c r="E2133">
        <v>4</v>
      </c>
      <c r="F2133" t="s">
        <v>24</v>
      </c>
      <c r="G2133">
        <v>44000</v>
      </c>
      <c r="H2133">
        <v>1</v>
      </c>
      <c r="I2133" t="s">
        <v>29</v>
      </c>
      <c r="J2133">
        <v>84999</v>
      </c>
      <c r="K2133">
        <f t="shared" si="33"/>
        <v>-0.24180622928713721</v>
      </c>
    </row>
    <row r="2134" spans="2:11" x14ac:dyDescent="0.35">
      <c r="B2134">
        <v>10980</v>
      </c>
      <c r="C2134">
        <v>61110</v>
      </c>
      <c r="D2134">
        <v>1798</v>
      </c>
      <c r="E2134">
        <v>5</v>
      </c>
      <c r="F2134" t="s">
        <v>24</v>
      </c>
      <c r="G2134">
        <v>104000</v>
      </c>
      <c r="H2134">
        <v>1</v>
      </c>
      <c r="I2134" t="s">
        <v>16</v>
      </c>
      <c r="J2134">
        <v>77800</v>
      </c>
      <c r="K2134">
        <f t="shared" si="33"/>
        <v>-0.26670633735893123</v>
      </c>
    </row>
    <row r="2135" spans="2:11" x14ac:dyDescent="0.35">
      <c r="B2135">
        <v>10730</v>
      </c>
      <c r="C2135">
        <v>60251</v>
      </c>
      <c r="D2135">
        <v>1798</v>
      </c>
      <c r="E2135">
        <v>5</v>
      </c>
      <c r="F2135" t="s">
        <v>11</v>
      </c>
      <c r="G2135">
        <v>61234</v>
      </c>
      <c r="H2135">
        <v>1</v>
      </c>
      <c r="I2135" t="s">
        <v>19</v>
      </c>
      <c r="J2135">
        <v>71888</v>
      </c>
      <c r="K2135">
        <f t="shared" si="33"/>
        <v>-0.28399807907545488</v>
      </c>
    </row>
    <row r="2136" spans="2:11" x14ac:dyDescent="0.35">
      <c r="B2136">
        <v>16480</v>
      </c>
      <c r="C2136">
        <v>86998</v>
      </c>
      <c r="D2136">
        <v>1997</v>
      </c>
      <c r="E2136">
        <v>4</v>
      </c>
      <c r="F2136" t="s">
        <v>17</v>
      </c>
      <c r="G2136">
        <v>48000</v>
      </c>
      <c r="H2136">
        <v>2</v>
      </c>
      <c r="I2136" t="s">
        <v>16</v>
      </c>
      <c r="J2136">
        <v>146800</v>
      </c>
      <c r="K2136">
        <f t="shared" si="33"/>
        <v>0.11371198040458846</v>
      </c>
    </row>
    <row r="2137" spans="2:11" x14ac:dyDescent="0.35">
      <c r="B2137">
        <v>9920</v>
      </c>
      <c r="C2137">
        <v>43417</v>
      </c>
      <c r="D2137">
        <v>1999</v>
      </c>
      <c r="E2137">
        <v>3</v>
      </c>
      <c r="F2137" t="s">
        <v>22</v>
      </c>
      <c r="G2137">
        <v>28789</v>
      </c>
      <c r="H2137">
        <v>1</v>
      </c>
      <c r="I2137" t="s">
        <v>14</v>
      </c>
      <c r="J2137">
        <v>84666</v>
      </c>
      <c r="K2137">
        <f t="shared" si="33"/>
        <v>-0.34002332223699139</v>
      </c>
    </row>
    <row r="2138" spans="2:11" x14ac:dyDescent="0.35">
      <c r="B2138">
        <v>11200</v>
      </c>
      <c r="C2138">
        <v>26393</v>
      </c>
      <c r="D2138">
        <v>1498</v>
      </c>
      <c r="E2138">
        <v>8</v>
      </c>
      <c r="F2138" t="s">
        <v>20</v>
      </c>
      <c r="G2138">
        <v>101888</v>
      </c>
      <c r="H2138">
        <v>1</v>
      </c>
      <c r="I2138" t="s">
        <v>29</v>
      </c>
      <c r="J2138">
        <v>42800</v>
      </c>
      <c r="K2138">
        <f t="shared" si="33"/>
        <v>-0.25148960464839043</v>
      </c>
    </row>
    <row r="2139" spans="2:11" x14ac:dyDescent="0.35">
      <c r="B2139">
        <v>16450</v>
      </c>
      <c r="C2139">
        <v>11917</v>
      </c>
      <c r="D2139">
        <v>1998</v>
      </c>
      <c r="E2139">
        <v>11</v>
      </c>
      <c r="F2139" t="s">
        <v>35</v>
      </c>
      <c r="G2139">
        <v>120000</v>
      </c>
      <c r="H2139">
        <v>2</v>
      </c>
      <c r="I2139" t="s">
        <v>12</v>
      </c>
      <c r="J2139">
        <v>20000</v>
      </c>
      <c r="K2139">
        <f t="shared" si="33"/>
        <v>0.11163697139860564</v>
      </c>
    </row>
    <row r="2140" spans="2:11" x14ac:dyDescent="0.35">
      <c r="B2140">
        <v>9490</v>
      </c>
      <c r="C2140">
        <v>61661</v>
      </c>
      <c r="D2140">
        <v>1997</v>
      </c>
      <c r="E2140">
        <v>5</v>
      </c>
      <c r="F2140" t="s">
        <v>34</v>
      </c>
      <c r="G2140">
        <v>58800</v>
      </c>
      <c r="H2140">
        <v>1</v>
      </c>
      <c r="I2140" t="s">
        <v>16</v>
      </c>
      <c r="J2140">
        <v>79800</v>
      </c>
      <c r="K2140">
        <f t="shared" si="33"/>
        <v>-0.36976511798941203</v>
      </c>
    </row>
    <row r="2141" spans="2:11" x14ac:dyDescent="0.35">
      <c r="B2141">
        <v>8610</v>
      </c>
      <c r="C2141">
        <v>49858</v>
      </c>
      <c r="D2141">
        <v>1496</v>
      </c>
      <c r="E2141">
        <v>3</v>
      </c>
      <c r="F2141" t="s">
        <v>27</v>
      </c>
      <c r="G2141">
        <v>36888</v>
      </c>
      <c r="H2141">
        <v>1</v>
      </c>
      <c r="I2141" t="s">
        <v>14</v>
      </c>
      <c r="J2141">
        <v>72800</v>
      </c>
      <c r="K2141">
        <f t="shared" si="33"/>
        <v>-0.43063204883157519</v>
      </c>
    </row>
    <row r="2142" spans="2:11" x14ac:dyDescent="0.35">
      <c r="B2142">
        <v>10140</v>
      </c>
      <c r="C2142">
        <v>66717</v>
      </c>
      <c r="D2142">
        <v>1995</v>
      </c>
      <c r="E2142">
        <v>3</v>
      </c>
      <c r="F2142" t="s">
        <v>22</v>
      </c>
      <c r="G2142">
        <v>52000</v>
      </c>
      <c r="H2142">
        <v>1</v>
      </c>
      <c r="I2142" t="s">
        <v>14</v>
      </c>
      <c r="J2142">
        <v>97888</v>
      </c>
      <c r="K2142">
        <f t="shared" si="33"/>
        <v>-0.32480658952645064</v>
      </c>
    </row>
    <row r="2143" spans="2:11" x14ac:dyDescent="0.35">
      <c r="B2143">
        <v>8860</v>
      </c>
      <c r="C2143">
        <v>54009</v>
      </c>
      <c r="D2143">
        <v>1560</v>
      </c>
      <c r="E2143">
        <v>4</v>
      </c>
      <c r="F2143" t="s">
        <v>38</v>
      </c>
      <c r="G2143">
        <v>54000</v>
      </c>
      <c r="H2143">
        <v>1</v>
      </c>
      <c r="I2143" t="s">
        <v>14</v>
      </c>
      <c r="J2143">
        <v>66800</v>
      </c>
      <c r="K2143">
        <f t="shared" si="33"/>
        <v>-0.41334030711505154</v>
      </c>
    </row>
    <row r="2144" spans="2:11" x14ac:dyDescent="0.35">
      <c r="B2144">
        <v>11670</v>
      </c>
      <c r="C2144">
        <v>52408</v>
      </c>
      <c r="D2144">
        <v>1580</v>
      </c>
      <c r="E2144">
        <v>2</v>
      </c>
      <c r="F2144" t="s">
        <v>22</v>
      </c>
      <c r="G2144">
        <v>33000</v>
      </c>
      <c r="H2144">
        <v>1</v>
      </c>
      <c r="I2144" t="s">
        <v>12</v>
      </c>
      <c r="J2144">
        <v>105000</v>
      </c>
      <c r="K2144">
        <f t="shared" si="33"/>
        <v>-0.21898113022132604</v>
      </c>
    </row>
    <row r="2145" spans="2:11" x14ac:dyDescent="0.35">
      <c r="B2145">
        <v>15190</v>
      </c>
      <c r="C2145">
        <v>80104</v>
      </c>
      <c r="D2145">
        <v>1998</v>
      </c>
      <c r="E2145">
        <v>3</v>
      </c>
      <c r="F2145" t="s">
        <v>21</v>
      </c>
      <c r="G2145">
        <v>29999</v>
      </c>
      <c r="H2145">
        <v>1</v>
      </c>
      <c r="I2145" t="s">
        <v>14</v>
      </c>
      <c r="J2145">
        <v>151800</v>
      </c>
      <c r="K2145">
        <f t="shared" si="33"/>
        <v>2.4486593147326572E-2</v>
      </c>
    </row>
    <row r="2146" spans="2:11" x14ac:dyDescent="0.35">
      <c r="B2146">
        <v>9890</v>
      </c>
      <c r="C2146">
        <v>54808</v>
      </c>
      <c r="D2146">
        <v>1995</v>
      </c>
      <c r="E2146">
        <v>4</v>
      </c>
      <c r="F2146" t="s">
        <v>28</v>
      </c>
      <c r="G2146">
        <v>60789</v>
      </c>
      <c r="H2146">
        <v>1</v>
      </c>
      <c r="I2146" t="s">
        <v>14</v>
      </c>
      <c r="J2146">
        <v>79800</v>
      </c>
      <c r="K2146">
        <f t="shared" si="33"/>
        <v>-0.34209833124297423</v>
      </c>
    </row>
    <row r="2147" spans="2:11" x14ac:dyDescent="0.35">
      <c r="B2147">
        <v>15360</v>
      </c>
      <c r="C2147">
        <v>35455</v>
      </c>
      <c r="D2147">
        <v>2996</v>
      </c>
      <c r="E2147">
        <v>10</v>
      </c>
      <c r="F2147" t="s">
        <v>20</v>
      </c>
      <c r="G2147">
        <v>96000</v>
      </c>
      <c r="H2147">
        <v>3</v>
      </c>
      <c r="I2147" t="s">
        <v>16</v>
      </c>
      <c r="J2147">
        <v>52000</v>
      </c>
      <c r="K2147">
        <f t="shared" si="33"/>
        <v>3.6244977514562633E-2</v>
      </c>
    </row>
    <row r="2148" spans="2:11" x14ac:dyDescent="0.35">
      <c r="B2148">
        <v>10330</v>
      </c>
      <c r="C2148">
        <v>23569</v>
      </c>
      <c r="D2148">
        <v>1339</v>
      </c>
      <c r="E2148">
        <v>10</v>
      </c>
      <c r="F2148" t="s">
        <v>27</v>
      </c>
      <c r="G2148">
        <v>88327</v>
      </c>
      <c r="H2148">
        <v>2</v>
      </c>
      <c r="I2148" t="s">
        <v>29</v>
      </c>
      <c r="J2148">
        <v>37800</v>
      </c>
      <c r="K2148">
        <f t="shared" si="33"/>
        <v>-0.31166486582189268</v>
      </c>
    </row>
    <row r="2149" spans="2:11" x14ac:dyDescent="0.35">
      <c r="B2149">
        <v>15970</v>
      </c>
      <c r="C2149">
        <v>75876</v>
      </c>
      <c r="D2149">
        <v>1991</v>
      </c>
      <c r="E2149">
        <v>4</v>
      </c>
      <c r="F2149" t="s">
        <v>20</v>
      </c>
      <c r="G2149">
        <v>32000</v>
      </c>
      <c r="H2149">
        <v>1</v>
      </c>
      <c r="I2149" t="s">
        <v>16</v>
      </c>
      <c r="J2149">
        <v>123500</v>
      </c>
      <c r="K2149">
        <f t="shared" si="33"/>
        <v>7.8436827302880277E-2</v>
      </c>
    </row>
    <row r="2150" spans="2:11" x14ac:dyDescent="0.35">
      <c r="B2150">
        <v>78600</v>
      </c>
      <c r="C2150">
        <v>170799</v>
      </c>
      <c r="D2150">
        <v>5204</v>
      </c>
      <c r="E2150">
        <v>8</v>
      </c>
      <c r="F2150" t="s">
        <v>47</v>
      </c>
      <c r="G2150">
        <v>20027</v>
      </c>
      <c r="H2150">
        <v>3</v>
      </c>
      <c r="I2150" t="s">
        <v>10</v>
      </c>
      <c r="J2150">
        <v>338800</v>
      </c>
      <c r="K2150">
        <f t="shared" si="33"/>
        <v>4.4103639621263788</v>
      </c>
    </row>
    <row r="2151" spans="2:11" x14ac:dyDescent="0.35">
      <c r="B2151">
        <v>14670</v>
      </c>
      <c r="C2151">
        <v>16940</v>
      </c>
      <c r="D2151">
        <v>2362</v>
      </c>
      <c r="E2151">
        <v>10</v>
      </c>
      <c r="F2151" t="s">
        <v>11</v>
      </c>
      <c r="G2151">
        <v>82000</v>
      </c>
      <c r="H2151">
        <v>2</v>
      </c>
      <c r="I2151" t="s">
        <v>19</v>
      </c>
      <c r="J2151">
        <v>29500</v>
      </c>
      <c r="K2151">
        <f t="shared" si="33"/>
        <v>-1.1480229623042565E-2</v>
      </c>
    </row>
    <row r="2152" spans="2:11" x14ac:dyDescent="0.35">
      <c r="B2152">
        <v>102320</v>
      </c>
      <c r="C2152">
        <v>292919</v>
      </c>
      <c r="D2152">
        <v>4497</v>
      </c>
      <c r="E2152">
        <v>7</v>
      </c>
      <c r="F2152" t="s">
        <v>40</v>
      </c>
      <c r="G2152">
        <v>12000</v>
      </c>
      <c r="H2152">
        <v>2</v>
      </c>
      <c r="I2152" t="s">
        <v>10</v>
      </c>
      <c r="J2152">
        <v>628000</v>
      </c>
      <c r="K2152">
        <f t="shared" si="33"/>
        <v>6.05100441619014</v>
      </c>
    </row>
    <row r="2153" spans="2:11" x14ac:dyDescent="0.35">
      <c r="B2153">
        <v>23830</v>
      </c>
      <c r="C2153">
        <v>103527</v>
      </c>
      <c r="D2153">
        <v>2979</v>
      </c>
      <c r="E2153">
        <v>6</v>
      </c>
      <c r="F2153" t="s">
        <v>17</v>
      </c>
      <c r="G2153">
        <v>59898</v>
      </c>
      <c r="H2153">
        <v>2</v>
      </c>
      <c r="I2153" t="s">
        <v>14</v>
      </c>
      <c r="J2153">
        <v>165888</v>
      </c>
      <c r="K2153">
        <f t="shared" si="33"/>
        <v>0.62208918687038295</v>
      </c>
    </row>
    <row r="2154" spans="2:11" x14ac:dyDescent="0.35">
      <c r="B2154">
        <v>8080</v>
      </c>
      <c r="C2154">
        <v>49793</v>
      </c>
      <c r="D2154">
        <v>1496</v>
      </c>
      <c r="E2154">
        <v>3</v>
      </c>
      <c r="F2154" t="s">
        <v>11</v>
      </c>
      <c r="G2154">
        <v>9522</v>
      </c>
      <c r="H2154">
        <v>1</v>
      </c>
      <c r="I2154" t="s">
        <v>12</v>
      </c>
      <c r="J2154">
        <v>77800</v>
      </c>
      <c r="K2154">
        <f t="shared" si="33"/>
        <v>-0.46729054127060526</v>
      </c>
    </row>
    <row r="2155" spans="2:11" x14ac:dyDescent="0.35">
      <c r="B2155">
        <v>11870</v>
      </c>
      <c r="C2155">
        <v>68957</v>
      </c>
      <c r="D2155">
        <v>2359</v>
      </c>
      <c r="E2155">
        <v>4</v>
      </c>
      <c r="F2155" t="s">
        <v>22</v>
      </c>
      <c r="G2155">
        <v>50000</v>
      </c>
      <c r="H2155">
        <v>1</v>
      </c>
      <c r="I2155" t="s">
        <v>14</v>
      </c>
      <c r="J2155">
        <v>96800</v>
      </c>
      <c r="K2155">
        <f t="shared" si="33"/>
        <v>-0.20514773684810714</v>
      </c>
    </row>
    <row r="2156" spans="2:11" x14ac:dyDescent="0.35">
      <c r="B2156">
        <v>14050</v>
      </c>
      <c r="C2156">
        <v>77237</v>
      </c>
      <c r="D2156">
        <v>2494</v>
      </c>
      <c r="E2156">
        <v>5</v>
      </c>
      <c r="F2156" t="s">
        <v>21</v>
      </c>
      <c r="G2156">
        <v>67136</v>
      </c>
      <c r="H2156">
        <v>1</v>
      </c>
      <c r="I2156" t="s">
        <v>16</v>
      </c>
      <c r="J2156">
        <v>99800</v>
      </c>
      <c r="K2156">
        <f t="shared" si="33"/>
        <v>-5.4363749080021152E-2</v>
      </c>
    </row>
    <row r="2157" spans="2:11" x14ac:dyDescent="0.35">
      <c r="B2157">
        <v>14030</v>
      </c>
      <c r="C2157">
        <v>69731</v>
      </c>
      <c r="D2157">
        <v>2356</v>
      </c>
      <c r="E2157">
        <v>5</v>
      </c>
      <c r="F2157" t="s">
        <v>27</v>
      </c>
      <c r="G2157">
        <v>40000</v>
      </c>
      <c r="H2157">
        <v>1</v>
      </c>
      <c r="I2157" t="s">
        <v>19</v>
      </c>
      <c r="J2157">
        <v>99800</v>
      </c>
      <c r="K2157">
        <f t="shared" si="33"/>
        <v>-5.5747088417343042E-2</v>
      </c>
    </row>
    <row r="2158" spans="2:11" x14ac:dyDescent="0.35">
      <c r="B2158">
        <v>8880</v>
      </c>
      <c r="C2158">
        <v>36412</v>
      </c>
      <c r="D2158">
        <v>1390</v>
      </c>
      <c r="E2158">
        <v>8</v>
      </c>
      <c r="F2158" t="s">
        <v>25</v>
      </c>
      <c r="G2158">
        <v>112000</v>
      </c>
      <c r="H2158">
        <v>2</v>
      </c>
      <c r="I2158" t="s">
        <v>10</v>
      </c>
      <c r="J2158">
        <v>43800</v>
      </c>
      <c r="K2158">
        <f t="shared" si="33"/>
        <v>-0.41195696777772967</v>
      </c>
    </row>
    <row r="2159" spans="2:11" x14ac:dyDescent="0.35">
      <c r="B2159">
        <v>8500</v>
      </c>
      <c r="C2159">
        <v>9622</v>
      </c>
      <c r="D2159">
        <v>1339</v>
      </c>
      <c r="E2159">
        <v>10</v>
      </c>
      <c r="F2159" t="s">
        <v>27</v>
      </c>
      <c r="G2159">
        <v>118100</v>
      </c>
      <c r="H2159">
        <v>3</v>
      </c>
      <c r="I2159" t="s">
        <v>29</v>
      </c>
      <c r="J2159">
        <v>16800</v>
      </c>
      <c r="K2159">
        <f t="shared" si="33"/>
        <v>-0.43824041518684559</v>
      </c>
    </row>
    <row r="2160" spans="2:11" x14ac:dyDescent="0.35">
      <c r="B2160">
        <v>12760</v>
      </c>
      <c r="C2160">
        <v>62946</v>
      </c>
      <c r="D2160">
        <v>1395</v>
      </c>
      <c r="E2160">
        <v>3</v>
      </c>
      <c r="F2160" t="s">
        <v>24</v>
      </c>
      <c r="G2160">
        <v>14000</v>
      </c>
      <c r="H2160">
        <v>1</v>
      </c>
      <c r="I2160" t="s">
        <v>16</v>
      </c>
      <c r="J2160">
        <v>120000</v>
      </c>
      <c r="K2160">
        <f t="shared" si="33"/>
        <v>-0.14358913633728304</v>
      </c>
    </row>
    <row r="2161" spans="2:11" x14ac:dyDescent="0.35">
      <c r="B2161">
        <v>9300</v>
      </c>
      <c r="C2161">
        <v>51545</v>
      </c>
      <c r="D2161">
        <v>1395</v>
      </c>
      <c r="E2161">
        <v>5</v>
      </c>
      <c r="F2161" t="s">
        <v>25</v>
      </c>
      <c r="G2161">
        <v>64150</v>
      </c>
      <c r="H2161">
        <v>1</v>
      </c>
      <c r="I2161" t="s">
        <v>29</v>
      </c>
      <c r="J2161">
        <v>73800</v>
      </c>
      <c r="K2161">
        <f t="shared" si="33"/>
        <v>-0.38290684169396999</v>
      </c>
    </row>
    <row r="2162" spans="2:11" x14ac:dyDescent="0.35">
      <c r="B2162">
        <v>6560</v>
      </c>
      <c r="C2162">
        <v>9298</v>
      </c>
      <c r="D2162">
        <v>1498</v>
      </c>
      <c r="E2162">
        <v>10</v>
      </c>
      <c r="F2162" t="s">
        <v>28</v>
      </c>
      <c r="G2162">
        <v>128000</v>
      </c>
      <c r="H2162">
        <v>3</v>
      </c>
      <c r="I2162" t="s">
        <v>29</v>
      </c>
      <c r="J2162">
        <v>13800</v>
      </c>
      <c r="K2162">
        <f t="shared" si="33"/>
        <v>-0.5724243309070689</v>
      </c>
    </row>
    <row r="2163" spans="2:11" x14ac:dyDescent="0.35">
      <c r="B2163">
        <v>15950</v>
      </c>
      <c r="C2163">
        <v>83512</v>
      </c>
      <c r="D2163">
        <v>1997</v>
      </c>
      <c r="E2163">
        <v>6</v>
      </c>
      <c r="F2163" t="s">
        <v>17</v>
      </c>
      <c r="G2163">
        <v>15161</v>
      </c>
      <c r="H2163">
        <v>1</v>
      </c>
      <c r="I2163" t="s">
        <v>10</v>
      </c>
      <c r="J2163">
        <v>125588</v>
      </c>
      <c r="K2163">
        <f t="shared" si="33"/>
        <v>7.7053487965558387E-2</v>
      </c>
    </row>
    <row r="2164" spans="2:11" x14ac:dyDescent="0.35">
      <c r="B2164">
        <v>11170</v>
      </c>
      <c r="C2164">
        <v>28014</v>
      </c>
      <c r="D2164">
        <v>1798</v>
      </c>
      <c r="E2164">
        <v>10</v>
      </c>
      <c r="F2164" t="s">
        <v>24</v>
      </c>
      <c r="G2164">
        <v>139872</v>
      </c>
      <c r="H2164">
        <v>2</v>
      </c>
      <c r="I2164" t="s">
        <v>16</v>
      </c>
      <c r="J2164">
        <v>39200</v>
      </c>
      <c r="K2164">
        <f t="shared" si="33"/>
        <v>-0.25356461365437327</v>
      </c>
    </row>
    <row r="2165" spans="2:11" x14ac:dyDescent="0.35">
      <c r="B2165">
        <v>11100</v>
      </c>
      <c r="C2165">
        <v>55189</v>
      </c>
      <c r="D2165">
        <v>1998</v>
      </c>
      <c r="E2165">
        <v>4</v>
      </c>
      <c r="F2165" t="s">
        <v>28</v>
      </c>
      <c r="G2165">
        <v>50000</v>
      </c>
      <c r="H2165">
        <v>1</v>
      </c>
      <c r="I2165" t="s">
        <v>14</v>
      </c>
      <c r="J2165">
        <v>86000</v>
      </c>
      <c r="K2165">
        <f t="shared" si="33"/>
        <v>-0.25840630133499992</v>
      </c>
    </row>
    <row r="2166" spans="2:11" x14ac:dyDescent="0.35">
      <c r="B2166">
        <v>11670</v>
      </c>
      <c r="C2166">
        <v>53228</v>
      </c>
      <c r="D2166">
        <v>1496</v>
      </c>
      <c r="E2166">
        <v>3</v>
      </c>
      <c r="F2166" t="s">
        <v>17</v>
      </c>
      <c r="G2166">
        <v>15000</v>
      </c>
      <c r="H2166">
        <v>2</v>
      </c>
      <c r="I2166" t="s">
        <v>29</v>
      </c>
      <c r="J2166">
        <v>99900</v>
      </c>
      <c r="K2166">
        <f t="shared" si="33"/>
        <v>-0.21898113022132604</v>
      </c>
    </row>
    <row r="2167" spans="2:11" x14ac:dyDescent="0.35">
      <c r="B2167">
        <v>16710</v>
      </c>
      <c r="C2167">
        <v>79443</v>
      </c>
      <c r="D2167">
        <v>1998</v>
      </c>
      <c r="E2167">
        <v>2</v>
      </c>
      <c r="F2167" t="s">
        <v>30</v>
      </c>
      <c r="G2167">
        <v>8000</v>
      </c>
      <c r="H2167">
        <v>1</v>
      </c>
      <c r="I2167" t="s">
        <v>10</v>
      </c>
      <c r="J2167">
        <v>166900</v>
      </c>
      <c r="K2167">
        <f t="shared" si="33"/>
        <v>0.12962038278379021</v>
      </c>
    </row>
    <row r="2168" spans="2:11" x14ac:dyDescent="0.35">
      <c r="B2168">
        <v>11670</v>
      </c>
      <c r="C2168">
        <v>20606</v>
      </c>
      <c r="D2168">
        <v>1390</v>
      </c>
      <c r="E2168">
        <v>9</v>
      </c>
      <c r="F2168" t="s">
        <v>25</v>
      </c>
      <c r="G2168">
        <v>113000</v>
      </c>
      <c r="H2168">
        <v>3</v>
      </c>
      <c r="I2168" t="s">
        <v>12</v>
      </c>
      <c r="J2168">
        <v>34800</v>
      </c>
      <c r="K2168">
        <f t="shared" si="33"/>
        <v>-0.21898113022132604</v>
      </c>
    </row>
    <row r="2169" spans="2:11" x14ac:dyDescent="0.35">
      <c r="B2169">
        <v>23440</v>
      </c>
      <c r="C2169">
        <v>107969</v>
      </c>
      <c r="D2169">
        <v>1995</v>
      </c>
      <c r="E2169">
        <v>3</v>
      </c>
      <c r="F2169" t="s">
        <v>17</v>
      </c>
      <c r="G2169">
        <v>10111</v>
      </c>
      <c r="H2169">
        <v>1</v>
      </c>
      <c r="I2169" t="s">
        <v>14</v>
      </c>
      <c r="J2169">
        <v>242888</v>
      </c>
      <c r="K2169">
        <f t="shared" si="33"/>
        <v>0.59511406979260617</v>
      </c>
    </row>
    <row r="2170" spans="2:11" x14ac:dyDescent="0.35">
      <c r="B2170">
        <v>24860</v>
      </c>
      <c r="C2170">
        <v>26353</v>
      </c>
      <c r="D2170">
        <v>3696</v>
      </c>
      <c r="E2170">
        <v>10</v>
      </c>
      <c r="F2170" t="s">
        <v>34</v>
      </c>
      <c r="G2170">
        <v>88000</v>
      </c>
      <c r="H2170">
        <v>2</v>
      </c>
      <c r="I2170" t="s">
        <v>10</v>
      </c>
      <c r="J2170">
        <v>42800</v>
      </c>
      <c r="K2170">
        <f t="shared" si="33"/>
        <v>0.69333116274246032</v>
      </c>
    </row>
    <row r="2171" spans="2:11" x14ac:dyDescent="0.35">
      <c r="B2171">
        <v>7420</v>
      </c>
      <c r="C2171">
        <v>45009</v>
      </c>
      <c r="D2171">
        <v>1496</v>
      </c>
      <c r="E2171">
        <v>2</v>
      </c>
      <c r="F2171" t="s">
        <v>18</v>
      </c>
      <c r="G2171">
        <v>9</v>
      </c>
      <c r="H2171">
        <v>1</v>
      </c>
      <c r="I2171" t="s">
        <v>12</v>
      </c>
      <c r="J2171">
        <v>77800</v>
      </c>
      <c r="K2171">
        <f t="shared" si="33"/>
        <v>-0.51294073940222762</v>
      </c>
    </row>
    <row r="2172" spans="2:11" x14ac:dyDescent="0.35">
      <c r="B2172">
        <v>11770</v>
      </c>
      <c r="C2172">
        <v>63024</v>
      </c>
      <c r="D2172">
        <v>2359</v>
      </c>
      <c r="E2172">
        <v>5</v>
      </c>
      <c r="F2172" t="s">
        <v>23</v>
      </c>
      <c r="G2172">
        <v>99000</v>
      </c>
      <c r="H2172">
        <v>1</v>
      </c>
      <c r="I2172" t="s">
        <v>14</v>
      </c>
      <c r="J2172">
        <v>83800</v>
      </c>
      <c r="K2172">
        <f t="shared" si="33"/>
        <v>-0.2120644335347166</v>
      </c>
    </row>
    <row r="2173" spans="2:11" x14ac:dyDescent="0.35">
      <c r="B2173">
        <v>12360</v>
      </c>
      <c r="C2173">
        <v>28083</v>
      </c>
      <c r="D2173">
        <v>1984</v>
      </c>
      <c r="E2173">
        <v>10</v>
      </c>
      <c r="F2173" t="s">
        <v>24</v>
      </c>
      <c r="G2173">
        <v>130000</v>
      </c>
      <c r="H2173">
        <v>2</v>
      </c>
      <c r="I2173" t="s">
        <v>16</v>
      </c>
      <c r="J2173">
        <v>38800</v>
      </c>
      <c r="K2173">
        <f t="shared" si="33"/>
        <v>-0.17125592308372084</v>
      </c>
    </row>
    <row r="2174" spans="2:11" x14ac:dyDescent="0.35">
      <c r="B2174">
        <v>8770</v>
      </c>
      <c r="C2174">
        <v>47190</v>
      </c>
      <c r="D2174">
        <v>1496</v>
      </c>
      <c r="E2174">
        <v>4</v>
      </c>
      <c r="F2174" t="s">
        <v>27</v>
      </c>
      <c r="G2174">
        <v>28200</v>
      </c>
      <c r="H2174">
        <v>1</v>
      </c>
      <c r="I2174" t="s">
        <v>14</v>
      </c>
      <c r="J2174">
        <v>67800</v>
      </c>
      <c r="K2174">
        <f t="shared" si="33"/>
        <v>-0.41956533413300007</v>
      </c>
    </row>
    <row r="2175" spans="2:11" x14ac:dyDescent="0.35">
      <c r="B2175">
        <v>8180</v>
      </c>
      <c r="C2175">
        <v>52365</v>
      </c>
      <c r="D2175">
        <v>1598</v>
      </c>
      <c r="E2175">
        <v>4</v>
      </c>
      <c r="F2175" t="s">
        <v>34</v>
      </c>
      <c r="G2175">
        <v>56988</v>
      </c>
      <c r="H2175">
        <v>1</v>
      </c>
      <c r="I2175" t="s">
        <v>12</v>
      </c>
      <c r="J2175">
        <v>68666</v>
      </c>
      <c r="K2175">
        <f t="shared" si="33"/>
        <v>-0.46037384458399583</v>
      </c>
    </row>
    <row r="2176" spans="2:11" x14ac:dyDescent="0.35">
      <c r="B2176">
        <v>12360</v>
      </c>
      <c r="C2176">
        <v>36295</v>
      </c>
      <c r="D2176">
        <v>2359</v>
      </c>
      <c r="E2176">
        <v>8</v>
      </c>
      <c r="F2176" t="s">
        <v>22</v>
      </c>
      <c r="G2176">
        <v>71000</v>
      </c>
      <c r="H2176">
        <v>1</v>
      </c>
      <c r="I2176" t="s">
        <v>14</v>
      </c>
      <c r="J2176">
        <v>52366</v>
      </c>
      <c r="K2176">
        <f t="shared" si="33"/>
        <v>-0.17125592308372084</v>
      </c>
    </row>
    <row r="2177" spans="2:11" x14ac:dyDescent="0.35">
      <c r="B2177">
        <v>9300</v>
      </c>
      <c r="C2177">
        <v>45352</v>
      </c>
      <c r="D2177">
        <v>999</v>
      </c>
      <c r="E2177">
        <v>2</v>
      </c>
      <c r="F2177" t="s">
        <v>24</v>
      </c>
      <c r="G2177">
        <v>2902</v>
      </c>
      <c r="H2177">
        <v>1</v>
      </c>
      <c r="I2177" t="s">
        <v>29</v>
      </c>
      <c r="J2177">
        <v>90666</v>
      </c>
      <c r="K2177">
        <f t="shared" si="33"/>
        <v>-0.38290684169396999</v>
      </c>
    </row>
    <row r="2178" spans="2:11" x14ac:dyDescent="0.35">
      <c r="B2178">
        <v>10940</v>
      </c>
      <c r="C2178">
        <v>63526</v>
      </c>
      <c r="D2178">
        <v>2494</v>
      </c>
      <c r="E2178">
        <v>3</v>
      </c>
      <c r="F2178" t="s">
        <v>11</v>
      </c>
      <c r="G2178">
        <v>29000</v>
      </c>
      <c r="H2178">
        <v>1</v>
      </c>
      <c r="I2178" t="s">
        <v>16</v>
      </c>
      <c r="J2178">
        <v>107800</v>
      </c>
      <c r="K2178">
        <f t="shared" si="33"/>
        <v>-0.26947301603357504</v>
      </c>
    </row>
    <row r="2179" spans="2:11" x14ac:dyDescent="0.35">
      <c r="B2179">
        <v>5470</v>
      </c>
      <c r="C2179">
        <v>9160</v>
      </c>
      <c r="D2179">
        <v>998</v>
      </c>
      <c r="E2179">
        <v>10</v>
      </c>
      <c r="F2179" t="s">
        <v>38</v>
      </c>
      <c r="G2179">
        <v>140000</v>
      </c>
      <c r="H2179">
        <v>2</v>
      </c>
      <c r="I2179" t="s">
        <v>29</v>
      </c>
      <c r="J2179">
        <v>13700</v>
      </c>
      <c r="K2179">
        <f t="shared" ref="K2179:K2242" si="34">(B2179-$B$7631)/$B$7632</f>
        <v>-0.64781632479111184</v>
      </c>
    </row>
    <row r="2180" spans="2:11" x14ac:dyDescent="0.35">
      <c r="B2180">
        <v>11660</v>
      </c>
      <c r="C2180">
        <v>54473</v>
      </c>
      <c r="D2180">
        <v>1598</v>
      </c>
      <c r="E2180">
        <v>6</v>
      </c>
      <c r="F2180" t="s">
        <v>17</v>
      </c>
      <c r="G2180">
        <v>45000</v>
      </c>
      <c r="H2180">
        <v>2</v>
      </c>
      <c r="I2180" t="s">
        <v>29</v>
      </c>
      <c r="J2180">
        <v>68800</v>
      </c>
      <c r="K2180">
        <f t="shared" si="34"/>
        <v>-0.21967279988998697</v>
      </c>
    </row>
    <row r="2181" spans="2:11" x14ac:dyDescent="0.35">
      <c r="B2181">
        <v>9410</v>
      </c>
      <c r="C2181">
        <v>47084</v>
      </c>
      <c r="D2181">
        <v>1600</v>
      </c>
      <c r="E2181">
        <v>3</v>
      </c>
      <c r="F2181" t="s">
        <v>28</v>
      </c>
      <c r="G2181">
        <v>21748</v>
      </c>
      <c r="H2181">
        <v>1</v>
      </c>
      <c r="I2181" t="s">
        <v>14</v>
      </c>
      <c r="J2181">
        <v>80000</v>
      </c>
      <c r="K2181">
        <f t="shared" si="34"/>
        <v>-0.37529847533869959</v>
      </c>
    </row>
    <row r="2182" spans="2:11" x14ac:dyDescent="0.35">
      <c r="B2182">
        <v>12970</v>
      </c>
      <c r="C2182">
        <v>72382</v>
      </c>
      <c r="D2182">
        <v>2356</v>
      </c>
      <c r="E2182">
        <v>3</v>
      </c>
      <c r="F2182" t="s">
        <v>27</v>
      </c>
      <c r="G2182">
        <v>51000</v>
      </c>
      <c r="H2182">
        <v>1</v>
      </c>
      <c r="I2182" t="s">
        <v>19</v>
      </c>
      <c r="J2182">
        <v>128000</v>
      </c>
      <c r="K2182">
        <f t="shared" si="34"/>
        <v>-0.1290640732954032</v>
      </c>
    </row>
    <row r="2183" spans="2:11" x14ac:dyDescent="0.35">
      <c r="B2183">
        <v>20910</v>
      </c>
      <c r="C2183">
        <v>34036</v>
      </c>
      <c r="D2183">
        <v>2979</v>
      </c>
      <c r="E2183">
        <v>11</v>
      </c>
      <c r="F2183" t="s">
        <v>17</v>
      </c>
      <c r="G2183">
        <v>113000</v>
      </c>
      <c r="H2183">
        <v>4</v>
      </c>
      <c r="I2183" t="s">
        <v>10</v>
      </c>
      <c r="J2183">
        <v>44666</v>
      </c>
      <c r="K2183">
        <f t="shared" si="34"/>
        <v>0.42012164362138704</v>
      </c>
    </row>
    <row r="2184" spans="2:11" x14ac:dyDescent="0.35">
      <c r="B2184">
        <v>7730</v>
      </c>
      <c r="C2184">
        <v>55571</v>
      </c>
      <c r="D2184">
        <v>1390</v>
      </c>
      <c r="E2184">
        <v>3</v>
      </c>
      <c r="F2184" t="s">
        <v>25</v>
      </c>
      <c r="G2184">
        <v>27331</v>
      </c>
      <c r="H2184">
        <v>1</v>
      </c>
      <c r="I2184" t="s">
        <v>12</v>
      </c>
      <c r="J2184">
        <v>70800</v>
      </c>
      <c r="K2184">
        <f t="shared" si="34"/>
        <v>-0.49149897967373835</v>
      </c>
    </row>
    <row r="2185" spans="2:11" x14ac:dyDescent="0.35">
      <c r="B2185">
        <v>11000</v>
      </c>
      <c r="C2185">
        <v>54574</v>
      </c>
      <c r="D2185">
        <v>1395</v>
      </c>
      <c r="E2185">
        <v>3</v>
      </c>
      <c r="F2185" t="s">
        <v>24</v>
      </c>
      <c r="G2185">
        <v>34000</v>
      </c>
      <c r="H2185">
        <v>1</v>
      </c>
      <c r="I2185" t="s">
        <v>29</v>
      </c>
      <c r="J2185">
        <v>95999</v>
      </c>
      <c r="K2185">
        <f t="shared" si="34"/>
        <v>-0.26532299802160936</v>
      </c>
    </row>
    <row r="2186" spans="2:11" x14ac:dyDescent="0.35">
      <c r="B2186">
        <v>9640</v>
      </c>
      <c r="C2186">
        <v>23668</v>
      </c>
      <c r="D2186">
        <v>1598</v>
      </c>
      <c r="E2186">
        <v>9</v>
      </c>
      <c r="F2186" t="s">
        <v>18</v>
      </c>
      <c r="G2186">
        <v>100838</v>
      </c>
      <c r="H2186">
        <v>1</v>
      </c>
      <c r="I2186" t="s">
        <v>12</v>
      </c>
      <c r="J2186">
        <v>35800</v>
      </c>
      <c r="K2186">
        <f t="shared" si="34"/>
        <v>-0.35939007295949787</v>
      </c>
    </row>
    <row r="2187" spans="2:11" x14ac:dyDescent="0.35">
      <c r="B2187">
        <v>8530</v>
      </c>
      <c r="C2187">
        <v>41688</v>
      </c>
      <c r="D2187">
        <v>1560</v>
      </c>
      <c r="E2187">
        <v>5</v>
      </c>
      <c r="F2187" t="s">
        <v>38</v>
      </c>
      <c r="G2187">
        <v>89000</v>
      </c>
      <c r="H2187">
        <v>3</v>
      </c>
      <c r="I2187" t="s">
        <v>14</v>
      </c>
      <c r="J2187">
        <v>51800</v>
      </c>
      <c r="K2187">
        <f t="shared" si="34"/>
        <v>-0.43616540618086275</v>
      </c>
    </row>
    <row r="2188" spans="2:11" x14ac:dyDescent="0.35">
      <c r="B2188">
        <v>10040</v>
      </c>
      <c r="C2188">
        <v>47213</v>
      </c>
      <c r="D2188">
        <v>1390</v>
      </c>
      <c r="E2188">
        <v>7</v>
      </c>
      <c r="F2188" t="s">
        <v>25</v>
      </c>
      <c r="G2188">
        <v>72000</v>
      </c>
      <c r="H2188">
        <v>3</v>
      </c>
      <c r="I2188" t="s">
        <v>10</v>
      </c>
      <c r="J2188">
        <v>56800</v>
      </c>
      <c r="K2188">
        <f t="shared" si="34"/>
        <v>-0.33172328621306008</v>
      </c>
    </row>
    <row r="2189" spans="2:11" x14ac:dyDescent="0.35">
      <c r="B2189">
        <v>14740</v>
      </c>
      <c r="C2189">
        <v>70520</v>
      </c>
      <c r="D2189">
        <v>1999</v>
      </c>
      <c r="E2189">
        <v>6</v>
      </c>
      <c r="F2189" t="s">
        <v>42</v>
      </c>
      <c r="G2189">
        <v>109300</v>
      </c>
      <c r="H2189">
        <v>1</v>
      </c>
      <c r="I2189" t="s">
        <v>14</v>
      </c>
      <c r="J2189">
        <v>95500</v>
      </c>
      <c r="K2189">
        <f t="shared" si="34"/>
        <v>-6.6385419424159504E-3</v>
      </c>
    </row>
    <row r="2190" spans="2:11" x14ac:dyDescent="0.35">
      <c r="B2190">
        <v>13130</v>
      </c>
      <c r="C2190">
        <v>65808</v>
      </c>
      <c r="D2190">
        <v>1499</v>
      </c>
      <c r="E2190">
        <v>3</v>
      </c>
      <c r="F2190" t="s">
        <v>17</v>
      </c>
      <c r="G2190">
        <v>18500</v>
      </c>
      <c r="H2190">
        <v>2</v>
      </c>
      <c r="I2190" t="s">
        <v>14</v>
      </c>
      <c r="J2190">
        <v>118000</v>
      </c>
      <c r="K2190">
        <f t="shared" si="34"/>
        <v>-0.11799735859682808</v>
      </c>
    </row>
    <row r="2191" spans="2:11" x14ac:dyDescent="0.35">
      <c r="B2191">
        <v>13820</v>
      </c>
      <c r="C2191">
        <v>65362</v>
      </c>
      <c r="D2191">
        <v>1595</v>
      </c>
      <c r="E2191">
        <v>4</v>
      </c>
      <c r="F2191" t="s">
        <v>20</v>
      </c>
      <c r="G2191">
        <v>77000</v>
      </c>
      <c r="H2191">
        <v>1</v>
      </c>
      <c r="I2191" t="s">
        <v>16</v>
      </c>
      <c r="J2191">
        <v>108800</v>
      </c>
      <c r="K2191">
        <f t="shared" si="34"/>
        <v>-7.0272151459222887E-2</v>
      </c>
    </row>
    <row r="2192" spans="2:11" x14ac:dyDescent="0.35">
      <c r="B2192">
        <v>12880</v>
      </c>
      <c r="C2192">
        <v>53465</v>
      </c>
      <c r="D2192">
        <v>1595</v>
      </c>
      <c r="E2192">
        <v>4</v>
      </c>
      <c r="F2192" t="s">
        <v>20</v>
      </c>
      <c r="G2192">
        <v>47999</v>
      </c>
      <c r="H2192">
        <v>1</v>
      </c>
      <c r="I2192" t="s">
        <v>16</v>
      </c>
      <c r="J2192">
        <v>110300</v>
      </c>
      <c r="K2192">
        <f t="shared" si="34"/>
        <v>-0.1352891003133517</v>
      </c>
    </row>
    <row r="2193" spans="2:11" x14ac:dyDescent="0.35">
      <c r="B2193">
        <v>20690</v>
      </c>
      <c r="C2193">
        <v>103476</v>
      </c>
      <c r="D2193">
        <v>2979</v>
      </c>
      <c r="E2193">
        <v>6</v>
      </c>
      <c r="F2193" t="s">
        <v>17</v>
      </c>
      <c r="G2193">
        <v>79000</v>
      </c>
      <c r="H2193">
        <v>4</v>
      </c>
      <c r="I2193" t="s">
        <v>14</v>
      </c>
      <c r="J2193">
        <v>150800</v>
      </c>
      <c r="K2193">
        <f t="shared" si="34"/>
        <v>0.40490491091084629</v>
      </c>
    </row>
    <row r="2194" spans="2:11" x14ac:dyDescent="0.35">
      <c r="B2194">
        <v>10530</v>
      </c>
      <c r="C2194">
        <v>59476</v>
      </c>
      <c r="D2194">
        <v>1797</v>
      </c>
      <c r="E2194">
        <v>2</v>
      </c>
      <c r="F2194" t="s">
        <v>11</v>
      </c>
      <c r="G2194">
        <v>11400</v>
      </c>
      <c r="H2194">
        <v>1</v>
      </c>
      <c r="I2194" t="s">
        <v>19</v>
      </c>
      <c r="J2194">
        <v>110800</v>
      </c>
      <c r="K2194">
        <f t="shared" si="34"/>
        <v>-0.29783147244867375</v>
      </c>
    </row>
    <row r="2195" spans="2:11" x14ac:dyDescent="0.35">
      <c r="B2195">
        <v>12580</v>
      </c>
      <c r="C2195">
        <v>48660</v>
      </c>
      <c r="D2195">
        <v>1798</v>
      </c>
      <c r="E2195">
        <v>8</v>
      </c>
      <c r="F2195" t="s">
        <v>24</v>
      </c>
      <c r="G2195">
        <v>61000</v>
      </c>
      <c r="H2195">
        <v>2</v>
      </c>
      <c r="I2195" t="s">
        <v>16</v>
      </c>
      <c r="J2195">
        <v>61800</v>
      </c>
      <c r="K2195">
        <f t="shared" si="34"/>
        <v>-0.15603919037318006</v>
      </c>
    </row>
    <row r="2196" spans="2:11" x14ac:dyDescent="0.35">
      <c r="B2196">
        <v>8860</v>
      </c>
      <c r="C2196">
        <v>27507</v>
      </c>
      <c r="D2196">
        <v>1499</v>
      </c>
      <c r="E2196">
        <v>8</v>
      </c>
      <c r="F2196" t="s">
        <v>35</v>
      </c>
      <c r="G2196">
        <v>90118</v>
      </c>
      <c r="H2196">
        <v>1</v>
      </c>
      <c r="I2196" t="s">
        <v>12</v>
      </c>
      <c r="J2196">
        <v>39000</v>
      </c>
      <c r="K2196">
        <f t="shared" si="34"/>
        <v>-0.41334030711505154</v>
      </c>
    </row>
    <row r="2197" spans="2:11" x14ac:dyDescent="0.35">
      <c r="B2197">
        <v>14830</v>
      </c>
      <c r="C2197">
        <v>71143</v>
      </c>
      <c r="D2197">
        <v>2500</v>
      </c>
      <c r="E2197">
        <v>7</v>
      </c>
      <c r="F2197" t="s">
        <v>21</v>
      </c>
      <c r="G2197">
        <v>112063</v>
      </c>
      <c r="H2197">
        <v>2</v>
      </c>
      <c r="I2197" t="s">
        <v>10</v>
      </c>
      <c r="J2197">
        <v>88000</v>
      </c>
      <c r="K2197">
        <f t="shared" si="34"/>
        <v>-4.1351492446744636E-4</v>
      </c>
    </row>
    <row r="2198" spans="2:11" x14ac:dyDescent="0.35">
      <c r="B2198">
        <v>10630</v>
      </c>
      <c r="C2198">
        <v>43522</v>
      </c>
      <c r="D2198">
        <v>1197</v>
      </c>
      <c r="E2198">
        <v>4</v>
      </c>
      <c r="F2198" t="s">
        <v>34</v>
      </c>
      <c r="G2198">
        <v>57320</v>
      </c>
      <c r="H2198">
        <v>1</v>
      </c>
      <c r="I2198" t="s">
        <v>14</v>
      </c>
      <c r="J2198">
        <v>85800</v>
      </c>
      <c r="K2198">
        <f t="shared" si="34"/>
        <v>-0.29091477576206431</v>
      </c>
    </row>
    <row r="2199" spans="2:11" x14ac:dyDescent="0.35">
      <c r="B2199">
        <v>15990</v>
      </c>
      <c r="C2199">
        <v>102490</v>
      </c>
      <c r="D2199">
        <v>1999</v>
      </c>
      <c r="E2199">
        <v>5</v>
      </c>
      <c r="F2199" t="s">
        <v>42</v>
      </c>
      <c r="G2199">
        <v>80000</v>
      </c>
      <c r="H2199">
        <v>1</v>
      </c>
      <c r="I2199" t="s">
        <v>14</v>
      </c>
      <c r="J2199">
        <v>136800</v>
      </c>
      <c r="K2199">
        <f t="shared" si="34"/>
        <v>7.9820166640202167E-2</v>
      </c>
    </row>
    <row r="2200" spans="2:11" x14ac:dyDescent="0.35">
      <c r="B2200">
        <v>8620</v>
      </c>
      <c r="C2200">
        <v>48949</v>
      </c>
      <c r="D2200">
        <v>1390</v>
      </c>
      <c r="E2200">
        <v>5</v>
      </c>
      <c r="F2200" t="s">
        <v>25</v>
      </c>
      <c r="G2200">
        <v>37000</v>
      </c>
      <c r="H2200">
        <v>1</v>
      </c>
      <c r="I2200" t="s">
        <v>12</v>
      </c>
      <c r="J2200">
        <v>63800</v>
      </c>
      <c r="K2200">
        <f t="shared" si="34"/>
        <v>-0.42994037916291422</v>
      </c>
    </row>
    <row r="2201" spans="2:11" x14ac:dyDescent="0.35">
      <c r="B2201">
        <v>11350</v>
      </c>
      <c r="C2201">
        <v>54949</v>
      </c>
      <c r="D2201">
        <v>1595</v>
      </c>
      <c r="E2201">
        <v>4</v>
      </c>
      <c r="F2201" t="s">
        <v>20</v>
      </c>
      <c r="G2201">
        <v>59010</v>
      </c>
      <c r="H2201">
        <v>2</v>
      </c>
      <c r="I2201" t="s">
        <v>29</v>
      </c>
      <c r="J2201">
        <v>89800</v>
      </c>
      <c r="K2201">
        <f t="shared" si="34"/>
        <v>-0.24111455961847628</v>
      </c>
    </row>
    <row r="2202" spans="2:11" x14ac:dyDescent="0.35">
      <c r="B2202">
        <v>13000</v>
      </c>
      <c r="C2202">
        <v>36880</v>
      </c>
      <c r="D2202">
        <v>1798</v>
      </c>
      <c r="E2202">
        <v>8</v>
      </c>
      <c r="F2202" t="s">
        <v>24</v>
      </c>
      <c r="G2202">
        <v>73000</v>
      </c>
      <c r="H2202">
        <v>1</v>
      </c>
      <c r="I2202" t="s">
        <v>16</v>
      </c>
      <c r="J2202">
        <v>52800</v>
      </c>
      <c r="K2202">
        <f t="shared" si="34"/>
        <v>-0.12698906428942036</v>
      </c>
    </row>
    <row r="2203" spans="2:11" x14ac:dyDescent="0.35">
      <c r="B2203">
        <v>8750</v>
      </c>
      <c r="C2203">
        <v>26976</v>
      </c>
      <c r="D2203">
        <v>2261</v>
      </c>
      <c r="E2203">
        <v>9</v>
      </c>
      <c r="F2203" t="s">
        <v>39</v>
      </c>
      <c r="G2203">
        <v>83000</v>
      </c>
      <c r="H2203">
        <v>1</v>
      </c>
      <c r="I2203" t="s">
        <v>16</v>
      </c>
      <c r="J2203">
        <v>33800</v>
      </c>
      <c r="K2203">
        <f t="shared" si="34"/>
        <v>-0.42094867347032194</v>
      </c>
    </row>
    <row r="2204" spans="2:11" x14ac:dyDescent="0.35">
      <c r="B2204">
        <v>10210</v>
      </c>
      <c r="C2204">
        <v>54178</v>
      </c>
      <c r="D2204">
        <v>999</v>
      </c>
      <c r="E2204">
        <v>2</v>
      </c>
      <c r="F2204" t="s">
        <v>24</v>
      </c>
      <c r="G2204">
        <v>16662</v>
      </c>
      <c r="H2204">
        <v>1</v>
      </c>
      <c r="I2204" t="s">
        <v>16</v>
      </c>
      <c r="J2204">
        <v>99800</v>
      </c>
      <c r="K2204">
        <f t="shared" si="34"/>
        <v>-0.31996490184582399</v>
      </c>
    </row>
    <row r="2205" spans="2:11" x14ac:dyDescent="0.35">
      <c r="B2205">
        <v>62850</v>
      </c>
      <c r="C2205">
        <v>273182</v>
      </c>
      <c r="D2205">
        <v>3993</v>
      </c>
      <c r="E2205">
        <v>4</v>
      </c>
      <c r="F2205" t="s">
        <v>9</v>
      </c>
      <c r="G2205">
        <v>5300</v>
      </c>
      <c r="H2205">
        <v>2</v>
      </c>
      <c r="I2205" t="s">
        <v>16</v>
      </c>
      <c r="J2205">
        <v>680000</v>
      </c>
      <c r="K2205">
        <f t="shared" si="34"/>
        <v>3.3209842339853903</v>
      </c>
    </row>
    <row r="2206" spans="2:11" x14ac:dyDescent="0.35">
      <c r="B2206">
        <v>9240</v>
      </c>
      <c r="C2206">
        <v>17672</v>
      </c>
      <c r="D2206">
        <v>1998</v>
      </c>
      <c r="E2206">
        <v>10</v>
      </c>
      <c r="F2206" t="s">
        <v>11</v>
      </c>
      <c r="G2206">
        <v>160000</v>
      </c>
      <c r="H2206">
        <v>2</v>
      </c>
      <c r="I2206" t="s">
        <v>16</v>
      </c>
      <c r="J2206">
        <v>25888</v>
      </c>
      <c r="K2206">
        <f t="shared" si="34"/>
        <v>-0.38705685970593567</v>
      </c>
    </row>
    <row r="2207" spans="2:11" x14ac:dyDescent="0.35">
      <c r="B2207">
        <v>11280</v>
      </c>
      <c r="C2207">
        <v>52918</v>
      </c>
      <c r="D2207">
        <v>1560</v>
      </c>
      <c r="E2207">
        <v>3</v>
      </c>
      <c r="F2207" t="s">
        <v>44</v>
      </c>
      <c r="G2207">
        <v>56000</v>
      </c>
      <c r="H2207">
        <v>1</v>
      </c>
      <c r="I2207" t="s">
        <v>19</v>
      </c>
      <c r="J2207">
        <v>95888</v>
      </c>
      <c r="K2207">
        <f t="shared" si="34"/>
        <v>-0.2459562472991029</v>
      </c>
    </row>
    <row r="2208" spans="2:11" x14ac:dyDescent="0.35">
      <c r="B2208">
        <v>16140</v>
      </c>
      <c r="C2208">
        <v>62837</v>
      </c>
      <c r="D2208">
        <v>2979</v>
      </c>
      <c r="E2208">
        <v>6</v>
      </c>
      <c r="F2208" t="s">
        <v>17</v>
      </c>
      <c r="G2208">
        <v>89000</v>
      </c>
      <c r="H2208">
        <v>1</v>
      </c>
      <c r="I2208" t="s">
        <v>10</v>
      </c>
      <c r="J2208">
        <v>97800</v>
      </c>
      <c r="K2208">
        <f t="shared" si="34"/>
        <v>9.0195211670116335E-2</v>
      </c>
    </row>
    <row r="2209" spans="2:11" x14ac:dyDescent="0.35">
      <c r="B2209">
        <v>11410</v>
      </c>
      <c r="C2209">
        <v>56568</v>
      </c>
      <c r="D2209">
        <v>1998</v>
      </c>
      <c r="E2209">
        <v>4</v>
      </c>
      <c r="F2209" t="s">
        <v>28</v>
      </c>
      <c r="G2209">
        <v>41000</v>
      </c>
      <c r="H2209">
        <v>2</v>
      </c>
      <c r="I2209" t="s">
        <v>14</v>
      </c>
      <c r="J2209">
        <v>88800</v>
      </c>
      <c r="K2209">
        <f t="shared" si="34"/>
        <v>-0.23696454160651062</v>
      </c>
    </row>
    <row r="2210" spans="2:11" x14ac:dyDescent="0.35">
      <c r="B2210">
        <v>9620</v>
      </c>
      <c r="C2210">
        <v>37914</v>
      </c>
      <c r="D2210">
        <v>1339</v>
      </c>
      <c r="E2210">
        <v>7</v>
      </c>
      <c r="F2210" t="s">
        <v>27</v>
      </c>
      <c r="G2210">
        <v>75000</v>
      </c>
      <c r="H2210">
        <v>2</v>
      </c>
      <c r="I2210" t="s">
        <v>29</v>
      </c>
      <c r="J2210">
        <v>51666</v>
      </c>
      <c r="K2210">
        <f t="shared" si="34"/>
        <v>-0.36077341229681975</v>
      </c>
    </row>
    <row r="2211" spans="2:11" x14ac:dyDescent="0.35">
      <c r="B2211">
        <v>10280</v>
      </c>
      <c r="C2211">
        <v>58380</v>
      </c>
      <c r="D2211">
        <v>1798</v>
      </c>
      <c r="E2211">
        <v>4</v>
      </c>
      <c r="F2211" t="s">
        <v>11</v>
      </c>
      <c r="G2211">
        <v>50000</v>
      </c>
      <c r="H2211">
        <v>1</v>
      </c>
      <c r="I2211" t="s">
        <v>19</v>
      </c>
      <c r="J2211">
        <v>84500</v>
      </c>
      <c r="K2211">
        <f t="shared" si="34"/>
        <v>-0.3151232141651974</v>
      </c>
    </row>
    <row r="2212" spans="2:11" x14ac:dyDescent="0.35">
      <c r="B2212">
        <v>8650</v>
      </c>
      <c r="C2212">
        <v>51202</v>
      </c>
      <c r="D2212">
        <v>1497</v>
      </c>
      <c r="E2212">
        <v>4</v>
      </c>
      <c r="F2212" t="s">
        <v>27</v>
      </c>
      <c r="G2212">
        <v>46600</v>
      </c>
      <c r="H2212">
        <v>1</v>
      </c>
      <c r="I2212" t="s">
        <v>12</v>
      </c>
      <c r="J2212">
        <v>61800</v>
      </c>
      <c r="K2212">
        <f t="shared" si="34"/>
        <v>-0.42786537015693138</v>
      </c>
    </row>
    <row r="2213" spans="2:11" x14ac:dyDescent="0.35">
      <c r="B2213">
        <v>10780</v>
      </c>
      <c r="C2213">
        <v>44326</v>
      </c>
      <c r="D2213">
        <v>1997</v>
      </c>
      <c r="E2213">
        <v>6</v>
      </c>
      <c r="F2213" t="s">
        <v>34</v>
      </c>
      <c r="G2213">
        <v>87000</v>
      </c>
      <c r="H2213">
        <v>1</v>
      </c>
      <c r="I2213" t="s">
        <v>14</v>
      </c>
      <c r="J2213">
        <v>60800</v>
      </c>
      <c r="K2213">
        <f t="shared" si="34"/>
        <v>-0.28053973073215016</v>
      </c>
    </row>
    <row r="2214" spans="2:11" x14ac:dyDescent="0.35">
      <c r="B2214">
        <v>11830</v>
      </c>
      <c r="C2214">
        <v>65206</v>
      </c>
      <c r="D2214">
        <v>1598</v>
      </c>
      <c r="E2214">
        <v>4</v>
      </c>
      <c r="F2214" t="s">
        <v>17</v>
      </c>
      <c r="G2214">
        <v>66000</v>
      </c>
      <c r="H2214">
        <v>1</v>
      </c>
      <c r="I2214" t="s">
        <v>16</v>
      </c>
      <c r="J2214">
        <v>89688</v>
      </c>
      <c r="K2214">
        <f t="shared" si="34"/>
        <v>-0.20791441552275092</v>
      </c>
    </row>
    <row r="2215" spans="2:11" x14ac:dyDescent="0.35">
      <c r="B2215">
        <v>15070</v>
      </c>
      <c r="C2215">
        <v>66187</v>
      </c>
      <c r="D2215">
        <v>1595</v>
      </c>
      <c r="E2215">
        <v>3</v>
      </c>
      <c r="F2215" t="s">
        <v>20</v>
      </c>
      <c r="G2215">
        <v>40000</v>
      </c>
      <c r="H2215">
        <v>1</v>
      </c>
      <c r="I2215" t="s">
        <v>16</v>
      </c>
      <c r="J2215">
        <v>134800</v>
      </c>
      <c r="K2215">
        <f t="shared" si="34"/>
        <v>1.6186557123395232E-2</v>
      </c>
    </row>
    <row r="2216" spans="2:11" x14ac:dyDescent="0.35">
      <c r="B2216">
        <v>9980</v>
      </c>
      <c r="C2216">
        <v>62018</v>
      </c>
      <c r="D2216">
        <v>1999</v>
      </c>
      <c r="E2216">
        <v>5</v>
      </c>
      <c r="F2216" t="s">
        <v>23</v>
      </c>
      <c r="G2216">
        <v>67339</v>
      </c>
      <c r="H2216">
        <v>1</v>
      </c>
      <c r="I2216" t="s">
        <v>16</v>
      </c>
      <c r="J2216">
        <v>73800</v>
      </c>
      <c r="K2216">
        <f t="shared" si="34"/>
        <v>-0.3358733042250257</v>
      </c>
    </row>
    <row r="2217" spans="2:11" x14ac:dyDescent="0.35">
      <c r="B2217">
        <v>13450</v>
      </c>
      <c r="C2217">
        <v>57159</v>
      </c>
      <c r="D2217">
        <v>2362</v>
      </c>
      <c r="E2217">
        <v>6</v>
      </c>
      <c r="F2217" t="s">
        <v>11</v>
      </c>
      <c r="G2217">
        <v>103984</v>
      </c>
      <c r="H2217">
        <v>1</v>
      </c>
      <c r="I2217" t="s">
        <v>19</v>
      </c>
      <c r="J2217">
        <v>81388</v>
      </c>
      <c r="K2217">
        <f t="shared" si="34"/>
        <v>-9.5863929199677844E-2</v>
      </c>
    </row>
    <row r="2218" spans="2:11" x14ac:dyDescent="0.35">
      <c r="B2218">
        <v>13870</v>
      </c>
      <c r="C2218">
        <v>73735</v>
      </c>
      <c r="D2218">
        <v>1595</v>
      </c>
      <c r="E2218">
        <v>3</v>
      </c>
      <c r="F2218" t="s">
        <v>20</v>
      </c>
      <c r="G2218">
        <v>27700</v>
      </c>
      <c r="H2218">
        <v>2</v>
      </c>
      <c r="I2218" t="s">
        <v>16</v>
      </c>
      <c r="J2218">
        <v>129555</v>
      </c>
      <c r="K2218">
        <f t="shared" si="34"/>
        <v>-6.6813803115918155E-2</v>
      </c>
    </row>
    <row r="2219" spans="2:11" x14ac:dyDescent="0.35">
      <c r="B2219">
        <v>11580</v>
      </c>
      <c r="C2219">
        <v>59703</v>
      </c>
      <c r="D2219">
        <v>2488</v>
      </c>
      <c r="E2219">
        <v>5</v>
      </c>
      <c r="F2219" t="s">
        <v>18</v>
      </c>
      <c r="G2219">
        <v>49000</v>
      </c>
      <c r="H2219">
        <v>1</v>
      </c>
      <c r="I2219" t="s">
        <v>16</v>
      </c>
      <c r="J2219">
        <v>86000</v>
      </c>
      <c r="K2219">
        <f t="shared" si="34"/>
        <v>-0.22520615723927453</v>
      </c>
    </row>
    <row r="2220" spans="2:11" x14ac:dyDescent="0.35">
      <c r="B2220">
        <v>12350</v>
      </c>
      <c r="C2220">
        <v>62858</v>
      </c>
      <c r="D2220">
        <v>2179</v>
      </c>
      <c r="E2220">
        <v>6</v>
      </c>
      <c r="F2220" t="s">
        <v>15</v>
      </c>
      <c r="G2220">
        <v>86761</v>
      </c>
      <c r="H2220">
        <v>2</v>
      </c>
      <c r="I2220" t="s">
        <v>16</v>
      </c>
      <c r="J2220">
        <v>82800</v>
      </c>
      <c r="K2220">
        <f t="shared" si="34"/>
        <v>-0.17194759275238178</v>
      </c>
    </row>
    <row r="2221" spans="2:11" x14ac:dyDescent="0.35">
      <c r="B2221">
        <v>7970</v>
      </c>
      <c r="C2221">
        <v>12738</v>
      </c>
      <c r="D2221">
        <v>1998</v>
      </c>
      <c r="E2221">
        <v>10</v>
      </c>
      <c r="F2221" t="s">
        <v>23</v>
      </c>
      <c r="G2221">
        <v>117000</v>
      </c>
      <c r="H2221">
        <v>2</v>
      </c>
      <c r="I2221" t="s">
        <v>19</v>
      </c>
      <c r="J2221">
        <v>21800</v>
      </c>
      <c r="K2221">
        <f t="shared" si="34"/>
        <v>-0.47489890762587567</v>
      </c>
    </row>
    <row r="2222" spans="2:11" x14ac:dyDescent="0.35">
      <c r="B2222">
        <v>16660</v>
      </c>
      <c r="C2222">
        <v>76623</v>
      </c>
      <c r="D2222">
        <v>3498</v>
      </c>
      <c r="E2222">
        <v>9</v>
      </c>
      <c r="F2222" t="s">
        <v>20</v>
      </c>
      <c r="G2222">
        <v>138000</v>
      </c>
      <c r="H2222">
        <v>1</v>
      </c>
      <c r="I2222" t="s">
        <v>16</v>
      </c>
      <c r="J2222">
        <v>95900</v>
      </c>
      <c r="K2222">
        <f t="shared" si="34"/>
        <v>0.12616203444048546</v>
      </c>
    </row>
    <row r="2223" spans="2:11" x14ac:dyDescent="0.35">
      <c r="B2223">
        <v>11690</v>
      </c>
      <c r="C2223">
        <v>70657</v>
      </c>
      <c r="D2223">
        <v>1986</v>
      </c>
      <c r="E2223">
        <v>3</v>
      </c>
      <c r="F2223" t="s">
        <v>11</v>
      </c>
      <c r="G2223">
        <v>24800</v>
      </c>
      <c r="H2223">
        <v>1</v>
      </c>
      <c r="I2223" t="s">
        <v>14</v>
      </c>
      <c r="J2223">
        <v>116800</v>
      </c>
      <c r="K2223">
        <f t="shared" si="34"/>
        <v>-0.21759779088400416</v>
      </c>
    </row>
    <row r="2224" spans="2:11" x14ac:dyDescent="0.35">
      <c r="B2224">
        <v>7750</v>
      </c>
      <c r="C2224">
        <v>53964</v>
      </c>
      <c r="D2224">
        <v>1497</v>
      </c>
      <c r="E2224">
        <v>4</v>
      </c>
      <c r="F2224" t="s">
        <v>11</v>
      </c>
      <c r="G2224">
        <v>21000</v>
      </c>
      <c r="H2224">
        <v>2</v>
      </c>
      <c r="I2224" t="s">
        <v>12</v>
      </c>
      <c r="J2224">
        <v>70800</v>
      </c>
      <c r="K2224">
        <f t="shared" si="34"/>
        <v>-0.49011564033641647</v>
      </c>
    </row>
    <row r="2225" spans="2:11" x14ac:dyDescent="0.35">
      <c r="B2225">
        <v>15390</v>
      </c>
      <c r="C2225">
        <v>75099</v>
      </c>
      <c r="D2225">
        <v>1984</v>
      </c>
      <c r="E2225">
        <v>7</v>
      </c>
      <c r="F2225" t="s">
        <v>24</v>
      </c>
      <c r="G2225">
        <v>70000</v>
      </c>
      <c r="H2225">
        <v>1</v>
      </c>
      <c r="I2225" t="s">
        <v>16</v>
      </c>
      <c r="J2225">
        <v>91888</v>
      </c>
      <c r="K2225">
        <f t="shared" si="34"/>
        <v>3.8319986520545468E-2</v>
      </c>
    </row>
    <row r="2226" spans="2:11" x14ac:dyDescent="0.35">
      <c r="B2226">
        <v>7900</v>
      </c>
      <c r="C2226">
        <v>49248</v>
      </c>
      <c r="D2226">
        <v>1496</v>
      </c>
      <c r="E2226">
        <v>4</v>
      </c>
      <c r="F2226" t="s">
        <v>18</v>
      </c>
      <c r="G2226">
        <v>73000</v>
      </c>
      <c r="H2226">
        <v>1</v>
      </c>
      <c r="I2226" t="s">
        <v>29</v>
      </c>
      <c r="J2226">
        <v>62000</v>
      </c>
      <c r="K2226">
        <f t="shared" si="34"/>
        <v>-0.47974059530650226</v>
      </c>
    </row>
    <row r="2227" spans="2:11" x14ac:dyDescent="0.35">
      <c r="B2227">
        <v>21000</v>
      </c>
      <c r="C2227">
        <v>101901</v>
      </c>
      <c r="D2227">
        <v>2143</v>
      </c>
      <c r="E2227">
        <v>2</v>
      </c>
      <c r="F2227" t="s">
        <v>20</v>
      </c>
      <c r="G2227">
        <v>100</v>
      </c>
      <c r="H2227">
        <v>1</v>
      </c>
      <c r="I2227" t="s">
        <v>14</v>
      </c>
      <c r="J2227">
        <v>230988</v>
      </c>
      <c r="K2227">
        <f t="shared" si="34"/>
        <v>0.42634667063933557</v>
      </c>
    </row>
    <row r="2228" spans="2:11" x14ac:dyDescent="0.35">
      <c r="B2228">
        <v>12580</v>
      </c>
      <c r="C2228">
        <v>24899</v>
      </c>
      <c r="D2228">
        <v>2354</v>
      </c>
      <c r="E2228">
        <v>10</v>
      </c>
      <c r="F2228" t="s">
        <v>27</v>
      </c>
      <c r="G2228">
        <v>102000</v>
      </c>
      <c r="H2228">
        <v>1</v>
      </c>
      <c r="I2228" t="s">
        <v>19</v>
      </c>
      <c r="J2228">
        <v>37800</v>
      </c>
      <c r="K2228">
        <f t="shared" si="34"/>
        <v>-0.15603919037318006</v>
      </c>
    </row>
    <row r="2229" spans="2:11" x14ac:dyDescent="0.35">
      <c r="B2229">
        <v>114070</v>
      </c>
      <c r="C2229">
        <v>508197</v>
      </c>
      <c r="D2229">
        <v>6498</v>
      </c>
      <c r="E2229">
        <v>5</v>
      </c>
      <c r="F2229" t="s">
        <v>47</v>
      </c>
      <c r="G2229">
        <v>2818</v>
      </c>
      <c r="H2229">
        <v>3</v>
      </c>
      <c r="I2229" t="s">
        <v>10</v>
      </c>
      <c r="J2229">
        <v>998000</v>
      </c>
      <c r="K2229">
        <f t="shared" si="34"/>
        <v>6.8637162768667501</v>
      </c>
    </row>
    <row r="2230" spans="2:11" x14ac:dyDescent="0.35">
      <c r="B2230">
        <v>65110</v>
      </c>
      <c r="C2230">
        <v>267592</v>
      </c>
      <c r="D2230">
        <v>3996</v>
      </c>
      <c r="E2230">
        <v>2</v>
      </c>
      <c r="F2230" t="s">
        <v>13</v>
      </c>
      <c r="G2230">
        <v>3800</v>
      </c>
      <c r="H2230">
        <v>1</v>
      </c>
      <c r="I2230" t="s">
        <v>10</v>
      </c>
      <c r="J2230">
        <v>778800</v>
      </c>
      <c r="K2230">
        <f t="shared" si="34"/>
        <v>3.4773015791027637</v>
      </c>
    </row>
    <row r="2231" spans="2:11" x14ac:dyDescent="0.35">
      <c r="B2231">
        <v>14080</v>
      </c>
      <c r="C2231">
        <v>65243</v>
      </c>
      <c r="D2231">
        <v>1499</v>
      </c>
      <c r="E2231">
        <v>2</v>
      </c>
      <c r="F2231" t="s">
        <v>30</v>
      </c>
      <c r="G2231">
        <v>3000</v>
      </c>
      <c r="H2231">
        <v>1</v>
      </c>
      <c r="I2231" t="s">
        <v>10</v>
      </c>
      <c r="J2231">
        <v>145900</v>
      </c>
      <c r="K2231">
        <f t="shared" si="34"/>
        <v>-5.2288740074038317E-2</v>
      </c>
    </row>
    <row r="2232" spans="2:11" x14ac:dyDescent="0.35">
      <c r="B2232">
        <v>15150</v>
      </c>
      <c r="C2232">
        <v>63472</v>
      </c>
      <c r="D2232">
        <v>1997</v>
      </c>
      <c r="E2232">
        <v>7</v>
      </c>
      <c r="F2232" t="s">
        <v>17</v>
      </c>
      <c r="G2232">
        <v>135000</v>
      </c>
      <c r="H2232">
        <v>1</v>
      </c>
      <c r="I2232" t="s">
        <v>16</v>
      </c>
      <c r="J2232">
        <v>81800</v>
      </c>
      <c r="K2232">
        <f t="shared" si="34"/>
        <v>2.1719914472682792E-2</v>
      </c>
    </row>
    <row r="2233" spans="2:11" x14ac:dyDescent="0.35">
      <c r="B2233">
        <v>8560</v>
      </c>
      <c r="C2233">
        <v>26032</v>
      </c>
      <c r="D2233">
        <v>1390</v>
      </c>
      <c r="E2233">
        <v>8</v>
      </c>
      <c r="F2233" t="s">
        <v>25</v>
      </c>
      <c r="G2233">
        <v>109261</v>
      </c>
      <c r="H2233">
        <v>2</v>
      </c>
      <c r="I2233" t="s">
        <v>29</v>
      </c>
      <c r="J2233">
        <v>35800</v>
      </c>
      <c r="K2233">
        <f t="shared" si="34"/>
        <v>-0.43409039717487991</v>
      </c>
    </row>
    <row r="2234" spans="2:11" x14ac:dyDescent="0.35">
      <c r="B2234">
        <v>10500</v>
      </c>
      <c r="C2234">
        <v>19135</v>
      </c>
      <c r="D2234">
        <v>1798</v>
      </c>
      <c r="E2234">
        <v>10</v>
      </c>
      <c r="F2234" t="s">
        <v>25</v>
      </c>
      <c r="G2234">
        <v>125339</v>
      </c>
      <c r="H2234">
        <v>3</v>
      </c>
      <c r="I2234" t="s">
        <v>16</v>
      </c>
      <c r="J2234">
        <v>29800</v>
      </c>
      <c r="K2234">
        <f t="shared" si="34"/>
        <v>-0.29990648145465659</v>
      </c>
    </row>
    <row r="2235" spans="2:11" x14ac:dyDescent="0.35">
      <c r="B2235">
        <v>13050</v>
      </c>
      <c r="C2235">
        <v>41661</v>
      </c>
      <c r="D2235">
        <v>1598</v>
      </c>
      <c r="E2235">
        <v>7</v>
      </c>
      <c r="F2235" t="s">
        <v>17</v>
      </c>
      <c r="G2235">
        <v>59000</v>
      </c>
      <c r="H2235">
        <v>2</v>
      </c>
      <c r="I2235" t="s">
        <v>29</v>
      </c>
      <c r="J2235">
        <v>63800</v>
      </c>
      <c r="K2235">
        <f t="shared" si="34"/>
        <v>-0.12353071594611564</v>
      </c>
    </row>
    <row r="2236" spans="2:11" x14ac:dyDescent="0.35">
      <c r="B2236">
        <v>11590</v>
      </c>
      <c r="C2236">
        <v>30377</v>
      </c>
      <c r="D2236">
        <v>1998</v>
      </c>
      <c r="E2236">
        <v>8</v>
      </c>
      <c r="F2236" t="s">
        <v>11</v>
      </c>
      <c r="G2236">
        <v>108218</v>
      </c>
      <c r="H2236">
        <v>1</v>
      </c>
      <c r="I2236" t="s">
        <v>16</v>
      </c>
      <c r="J2236">
        <v>43800</v>
      </c>
      <c r="K2236">
        <f t="shared" si="34"/>
        <v>-0.2245144875706136</v>
      </c>
    </row>
    <row r="2237" spans="2:11" x14ac:dyDescent="0.35">
      <c r="B2237">
        <v>36960</v>
      </c>
      <c r="C2237">
        <v>181074</v>
      </c>
      <c r="D2237">
        <v>4244</v>
      </c>
      <c r="E2237">
        <v>5</v>
      </c>
      <c r="F2237" t="s">
        <v>36</v>
      </c>
      <c r="G2237">
        <v>9000</v>
      </c>
      <c r="H2237">
        <v>1</v>
      </c>
      <c r="I2237" t="s">
        <v>10</v>
      </c>
      <c r="J2237">
        <v>385000</v>
      </c>
      <c r="K2237">
        <f t="shared" si="34"/>
        <v>1.5302514618222036</v>
      </c>
    </row>
    <row r="2238" spans="2:11" x14ac:dyDescent="0.35">
      <c r="B2238">
        <v>11270</v>
      </c>
      <c r="C2238">
        <v>69130</v>
      </c>
      <c r="D2238">
        <v>2494</v>
      </c>
      <c r="E2238">
        <v>4</v>
      </c>
      <c r="F2238" t="s">
        <v>11</v>
      </c>
      <c r="G2238">
        <v>33500</v>
      </c>
      <c r="H2238">
        <v>2</v>
      </c>
      <c r="I2238" t="s">
        <v>16</v>
      </c>
      <c r="J2238">
        <v>99800</v>
      </c>
      <c r="K2238">
        <f t="shared" si="34"/>
        <v>-0.24664791696776384</v>
      </c>
    </row>
    <row r="2239" spans="2:11" x14ac:dyDescent="0.35">
      <c r="B2239">
        <v>11580</v>
      </c>
      <c r="C2239">
        <v>15658</v>
      </c>
      <c r="D2239">
        <v>1987</v>
      </c>
      <c r="E2239">
        <v>9</v>
      </c>
      <c r="F2239" t="s">
        <v>11</v>
      </c>
      <c r="G2239">
        <v>73000</v>
      </c>
      <c r="H2239">
        <v>2</v>
      </c>
      <c r="I2239" t="s">
        <v>19</v>
      </c>
      <c r="J2239">
        <v>28800</v>
      </c>
      <c r="K2239">
        <f t="shared" si="34"/>
        <v>-0.22520615723927453</v>
      </c>
    </row>
    <row r="2240" spans="2:11" x14ac:dyDescent="0.35">
      <c r="B2240">
        <v>16900</v>
      </c>
      <c r="C2240">
        <v>55237</v>
      </c>
      <c r="D2240">
        <v>1595</v>
      </c>
      <c r="E2240">
        <v>7</v>
      </c>
      <c r="F2240" t="s">
        <v>20</v>
      </c>
      <c r="G2240">
        <v>61000</v>
      </c>
      <c r="H2240">
        <v>2</v>
      </c>
      <c r="I2240" t="s">
        <v>10</v>
      </c>
      <c r="J2240">
        <v>91000</v>
      </c>
      <c r="K2240">
        <f t="shared" si="34"/>
        <v>0.14276210648834814</v>
      </c>
    </row>
    <row r="2241" spans="2:11" x14ac:dyDescent="0.35">
      <c r="B2241">
        <v>6840</v>
      </c>
      <c r="C2241">
        <v>14741</v>
      </c>
      <c r="D2241">
        <v>2261</v>
      </c>
      <c r="E2241">
        <v>10</v>
      </c>
      <c r="F2241" t="s">
        <v>39</v>
      </c>
      <c r="G2241">
        <v>101000</v>
      </c>
      <c r="H2241">
        <v>1</v>
      </c>
      <c r="I2241" t="s">
        <v>16</v>
      </c>
      <c r="J2241">
        <v>19800</v>
      </c>
      <c r="K2241">
        <f t="shared" si="34"/>
        <v>-0.55305758018456241</v>
      </c>
    </row>
    <row r="2242" spans="2:11" x14ac:dyDescent="0.35">
      <c r="B2242">
        <v>30280</v>
      </c>
      <c r="C2242">
        <v>92710</v>
      </c>
      <c r="D2242">
        <v>3598</v>
      </c>
      <c r="E2242">
        <v>7</v>
      </c>
      <c r="F2242" t="s">
        <v>13</v>
      </c>
      <c r="G2242">
        <v>88926</v>
      </c>
      <c r="H2242">
        <v>1</v>
      </c>
      <c r="I2242" t="s">
        <v>14</v>
      </c>
      <c r="J2242">
        <v>163800</v>
      </c>
      <c r="K2242">
        <f t="shared" si="34"/>
        <v>1.0682161231566925</v>
      </c>
    </row>
    <row r="2243" spans="2:11" x14ac:dyDescent="0.35">
      <c r="B2243">
        <v>10860</v>
      </c>
      <c r="C2243">
        <v>65404</v>
      </c>
      <c r="D2243">
        <v>1798</v>
      </c>
      <c r="E2243">
        <v>4</v>
      </c>
      <c r="F2243" t="s">
        <v>25</v>
      </c>
      <c r="G2243">
        <v>61210</v>
      </c>
      <c r="H2243">
        <v>1</v>
      </c>
      <c r="I2243" t="s">
        <v>16</v>
      </c>
      <c r="J2243">
        <v>90800</v>
      </c>
      <c r="K2243">
        <f t="shared" ref="K2243:K2306" si="35">(B2243-$B$7631)/$B$7632</f>
        <v>-0.2750063733828626</v>
      </c>
    </row>
    <row r="2244" spans="2:11" x14ac:dyDescent="0.35">
      <c r="B2244">
        <v>9840</v>
      </c>
      <c r="C2244">
        <v>53207</v>
      </c>
      <c r="D2244">
        <v>1496</v>
      </c>
      <c r="E2244">
        <v>4</v>
      </c>
      <c r="F2244" t="s">
        <v>27</v>
      </c>
      <c r="G2244">
        <v>40862</v>
      </c>
      <c r="H2244">
        <v>1</v>
      </c>
      <c r="I2244" t="s">
        <v>14</v>
      </c>
      <c r="J2244">
        <v>71988</v>
      </c>
      <c r="K2244">
        <f t="shared" si="35"/>
        <v>-0.34555667958627895</v>
      </c>
    </row>
    <row r="2245" spans="2:11" x14ac:dyDescent="0.35">
      <c r="B2245">
        <v>9990</v>
      </c>
      <c r="C2245">
        <v>46538</v>
      </c>
      <c r="D2245">
        <v>1390</v>
      </c>
      <c r="E2245">
        <v>7</v>
      </c>
      <c r="F2245" t="s">
        <v>24</v>
      </c>
      <c r="G2245">
        <v>73000</v>
      </c>
      <c r="H2245">
        <v>1</v>
      </c>
      <c r="I2245" t="s">
        <v>29</v>
      </c>
      <c r="J2245">
        <v>55800</v>
      </c>
      <c r="K2245">
        <f t="shared" si="35"/>
        <v>-0.33518163455636479</v>
      </c>
    </row>
    <row r="2246" spans="2:11" x14ac:dyDescent="0.35">
      <c r="B2246">
        <v>11600</v>
      </c>
      <c r="C2246">
        <v>60891</v>
      </c>
      <c r="D2246">
        <v>1986</v>
      </c>
      <c r="E2246">
        <v>4</v>
      </c>
      <c r="F2246" t="s">
        <v>11</v>
      </c>
      <c r="G2246">
        <v>57596</v>
      </c>
      <c r="H2246">
        <v>1</v>
      </c>
      <c r="I2246" t="s">
        <v>14</v>
      </c>
      <c r="J2246">
        <v>95800</v>
      </c>
      <c r="K2246">
        <f t="shared" si="35"/>
        <v>-0.22382281790195266</v>
      </c>
    </row>
    <row r="2247" spans="2:11" x14ac:dyDescent="0.35">
      <c r="B2247">
        <v>7700</v>
      </c>
      <c r="C2247">
        <v>45157</v>
      </c>
      <c r="D2247">
        <v>1496</v>
      </c>
      <c r="E2247">
        <v>2</v>
      </c>
      <c r="F2247" t="s">
        <v>18</v>
      </c>
      <c r="G2247">
        <v>15</v>
      </c>
      <c r="H2247">
        <v>1</v>
      </c>
      <c r="I2247" t="s">
        <v>12</v>
      </c>
      <c r="J2247">
        <v>80800</v>
      </c>
      <c r="K2247">
        <f t="shared" si="35"/>
        <v>-0.49357398867972119</v>
      </c>
    </row>
    <row r="2248" spans="2:11" x14ac:dyDescent="0.35">
      <c r="B2248">
        <v>10860</v>
      </c>
      <c r="C2248">
        <v>37149</v>
      </c>
      <c r="D2248">
        <v>1596</v>
      </c>
      <c r="E2248">
        <v>8</v>
      </c>
      <c r="F2248" t="s">
        <v>26</v>
      </c>
      <c r="G2248">
        <v>49000</v>
      </c>
      <c r="H2248">
        <v>2</v>
      </c>
      <c r="I2248" t="s">
        <v>16</v>
      </c>
      <c r="J2248">
        <v>50800</v>
      </c>
      <c r="K2248">
        <f t="shared" si="35"/>
        <v>-0.2750063733828626</v>
      </c>
    </row>
    <row r="2249" spans="2:11" x14ac:dyDescent="0.35">
      <c r="B2249">
        <v>10780</v>
      </c>
      <c r="C2249">
        <v>65096</v>
      </c>
      <c r="D2249">
        <v>1496</v>
      </c>
      <c r="E2249">
        <v>4</v>
      </c>
      <c r="F2249" t="s">
        <v>27</v>
      </c>
      <c r="G2249">
        <v>13800</v>
      </c>
      <c r="H2249">
        <v>1</v>
      </c>
      <c r="I2249" t="s">
        <v>19</v>
      </c>
      <c r="J2249">
        <v>104500</v>
      </c>
      <c r="K2249">
        <f t="shared" si="35"/>
        <v>-0.28053973073215016</v>
      </c>
    </row>
    <row r="2250" spans="2:11" x14ac:dyDescent="0.35">
      <c r="B2250">
        <v>27770</v>
      </c>
      <c r="C2250">
        <v>147851</v>
      </c>
      <c r="D2250">
        <v>3498</v>
      </c>
      <c r="E2250">
        <v>5</v>
      </c>
      <c r="F2250" t="s">
        <v>20</v>
      </c>
      <c r="G2250">
        <v>59000</v>
      </c>
      <c r="H2250">
        <v>1</v>
      </c>
      <c r="I2250" t="s">
        <v>16</v>
      </c>
      <c r="J2250">
        <v>235800</v>
      </c>
      <c r="K2250">
        <f t="shared" si="35"/>
        <v>0.89460703632279526</v>
      </c>
    </row>
    <row r="2251" spans="2:11" x14ac:dyDescent="0.35">
      <c r="B2251">
        <v>13550</v>
      </c>
      <c r="C2251">
        <v>57362</v>
      </c>
      <c r="D2251">
        <v>1595</v>
      </c>
      <c r="E2251">
        <v>1</v>
      </c>
      <c r="F2251" t="s">
        <v>20</v>
      </c>
      <c r="G2251">
        <v>50</v>
      </c>
      <c r="H2251">
        <v>1</v>
      </c>
      <c r="I2251" t="s">
        <v>16</v>
      </c>
      <c r="J2251">
        <v>146888</v>
      </c>
      <c r="K2251">
        <f t="shared" si="35"/>
        <v>-8.8947232513068394E-2</v>
      </c>
    </row>
    <row r="2252" spans="2:11" x14ac:dyDescent="0.35">
      <c r="B2252">
        <v>12720</v>
      </c>
      <c r="C2252">
        <v>52603</v>
      </c>
      <c r="D2252">
        <v>1598</v>
      </c>
      <c r="E2252">
        <v>6</v>
      </c>
      <c r="F2252" t="s">
        <v>17</v>
      </c>
      <c r="G2252">
        <v>33000</v>
      </c>
      <c r="H2252">
        <v>2</v>
      </c>
      <c r="I2252" t="s">
        <v>29</v>
      </c>
      <c r="J2252">
        <v>72900</v>
      </c>
      <c r="K2252">
        <f t="shared" si="35"/>
        <v>-0.14635581501192682</v>
      </c>
    </row>
    <row r="2253" spans="2:11" x14ac:dyDescent="0.35">
      <c r="B2253">
        <v>9650</v>
      </c>
      <c r="C2253">
        <v>21930</v>
      </c>
      <c r="D2253">
        <v>1598</v>
      </c>
      <c r="E2253">
        <v>8</v>
      </c>
      <c r="F2253" t="s">
        <v>11</v>
      </c>
      <c r="G2253">
        <v>104300</v>
      </c>
      <c r="H2253">
        <v>1</v>
      </c>
      <c r="I2253" t="s">
        <v>12</v>
      </c>
      <c r="J2253">
        <v>35800</v>
      </c>
      <c r="K2253">
        <f t="shared" si="35"/>
        <v>-0.35869840329083691</v>
      </c>
    </row>
    <row r="2254" spans="2:11" x14ac:dyDescent="0.35">
      <c r="B2254">
        <v>12620</v>
      </c>
      <c r="C2254">
        <v>25023</v>
      </c>
      <c r="D2254">
        <v>2996</v>
      </c>
      <c r="E2254">
        <v>9</v>
      </c>
      <c r="F2254" t="s">
        <v>17</v>
      </c>
      <c r="G2254">
        <v>106000</v>
      </c>
      <c r="H2254">
        <v>3</v>
      </c>
      <c r="I2254" t="s">
        <v>10</v>
      </c>
      <c r="J2254">
        <v>39488</v>
      </c>
      <c r="K2254">
        <f t="shared" si="35"/>
        <v>-0.15327251169853628</v>
      </c>
    </row>
    <row r="2255" spans="2:11" x14ac:dyDescent="0.35">
      <c r="B2255">
        <v>10400</v>
      </c>
      <c r="C2255">
        <v>28894</v>
      </c>
      <c r="D2255">
        <v>1390</v>
      </c>
      <c r="E2255">
        <v>9</v>
      </c>
      <c r="F2255" t="s">
        <v>25</v>
      </c>
      <c r="G2255">
        <v>143565</v>
      </c>
      <c r="H2255">
        <v>1</v>
      </c>
      <c r="I2255" t="s">
        <v>19</v>
      </c>
      <c r="J2255">
        <v>39800</v>
      </c>
      <c r="K2255">
        <f t="shared" si="35"/>
        <v>-0.30682317814126603</v>
      </c>
    </row>
    <row r="2256" spans="2:11" x14ac:dyDescent="0.35">
      <c r="B2256">
        <v>8360</v>
      </c>
      <c r="C2256">
        <v>46595</v>
      </c>
      <c r="D2256">
        <v>1197</v>
      </c>
      <c r="E2256">
        <v>4</v>
      </c>
      <c r="F2256" t="s">
        <v>25</v>
      </c>
      <c r="G2256">
        <v>41000</v>
      </c>
      <c r="H2256">
        <v>1</v>
      </c>
      <c r="I2256" t="s">
        <v>29</v>
      </c>
      <c r="J2256">
        <v>61800</v>
      </c>
      <c r="K2256">
        <f t="shared" si="35"/>
        <v>-0.44792379054809883</v>
      </c>
    </row>
    <row r="2257" spans="2:11" x14ac:dyDescent="0.35">
      <c r="B2257">
        <v>8840</v>
      </c>
      <c r="C2257">
        <v>50920</v>
      </c>
      <c r="D2257">
        <v>1497</v>
      </c>
      <c r="E2257">
        <v>3</v>
      </c>
      <c r="F2257" t="s">
        <v>27</v>
      </c>
      <c r="G2257">
        <v>17999</v>
      </c>
      <c r="H2257">
        <v>1</v>
      </c>
      <c r="I2257" t="s">
        <v>19</v>
      </c>
      <c r="J2257">
        <v>78000</v>
      </c>
      <c r="K2257">
        <f t="shared" si="35"/>
        <v>-0.41472364645237347</v>
      </c>
    </row>
    <row r="2258" spans="2:11" x14ac:dyDescent="0.35">
      <c r="B2258">
        <v>10690</v>
      </c>
      <c r="C2258">
        <v>37241</v>
      </c>
      <c r="D2258">
        <v>1597</v>
      </c>
      <c r="E2258">
        <v>8</v>
      </c>
      <c r="F2258" t="s">
        <v>20</v>
      </c>
      <c r="G2258">
        <v>99000</v>
      </c>
      <c r="H2258">
        <v>3</v>
      </c>
      <c r="I2258" t="s">
        <v>16</v>
      </c>
      <c r="J2258">
        <v>52000</v>
      </c>
      <c r="K2258">
        <f t="shared" si="35"/>
        <v>-0.28676475775009863</v>
      </c>
    </row>
    <row r="2259" spans="2:11" x14ac:dyDescent="0.35">
      <c r="B2259">
        <v>11980</v>
      </c>
      <c r="C2259">
        <v>32495</v>
      </c>
      <c r="D2259">
        <v>3456</v>
      </c>
      <c r="E2259">
        <v>10</v>
      </c>
      <c r="F2259" t="s">
        <v>21</v>
      </c>
      <c r="G2259">
        <v>193000</v>
      </c>
      <c r="H2259">
        <v>3</v>
      </c>
      <c r="I2259" t="s">
        <v>14</v>
      </c>
      <c r="J2259">
        <v>41000</v>
      </c>
      <c r="K2259">
        <f t="shared" si="35"/>
        <v>-0.19753937049283674</v>
      </c>
    </row>
    <row r="2260" spans="2:11" x14ac:dyDescent="0.35">
      <c r="B2260">
        <v>8930</v>
      </c>
      <c r="C2260">
        <v>23535</v>
      </c>
      <c r="D2260">
        <v>1390</v>
      </c>
      <c r="E2260">
        <v>9</v>
      </c>
      <c r="F2260" t="s">
        <v>25</v>
      </c>
      <c r="G2260">
        <v>128000</v>
      </c>
      <c r="H2260">
        <v>2</v>
      </c>
      <c r="I2260" t="s">
        <v>10</v>
      </c>
      <c r="J2260">
        <v>33800</v>
      </c>
      <c r="K2260">
        <f t="shared" si="35"/>
        <v>-0.40849861943442495</v>
      </c>
    </row>
    <row r="2261" spans="2:11" x14ac:dyDescent="0.35">
      <c r="B2261">
        <v>10180</v>
      </c>
      <c r="C2261">
        <v>53974</v>
      </c>
      <c r="D2261">
        <v>1496</v>
      </c>
      <c r="E2261">
        <v>3</v>
      </c>
      <c r="F2261" t="s">
        <v>27</v>
      </c>
      <c r="G2261">
        <v>12000</v>
      </c>
      <c r="H2261">
        <v>1</v>
      </c>
      <c r="I2261" t="s">
        <v>14</v>
      </c>
      <c r="J2261">
        <v>93900</v>
      </c>
      <c r="K2261">
        <f t="shared" si="35"/>
        <v>-0.32203991085180683</v>
      </c>
    </row>
    <row r="2262" spans="2:11" x14ac:dyDescent="0.35">
      <c r="B2262">
        <v>8640</v>
      </c>
      <c r="C2262">
        <v>12995</v>
      </c>
      <c r="D2262">
        <v>1498</v>
      </c>
      <c r="E2262">
        <v>10</v>
      </c>
      <c r="F2262" t="s">
        <v>34</v>
      </c>
      <c r="G2262">
        <v>163000</v>
      </c>
      <c r="H2262">
        <v>1</v>
      </c>
      <c r="I2262" t="s">
        <v>12</v>
      </c>
      <c r="J2262">
        <v>21300</v>
      </c>
      <c r="K2262">
        <f t="shared" si="35"/>
        <v>-0.42855703982559235</v>
      </c>
    </row>
    <row r="2263" spans="2:11" x14ac:dyDescent="0.35">
      <c r="B2263">
        <v>6150</v>
      </c>
      <c r="C2263">
        <v>7419</v>
      </c>
      <c r="D2263">
        <v>1399</v>
      </c>
      <c r="E2263">
        <v>10</v>
      </c>
      <c r="F2263" t="s">
        <v>32</v>
      </c>
      <c r="G2263">
        <v>124812</v>
      </c>
      <c r="H2263">
        <v>1</v>
      </c>
      <c r="I2263" t="s">
        <v>29</v>
      </c>
      <c r="J2263">
        <v>11999</v>
      </c>
      <c r="K2263">
        <f t="shared" si="35"/>
        <v>-0.60078278732216761</v>
      </c>
    </row>
    <row r="2264" spans="2:11" x14ac:dyDescent="0.35">
      <c r="B2264">
        <v>8700</v>
      </c>
      <c r="C2264">
        <v>38049</v>
      </c>
      <c r="D2264">
        <v>1496</v>
      </c>
      <c r="E2264">
        <v>4</v>
      </c>
      <c r="F2264" t="s">
        <v>11</v>
      </c>
      <c r="G2264">
        <v>10520</v>
      </c>
      <c r="H2264">
        <v>2</v>
      </c>
      <c r="I2264" t="s">
        <v>12</v>
      </c>
      <c r="J2264">
        <v>68800</v>
      </c>
      <c r="K2264">
        <f t="shared" si="35"/>
        <v>-0.42440702181362666</v>
      </c>
    </row>
    <row r="2265" spans="2:11" x14ac:dyDescent="0.35">
      <c r="B2265">
        <v>8040</v>
      </c>
      <c r="C2265">
        <v>11582</v>
      </c>
      <c r="D2265">
        <v>1390</v>
      </c>
      <c r="E2265">
        <v>9</v>
      </c>
      <c r="F2265" t="s">
        <v>25</v>
      </c>
      <c r="G2265">
        <v>117000</v>
      </c>
      <c r="H2265">
        <v>2</v>
      </c>
      <c r="I2265" t="s">
        <v>29</v>
      </c>
      <c r="J2265">
        <v>20800</v>
      </c>
      <c r="K2265">
        <f t="shared" si="35"/>
        <v>-0.47005721994524907</v>
      </c>
    </row>
    <row r="2266" spans="2:11" x14ac:dyDescent="0.35">
      <c r="B2266">
        <v>10530</v>
      </c>
      <c r="C2266">
        <v>9271</v>
      </c>
      <c r="D2266">
        <v>1498</v>
      </c>
      <c r="E2266">
        <v>11</v>
      </c>
      <c r="F2266" t="s">
        <v>28</v>
      </c>
      <c r="G2266">
        <v>105618</v>
      </c>
      <c r="H2266">
        <v>4</v>
      </c>
      <c r="I2266" t="s">
        <v>12</v>
      </c>
      <c r="J2266">
        <v>17000</v>
      </c>
      <c r="K2266">
        <f t="shared" si="35"/>
        <v>-0.29783147244867375</v>
      </c>
    </row>
    <row r="2267" spans="2:11" x14ac:dyDescent="0.35">
      <c r="B2267">
        <v>8730</v>
      </c>
      <c r="C2267">
        <v>15154</v>
      </c>
      <c r="D2267">
        <v>1591</v>
      </c>
      <c r="E2267">
        <v>9</v>
      </c>
      <c r="F2267" t="s">
        <v>23</v>
      </c>
      <c r="G2267">
        <v>145678</v>
      </c>
      <c r="H2267">
        <v>1</v>
      </c>
      <c r="I2267" t="s">
        <v>12</v>
      </c>
      <c r="J2267">
        <v>25800</v>
      </c>
      <c r="K2267">
        <f t="shared" si="35"/>
        <v>-0.42233201280764382</v>
      </c>
    </row>
    <row r="2268" spans="2:11" x14ac:dyDescent="0.35">
      <c r="B2268">
        <v>8630</v>
      </c>
      <c r="C2268">
        <v>48696</v>
      </c>
      <c r="D2268">
        <v>1496</v>
      </c>
      <c r="E2268">
        <v>4</v>
      </c>
      <c r="F2268" t="s">
        <v>27</v>
      </c>
      <c r="G2268">
        <v>41000</v>
      </c>
      <c r="H2268">
        <v>1</v>
      </c>
      <c r="I2268" t="s">
        <v>14</v>
      </c>
      <c r="J2268">
        <v>67800</v>
      </c>
      <c r="K2268">
        <f t="shared" si="35"/>
        <v>-0.42924870949425331</v>
      </c>
    </row>
    <row r="2269" spans="2:11" x14ac:dyDescent="0.35">
      <c r="B2269">
        <v>8390</v>
      </c>
      <c r="C2269">
        <v>15870</v>
      </c>
      <c r="D2269">
        <v>1495</v>
      </c>
      <c r="E2269">
        <v>10</v>
      </c>
      <c r="F2269" t="s">
        <v>48</v>
      </c>
      <c r="G2269">
        <v>133000</v>
      </c>
      <c r="H2269">
        <v>2</v>
      </c>
      <c r="I2269" t="s">
        <v>14</v>
      </c>
      <c r="J2269">
        <v>23800</v>
      </c>
      <c r="K2269">
        <f t="shared" si="35"/>
        <v>-0.44584878154211599</v>
      </c>
    </row>
    <row r="2270" spans="2:11" x14ac:dyDescent="0.35">
      <c r="B2270">
        <v>10850</v>
      </c>
      <c r="C2270">
        <v>22447</v>
      </c>
      <c r="D2270">
        <v>1995</v>
      </c>
      <c r="E2270">
        <v>10</v>
      </c>
      <c r="F2270" t="s">
        <v>17</v>
      </c>
      <c r="G2270">
        <v>96000</v>
      </c>
      <c r="H2270">
        <v>3</v>
      </c>
      <c r="I2270" t="s">
        <v>16</v>
      </c>
      <c r="J2270">
        <v>33300</v>
      </c>
      <c r="K2270">
        <f t="shared" si="35"/>
        <v>-0.27569804305152351</v>
      </c>
    </row>
    <row r="2271" spans="2:11" x14ac:dyDescent="0.35">
      <c r="B2271">
        <v>14140</v>
      </c>
      <c r="C2271">
        <v>77441</v>
      </c>
      <c r="D2271">
        <v>1998</v>
      </c>
      <c r="E2271">
        <v>3</v>
      </c>
      <c r="F2271" t="s">
        <v>21</v>
      </c>
      <c r="G2271">
        <v>49000</v>
      </c>
      <c r="H2271">
        <v>1</v>
      </c>
      <c r="I2271" t="s">
        <v>16</v>
      </c>
      <c r="J2271">
        <v>139800</v>
      </c>
      <c r="K2271">
        <f t="shared" si="35"/>
        <v>-4.8138722062072647E-2</v>
      </c>
    </row>
    <row r="2272" spans="2:11" x14ac:dyDescent="0.35">
      <c r="B2272">
        <v>62020</v>
      </c>
      <c r="C2272">
        <v>208912</v>
      </c>
      <c r="D2272">
        <v>3798</v>
      </c>
      <c r="E2272">
        <v>7</v>
      </c>
      <c r="F2272" t="s">
        <v>41</v>
      </c>
      <c r="G2272">
        <v>19000</v>
      </c>
      <c r="H2272">
        <v>3</v>
      </c>
      <c r="I2272" t="s">
        <v>10</v>
      </c>
      <c r="J2272">
        <v>379800</v>
      </c>
      <c r="K2272">
        <f t="shared" si="35"/>
        <v>3.2635756514865317</v>
      </c>
    </row>
    <row r="2273" spans="2:11" x14ac:dyDescent="0.35">
      <c r="B2273">
        <v>9640</v>
      </c>
      <c r="C2273">
        <v>34256</v>
      </c>
      <c r="D2273">
        <v>1995</v>
      </c>
      <c r="E2273">
        <v>8</v>
      </c>
      <c r="F2273" t="s">
        <v>17</v>
      </c>
      <c r="G2273">
        <v>124035</v>
      </c>
      <c r="H2273">
        <v>2</v>
      </c>
      <c r="I2273" t="s">
        <v>16</v>
      </c>
      <c r="J2273">
        <v>42300</v>
      </c>
      <c r="K2273">
        <f t="shared" si="35"/>
        <v>-0.35939007295949787</v>
      </c>
    </row>
    <row r="2274" spans="2:11" x14ac:dyDescent="0.35">
      <c r="B2274">
        <v>25080</v>
      </c>
      <c r="C2274">
        <v>74674</v>
      </c>
      <c r="D2274">
        <v>3999</v>
      </c>
      <c r="E2274">
        <v>8</v>
      </c>
      <c r="F2274" t="s">
        <v>17</v>
      </c>
      <c r="G2274">
        <v>59000</v>
      </c>
      <c r="H2274">
        <v>3</v>
      </c>
      <c r="I2274" t="s">
        <v>10</v>
      </c>
      <c r="J2274">
        <v>128888</v>
      </c>
      <c r="K2274">
        <f t="shared" si="35"/>
        <v>0.70854789545300112</v>
      </c>
    </row>
    <row r="2275" spans="2:11" x14ac:dyDescent="0.35">
      <c r="B2275">
        <v>13190</v>
      </c>
      <c r="C2275">
        <v>27889</v>
      </c>
      <c r="D2275">
        <v>1796</v>
      </c>
      <c r="E2275">
        <v>9</v>
      </c>
      <c r="F2275" t="s">
        <v>20</v>
      </c>
      <c r="G2275">
        <v>119124</v>
      </c>
      <c r="H2275">
        <v>1</v>
      </c>
      <c r="I2275" t="s">
        <v>16</v>
      </c>
      <c r="J2275">
        <v>44888</v>
      </c>
      <c r="K2275">
        <f t="shared" si="35"/>
        <v>-0.11384734058486241</v>
      </c>
    </row>
    <row r="2276" spans="2:11" x14ac:dyDescent="0.35">
      <c r="B2276">
        <v>14090</v>
      </c>
      <c r="C2276">
        <v>71384</v>
      </c>
      <c r="D2276">
        <v>1499</v>
      </c>
      <c r="E2276">
        <v>3</v>
      </c>
      <c r="F2276" t="s">
        <v>30</v>
      </c>
      <c r="G2276">
        <v>9000</v>
      </c>
      <c r="H2276">
        <v>1</v>
      </c>
      <c r="I2276" t="s">
        <v>10</v>
      </c>
      <c r="J2276">
        <v>138900</v>
      </c>
      <c r="K2276">
        <f t="shared" si="35"/>
        <v>-5.1597070405377372E-2</v>
      </c>
    </row>
    <row r="2277" spans="2:11" x14ac:dyDescent="0.35">
      <c r="B2277">
        <v>15940</v>
      </c>
      <c r="C2277">
        <v>80575</v>
      </c>
      <c r="D2277">
        <v>1991</v>
      </c>
      <c r="E2277">
        <v>6</v>
      </c>
      <c r="F2277" t="s">
        <v>20</v>
      </c>
      <c r="G2277">
        <v>50000</v>
      </c>
      <c r="H2277">
        <v>1</v>
      </c>
      <c r="I2277" t="s">
        <v>16</v>
      </c>
      <c r="J2277">
        <v>106800</v>
      </c>
      <c r="K2277">
        <f t="shared" si="35"/>
        <v>7.6361818296897435E-2</v>
      </c>
    </row>
    <row r="2278" spans="2:11" x14ac:dyDescent="0.35">
      <c r="B2278">
        <v>9330</v>
      </c>
      <c r="C2278">
        <v>17589</v>
      </c>
      <c r="D2278">
        <v>2488</v>
      </c>
      <c r="E2278">
        <v>10</v>
      </c>
      <c r="F2278" t="s">
        <v>49</v>
      </c>
      <c r="G2278">
        <v>125000</v>
      </c>
      <c r="H2278">
        <v>4</v>
      </c>
      <c r="I2278" t="s">
        <v>14</v>
      </c>
      <c r="J2278">
        <v>26800</v>
      </c>
      <c r="K2278">
        <f t="shared" si="35"/>
        <v>-0.38083183268798715</v>
      </c>
    </row>
    <row r="2279" spans="2:11" x14ac:dyDescent="0.35">
      <c r="B2279">
        <v>9040</v>
      </c>
      <c r="C2279">
        <v>34271</v>
      </c>
      <c r="D2279">
        <v>1591</v>
      </c>
      <c r="E2279">
        <v>7</v>
      </c>
      <c r="F2279" t="s">
        <v>22</v>
      </c>
      <c r="G2279">
        <v>53010</v>
      </c>
      <c r="H2279">
        <v>1</v>
      </c>
      <c r="I2279" t="s">
        <v>12</v>
      </c>
      <c r="J2279">
        <v>43800</v>
      </c>
      <c r="K2279">
        <f t="shared" si="35"/>
        <v>-0.40089025307915455</v>
      </c>
    </row>
    <row r="2280" spans="2:11" x14ac:dyDescent="0.35">
      <c r="B2280">
        <v>9150</v>
      </c>
      <c r="C2280">
        <v>26395</v>
      </c>
      <c r="D2280">
        <v>1598</v>
      </c>
      <c r="E2280">
        <v>9</v>
      </c>
      <c r="F2280" t="s">
        <v>44</v>
      </c>
      <c r="G2280">
        <v>128110</v>
      </c>
      <c r="H2280">
        <v>2</v>
      </c>
      <c r="I2280" t="s">
        <v>16</v>
      </c>
      <c r="J2280">
        <v>36800</v>
      </c>
      <c r="K2280">
        <f t="shared" si="35"/>
        <v>-0.39328188672388414</v>
      </c>
    </row>
    <row r="2281" spans="2:11" x14ac:dyDescent="0.35">
      <c r="B2281">
        <v>11990</v>
      </c>
      <c r="C2281">
        <v>57427</v>
      </c>
      <c r="D2281">
        <v>1986</v>
      </c>
      <c r="E2281">
        <v>3</v>
      </c>
      <c r="F2281" t="s">
        <v>11</v>
      </c>
      <c r="G2281">
        <v>21718</v>
      </c>
      <c r="H2281">
        <v>1</v>
      </c>
      <c r="I2281" t="s">
        <v>14</v>
      </c>
      <c r="J2281">
        <v>105800</v>
      </c>
      <c r="K2281">
        <f t="shared" si="35"/>
        <v>-0.1968477008241758</v>
      </c>
    </row>
    <row r="2282" spans="2:11" x14ac:dyDescent="0.35">
      <c r="B2282">
        <v>9530</v>
      </c>
      <c r="C2282">
        <v>53470</v>
      </c>
      <c r="D2282">
        <v>1798</v>
      </c>
      <c r="E2282">
        <v>5</v>
      </c>
      <c r="F2282" t="s">
        <v>34</v>
      </c>
      <c r="G2282">
        <v>21000</v>
      </c>
      <c r="H2282">
        <v>2</v>
      </c>
      <c r="I2282" t="s">
        <v>12</v>
      </c>
      <c r="J2282">
        <v>78888</v>
      </c>
      <c r="K2282">
        <f t="shared" si="35"/>
        <v>-0.36699843931476828</v>
      </c>
    </row>
    <row r="2283" spans="2:11" x14ac:dyDescent="0.35">
      <c r="B2283">
        <v>15220</v>
      </c>
      <c r="C2283">
        <v>70107</v>
      </c>
      <c r="D2283">
        <v>1796</v>
      </c>
      <c r="E2283">
        <v>7</v>
      </c>
      <c r="F2283" t="s">
        <v>20</v>
      </c>
      <c r="G2283">
        <v>105000</v>
      </c>
      <c r="H2283">
        <v>2</v>
      </c>
      <c r="I2283" t="s">
        <v>16</v>
      </c>
      <c r="J2283">
        <v>90000</v>
      </c>
      <c r="K2283">
        <f t="shared" si="35"/>
        <v>2.6561602153309407E-2</v>
      </c>
    </row>
    <row r="2284" spans="2:11" x14ac:dyDescent="0.35">
      <c r="B2284">
        <v>18820</v>
      </c>
      <c r="C2284">
        <v>40287</v>
      </c>
      <c r="D2284">
        <v>2979</v>
      </c>
      <c r="E2284">
        <v>10</v>
      </c>
      <c r="F2284" t="s">
        <v>17</v>
      </c>
      <c r="G2284">
        <v>105000</v>
      </c>
      <c r="H2284">
        <v>1</v>
      </c>
      <c r="I2284" t="s">
        <v>10</v>
      </c>
      <c r="J2284">
        <v>59988</v>
      </c>
      <c r="K2284">
        <f t="shared" si="35"/>
        <v>0.27556268287124958</v>
      </c>
    </row>
    <row r="2285" spans="2:11" x14ac:dyDescent="0.35">
      <c r="B2285">
        <v>10430</v>
      </c>
      <c r="C2285">
        <v>9459</v>
      </c>
      <c r="D2285">
        <v>1496</v>
      </c>
      <c r="E2285">
        <v>11</v>
      </c>
      <c r="F2285" t="s">
        <v>11</v>
      </c>
      <c r="G2285">
        <v>160000</v>
      </c>
      <c r="H2285">
        <v>2</v>
      </c>
      <c r="I2285" t="s">
        <v>12</v>
      </c>
      <c r="J2285">
        <v>17800</v>
      </c>
      <c r="K2285">
        <f t="shared" si="35"/>
        <v>-0.30474816913528319</v>
      </c>
    </row>
    <row r="2286" spans="2:11" x14ac:dyDescent="0.35">
      <c r="B2286">
        <v>8880</v>
      </c>
      <c r="C2286">
        <v>43539</v>
      </c>
      <c r="D2286">
        <v>1560</v>
      </c>
      <c r="E2286">
        <v>4</v>
      </c>
      <c r="F2286" t="s">
        <v>44</v>
      </c>
      <c r="G2286">
        <v>60455</v>
      </c>
      <c r="H2286">
        <v>1</v>
      </c>
      <c r="I2286" t="s">
        <v>29</v>
      </c>
      <c r="J2286">
        <v>64800</v>
      </c>
      <c r="K2286">
        <f t="shared" si="35"/>
        <v>-0.41195696777772967</v>
      </c>
    </row>
    <row r="2287" spans="2:11" x14ac:dyDescent="0.35">
      <c r="B2287">
        <v>11500</v>
      </c>
      <c r="C2287">
        <v>62241</v>
      </c>
      <c r="D2287">
        <v>1598</v>
      </c>
      <c r="E2287">
        <v>6</v>
      </c>
      <c r="F2287" t="s">
        <v>17</v>
      </c>
      <c r="G2287">
        <v>79000</v>
      </c>
      <c r="H2287">
        <v>2</v>
      </c>
      <c r="I2287" t="s">
        <v>16</v>
      </c>
      <c r="J2287">
        <v>76000</v>
      </c>
      <c r="K2287">
        <f t="shared" si="35"/>
        <v>-0.23073951458856209</v>
      </c>
    </row>
    <row r="2288" spans="2:11" x14ac:dyDescent="0.35">
      <c r="B2288">
        <v>11560</v>
      </c>
      <c r="C2288">
        <v>68164</v>
      </c>
      <c r="D2288">
        <v>1798</v>
      </c>
      <c r="E2288">
        <v>4</v>
      </c>
      <c r="F2288" t="s">
        <v>24</v>
      </c>
      <c r="G2288">
        <v>62792</v>
      </c>
      <c r="H2288">
        <v>1</v>
      </c>
      <c r="I2288" t="s">
        <v>16</v>
      </c>
      <c r="J2288">
        <v>89800</v>
      </c>
      <c r="K2288">
        <f t="shared" si="35"/>
        <v>-0.22658949657659644</v>
      </c>
    </row>
    <row r="2289" spans="2:11" x14ac:dyDescent="0.35">
      <c r="B2289">
        <v>13080</v>
      </c>
      <c r="C2289">
        <v>75616</v>
      </c>
      <c r="D2289">
        <v>1999</v>
      </c>
      <c r="E2289">
        <v>4</v>
      </c>
      <c r="F2289" t="s">
        <v>15</v>
      </c>
      <c r="G2289">
        <v>48450</v>
      </c>
      <c r="H2289">
        <v>1</v>
      </c>
      <c r="I2289" t="s">
        <v>16</v>
      </c>
      <c r="J2289">
        <v>127000</v>
      </c>
      <c r="K2289">
        <f t="shared" si="35"/>
        <v>-0.1214557069401328</v>
      </c>
    </row>
    <row r="2290" spans="2:11" x14ac:dyDescent="0.35">
      <c r="B2290">
        <v>8890</v>
      </c>
      <c r="C2290">
        <v>43295</v>
      </c>
      <c r="D2290">
        <v>1496</v>
      </c>
      <c r="E2290">
        <v>3</v>
      </c>
      <c r="F2290" t="s">
        <v>27</v>
      </c>
      <c r="G2290">
        <v>22000</v>
      </c>
      <c r="H2290">
        <v>2</v>
      </c>
      <c r="I2290" t="s">
        <v>14</v>
      </c>
      <c r="J2290">
        <v>73800</v>
      </c>
      <c r="K2290">
        <f t="shared" si="35"/>
        <v>-0.41126529810906876</v>
      </c>
    </row>
    <row r="2291" spans="2:11" x14ac:dyDescent="0.35">
      <c r="B2291">
        <v>12810</v>
      </c>
      <c r="C2291">
        <v>29880</v>
      </c>
      <c r="D2291">
        <v>1798</v>
      </c>
      <c r="E2291">
        <v>9</v>
      </c>
      <c r="F2291" t="s">
        <v>24</v>
      </c>
      <c r="G2291">
        <v>96700</v>
      </c>
      <c r="H2291">
        <v>2</v>
      </c>
      <c r="I2291" t="s">
        <v>16</v>
      </c>
      <c r="J2291">
        <v>43800</v>
      </c>
      <c r="K2291">
        <f t="shared" si="35"/>
        <v>-0.14013078799397832</v>
      </c>
    </row>
    <row r="2292" spans="2:11" x14ac:dyDescent="0.35">
      <c r="B2292">
        <v>8830</v>
      </c>
      <c r="C2292">
        <v>21253</v>
      </c>
      <c r="D2292">
        <v>1995</v>
      </c>
      <c r="E2292">
        <v>10</v>
      </c>
      <c r="F2292" t="s">
        <v>17</v>
      </c>
      <c r="G2292">
        <v>110500</v>
      </c>
      <c r="H2292">
        <v>4</v>
      </c>
      <c r="I2292" t="s">
        <v>16</v>
      </c>
      <c r="J2292">
        <v>27388</v>
      </c>
      <c r="K2292">
        <f t="shared" si="35"/>
        <v>-0.41541531612103438</v>
      </c>
    </row>
    <row r="2293" spans="2:11" x14ac:dyDescent="0.35">
      <c r="B2293">
        <v>7360</v>
      </c>
      <c r="C2293">
        <v>45915</v>
      </c>
      <c r="D2293">
        <v>1198</v>
      </c>
      <c r="E2293">
        <v>3</v>
      </c>
      <c r="F2293" t="s">
        <v>34</v>
      </c>
      <c r="G2293">
        <v>61000</v>
      </c>
      <c r="H2293">
        <v>1</v>
      </c>
      <c r="I2293" t="s">
        <v>29</v>
      </c>
      <c r="J2293">
        <v>62800</v>
      </c>
      <c r="K2293">
        <f t="shared" si="35"/>
        <v>-0.5170907574141933</v>
      </c>
    </row>
    <row r="2294" spans="2:11" x14ac:dyDescent="0.35">
      <c r="B2294">
        <v>16500</v>
      </c>
      <c r="C2294">
        <v>53310</v>
      </c>
      <c r="D2294">
        <v>2996</v>
      </c>
      <c r="E2294">
        <v>9</v>
      </c>
      <c r="F2294" t="s">
        <v>17</v>
      </c>
      <c r="G2294">
        <v>61225</v>
      </c>
      <c r="H2294">
        <v>3</v>
      </c>
      <c r="I2294" t="s">
        <v>16</v>
      </c>
      <c r="J2294">
        <v>72500</v>
      </c>
      <c r="K2294">
        <f t="shared" si="35"/>
        <v>0.11509531974191035</v>
      </c>
    </row>
    <row r="2295" spans="2:11" x14ac:dyDescent="0.35">
      <c r="B2295">
        <v>16240</v>
      </c>
      <c r="C2295">
        <v>77292</v>
      </c>
      <c r="D2295">
        <v>2997</v>
      </c>
      <c r="E2295">
        <v>8</v>
      </c>
      <c r="F2295" t="s">
        <v>20</v>
      </c>
      <c r="G2295">
        <v>139900</v>
      </c>
      <c r="H2295">
        <v>3</v>
      </c>
      <c r="I2295" t="s">
        <v>16</v>
      </c>
      <c r="J2295">
        <v>96800</v>
      </c>
      <c r="K2295">
        <f t="shared" si="35"/>
        <v>9.7111908356725785E-2</v>
      </c>
    </row>
    <row r="2296" spans="2:11" x14ac:dyDescent="0.35">
      <c r="B2296">
        <v>12600</v>
      </c>
      <c r="C2296">
        <v>60986</v>
      </c>
      <c r="D2296">
        <v>1395</v>
      </c>
      <c r="E2296">
        <v>4</v>
      </c>
      <c r="F2296" t="s">
        <v>24</v>
      </c>
      <c r="G2296">
        <v>50000</v>
      </c>
      <c r="H2296">
        <v>2</v>
      </c>
      <c r="I2296" t="s">
        <v>16</v>
      </c>
      <c r="J2296">
        <v>106800</v>
      </c>
      <c r="K2296">
        <f t="shared" si="35"/>
        <v>-0.15465585103585816</v>
      </c>
    </row>
    <row r="2297" spans="2:11" x14ac:dyDescent="0.35">
      <c r="B2297">
        <v>25800</v>
      </c>
      <c r="C2297">
        <v>67436</v>
      </c>
      <c r="D2297">
        <v>4806</v>
      </c>
      <c r="E2297">
        <v>10</v>
      </c>
      <c r="F2297" t="s">
        <v>13</v>
      </c>
      <c r="G2297">
        <v>76000</v>
      </c>
      <c r="H2297">
        <v>4</v>
      </c>
      <c r="I2297" t="s">
        <v>14</v>
      </c>
      <c r="J2297">
        <v>98000</v>
      </c>
      <c r="K2297">
        <f t="shared" si="35"/>
        <v>0.7583481115965891</v>
      </c>
    </row>
    <row r="2298" spans="2:11" x14ac:dyDescent="0.35">
      <c r="B2298">
        <v>14560</v>
      </c>
      <c r="C2298">
        <v>74959</v>
      </c>
      <c r="D2298">
        <v>1984</v>
      </c>
      <c r="E2298">
        <v>8</v>
      </c>
      <c r="F2298" t="s">
        <v>24</v>
      </c>
      <c r="G2298">
        <v>115000</v>
      </c>
      <c r="H2298">
        <v>1</v>
      </c>
      <c r="I2298" t="s">
        <v>10</v>
      </c>
      <c r="J2298">
        <v>85800</v>
      </c>
      <c r="K2298">
        <f t="shared" si="35"/>
        <v>-1.9088595978312958E-2</v>
      </c>
    </row>
    <row r="2299" spans="2:11" x14ac:dyDescent="0.35">
      <c r="B2299">
        <v>15480</v>
      </c>
      <c r="C2299">
        <v>77303</v>
      </c>
      <c r="D2299">
        <v>1796</v>
      </c>
      <c r="E2299">
        <v>7</v>
      </c>
      <c r="F2299" t="s">
        <v>20</v>
      </c>
      <c r="G2299">
        <v>107000</v>
      </c>
      <c r="H2299">
        <v>3</v>
      </c>
      <c r="I2299" t="s">
        <v>16</v>
      </c>
      <c r="J2299">
        <v>95000</v>
      </c>
      <c r="K2299">
        <f t="shared" si="35"/>
        <v>4.4545013538493973E-2</v>
      </c>
    </row>
    <row r="2300" spans="2:11" x14ac:dyDescent="0.35">
      <c r="B2300">
        <v>15330</v>
      </c>
      <c r="C2300">
        <v>25750</v>
      </c>
      <c r="D2300">
        <v>2362</v>
      </c>
      <c r="E2300">
        <v>9</v>
      </c>
      <c r="F2300" t="s">
        <v>11</v>
      </c>
      <c r="G2300">
        <v>107000</v>
      </c>
      <c r="H2300">
        <v>2</v>
      </c>
      <c r="I2300" t="s">
        <v>19</v>
      </c>
      <c r="J2300">
        <v>42800</v>
      </c>
      <c r="K2300">
        <f t="shared" si="35"/>
        <v>3.4169968508579798E-2</v>
      </c>
    </row>
    <row r="2301" spans="2:11" x14ac:dyDescent="0.35">
      <c r="B2301">
        <v>8490</v>
      </c>
      <c r="C2301">
        <v>27843</v>
      </c>
      <c r="D2301">
        <v>1390</v>
      </c>
      <c r="E2301">
        <v>8</v>
      </c>
      <c r="F2301" t="s">
        <v>25</v>
      </c>
      <c r="G2301">
        <v>99999</v>
      </c>
      <c r="H2301">
        <v>2</v>
      </c>
      <c r="I2301" t="s">
        <v>29</v>
      </c>
      <c r="J2301">
        <v>36500</v>
      </c>
      <c r="K2301">
        <f t="shared" si="35"/>
        <v>-0.4389320848555065</v>
      </c>
    </row>
    <row r="2302" spans="2:11" x14ac:dyDescent="0.35">
      <c r="B2302">
        <v>9220</v>
      </c>
      <c r="C2302">
        <v>13915</v>
      </c>
      <c r="D2302">
        <v>1998</v>
      </c>
      <c r="E2302">
        <v>9</v>
      </c>
      <c r="F2302" t="s">
        <v>22</v>
      </c>
      <c r="G2302">
        <v>112600</v>
      </c>
      <c r="H2302">
        <v>1</v>
      </c>
      <c r="I2302" t="s">
        <v>16</v>
      </c>
      <c r="J2302">
        <v>24800</v>
      </c>
      <c r="K2302">
        <f t="shared" si="35"/>
        <v>-0.38844019904325755</v>
      </c>
    </row>
    <row r="2303" spans="2:11" x14ac:dyDescent="0.35">
      <c r="B2303">
        <v>13550</v>
      </c>
      <c r="C2303">
        <v>66124</v>
      </c>
      <c r="D2303">
        <v>1995</v>
      </c>
      <c r="E2303">
        <v>7</v>
      </c>
      <c r="F2303" t="s">
        <v>17</v>
      </c>
      <c r="G2303">
        <v>62300</v>
      </c>
      <c r="H2303">
        <v>2</v>
      </c>
      <c r="I2303" t="s">
        <v>10</v>
      </c>
      <c r="J2303">
        <v>85500</v>
      </c>
      <c r="K2303">
        <f t="shared" si="35"/>
        <v>-8.8947232513068394E-2</v>
      </c>
    </row>
    <row r="2304" spans="2:11" x14ac:dyDescent="0.35">
      <c r="B2304">
        <v>16030</v>
      </c>
      <c r="C2304">
        <v>70289</v>
      </c>
      <c r="D2304">
        <v>2362</v>
      </c>
      <c r="E2304">
        <v>5</v>
      </c>
      <c r="F2304" t="s">
        <v>11</v>
      </c>
      <c r="G2304">
        <v>40000</v>
      </c>
      <c r="H2304">
        <v>1</v>
      </c>
      <c r="I2304" t="s">
        <v>19</v>
      </c>
      <c r="J2304">
        <v>116800</v>
      </c>
      <c r="K2304">
        <f t="shared" si="35"/>
        <v>8.2586845314845947E-2</v>
      </c>
    </row>
    <row r="2305" spans="2:11" x14ac:dyDescent="0.35">
      <c r="B2305">
        <v>12680</v>
      </c>
      <c r="C2305">
        <v>61032</v>
      </c>
      <c r="D2305">
        <v>1598</v>
      </c>
      <c r="E2305">
        <v>6</v>
      </c>
      <c r="F2305" t="s">
        <v>17</v>
      </c>
      <c r="G2305">
        <v>73000</v>
      </c>
      <c r="H2305">
        <v>1</v>
      </c>
      <c r="I2305" t="s">
        <v>16</v>
      </c>
      <c r="J2305">
        <v>78800</v>
      </c>
      <c r="K2305">
        <f t="shared" si="35"/>
        <v>-0.1491224936865706</v>
      </c>
    </row>
    <row r="2306" spans="2:11" x14ac:dyDescent="0.35">
      <c r="B2306">
        <v>8760</v>
      </c>
      <c r="C2306">
        <v>6859</v>
      </c>
      <c r="D2306">
        <v>1498</v>
      </c>
      <c r="E2306">
        <v>11</v>
      </c>
      <c r="F2306" t="s">
        <v>28</v>
      </c>
      <c r="G2306">
        <v>120000</v>
      </c>
      <c r="H2306">
        <v>3</v>
      </c>
      <c r="I2306" t="s">
        <v>29</v>
      </c>
      <c r="J2306">
        <v>11151</v>
      </c>
      <c r="K2306">
        <f t="shared" si="35"/>
        <v>-0.42025700380166103</v>
      </c>
    </row>
    <row r="2307" spans="2:11" x14ac:dyDescent="0.35">
      <c r="B2307">
        <v>10170</v>
      </c>
      <c r="C2307">
        <v>64021</v>
      </c>
      <c r="D2307">
        <v>1998</v>
      </c>
      <c r="E2307">
        <v>3</v>
      </c>
      <c r="F2307" t="s">
        <v>18</v>
      </c>
      <c r="G2307">
        <v>16900</v>
      </c>
      <c r="H2307">
        <v>1</v>
      </c>
      <c r="I2307" t="s">
        <v>14</v>
      </c>
      <c r="J2307">
        <v>99888</v>
      </c>
      <c r="K2307">
        <f t="shared" ref="K2307:K2370" si="36">(B2307-$B$7631)/$B$7632</f>
        <v>-0.3227315805204678</v>
      </c>
    </row>
    <row r="2308" spans="2:11" x14ac:dyDescent="0.35">
      <c r="B2308">
        <v>16580</v>
      </c>
      <c r="C2308">
        <v>50960</v>
      </c>
      <c r="D2308">
        <v>2993</v>
      </c>
      <c r="E2308">
        <v>9</v>
      </c>
      <c r="F2308" t="s">
        <v>15</v>
      </c>
      <c r="G2308">
        <v>120000</v>
      </c>
      <c r="H2308">
        <v>3</v>
      </c>
      <c r="I2308" t="s">
        <v>16</v>
      </c>
      <c r="J2308">
        <v>72000</v>
      </c>
      <c r="K2308">
        <f t="shared" si="36"/>
        <v>0.12062867709119791</v>
      </c>
    </row>
    <row r="2309" spans="2:11" x14ac:dyDescent="0.35">
      <c r="B2309">
        <v>6940</v>
      </c>
      <c r="C2309">
        <v>49015</v>
      </c>
      <c r="D2309">
        <v>1368</v>
      </c>
      <c r="E2309">
        <v>4</v>
      </c>
      <c r="F2309" t="s">
        <v>22</v>
      </c>
      <c r="G2309">
        <v>49000</v>
      </c>
      <c r="H2309">
        <v>1</v>
      </c>
      <c r="I2309" t="s">
        <v>29</v>
      </c>
      <c r="J2309">
        <v>55800</v>
      </c>
      <c r="K2309">
        <f t="shared" si="36"/>
        <v>-0.54614088349795298</v>
      </c>
    </row>
    <row r="2310" spans="2:11" x14ac:dyDescent="0.35">
      <c r="B2310">
        <v>20750</v>
      </c>
      <c r="C2310">
        <v>98369</v>
      </c>
      <c r="D2310">
        <v>2979</v>
      </c>
      <c r="E2310">
        <v>4</v>
      </c>
      <c r="F2310" t="s">
        <v>17</v>
      </c>
      <c r="G2310">
        <v>39000</v>
      </c>
      <c r="H2310">
        <v>2</v>
      </c>
      <c r="I2310" t="s">
        <v>10</v>
      </c>
      <c r="J2310">
        <v>178000</v>
      </c>
      <c r="K2310">
        <f t="shared" si="36"/>
        <v>0.40905492892281192</v>
      </c>
    </row>
    <row r="2311" spans="2:11" x14ac:dyDescent="0.35">
      <c r="B2311">
        <v>7950</v>
      </c>
      <c r="C2311">
        <v>50847</v>
      </c>
      <c r="D2311">
        <v>1591</v>
      </c>
      <c r="E2311">
        <v>3</v>
      </c>
      <c r="F2311" t="s">
        <v>22</v>
      </c>
      <c r="G2311">
        <v>28000</v>
      </c>
      <c r="H2311">
        <v>1</v>
      </c>
      <c r="I2311" t="s">
        <v>12</v>
      </c>
      <c r="J2311">
        <v>68999</v>
      </c>
      <c r="K2311">
        <f t="shared" si="36"/>
        <v>-0.47628224696319754</v>
      </c>
    </row>
    <row r="2312" spans="2:11" x14ac:dyDescent="0.35">
      <c r="B2312">
        <v>45070</v>
      </c>
      <c r="C2312">
        <v>165897</v>
      </c>
      <c r="D2312">
        <v>5998</v>
      </c>
      <c r="E2312">
        <v>7</v>
      </c>
      <c r="F2312" t="s">
        <v>9</v>
      </c>
      <c r="G2312">
        <v>99000</v>
      </c>
      <c r="H2312">
        <v>2</v>
      </c>
      <c r="I2312" t="s">
        <v>16</v>
      </c>
      <c r="J2312">
        <v>284888</v>
      </c>
      <c r="K2312">
        <f t="shared" si="36"/>
        <v>2.09119556310623</v>
      </c>
    </row>
    <row r="2313" spans="2:11" x14ac:dyDescent="0.35">
      <c r="B2313">
        <v>26160</v>
      </c>
      <c r="C2313">
        <v>122137</v>
      </c>
      <c r="D2313">
        <v>2706</v>
      </c>
      <c r="E2313">
        <v>7</v>
      </c>
      <c r="F2313" t="s">
        <v>13</v>
      </c>
      <c r="G2313">
        <v>40888</v>
      </c>
      <c r="H2313">
        <v>3</v>
      </c>
      <c r="I2313" t="s">
        <v>10</v>
      </c>
      <c r="J2313">
        <v>188888</v>
      </c>
      <c r="K2313">
        <f t="shared" si="36"/>
        <v>0.78324821966838309</v>
      </c>
    </row>
    <row r="2314" spans="2:11" x14ac:dyDescent="0.35">
      <c r="B2314">
        <v>8580</v>
      </c>
      <c r="C2314">
        <v>17651</v>
      </c>
      <c r="D2314">
        <v>1591</v>
      </c>
      <c r="E2314">
        <v>9</v>
      </c>
      <c r="F2314" t="s">
        <v>22</v>
      </c>
      <c r="G2314">
        <v>125000</v>
      </c>
      <c r="H2314">
        <v>2</v>
      </c>
      <c r="I2314" t="s">
        <v>12</v>
      </c>
      <c r="J2314">
        <v>27500</v>
      </c>
      <c r="K2314">
        <f t="shared" si="36"/>
        <v>-0.43270705783755803</v>
      </c>
    </row>
    <row r="2315" spans="2:11" x14ac:dyDescent="0.35">
      <c r="B2315">
        <v>10460</v>
      </c>
      <c r="C2315">
        <v>53886</v>
      </c>
      <c r="D2315">
        <v>1798</v>
      </c>
      <c r="E2315">
        <v>3</v>
      </c>
      <c r="F2315" t="s">
        <v>11</v>
      </c>
      <c r="G2315">
        <v>23895</v>
      </c>
      <c r="H2315">
        <v>1</v>
      </c>
      <c r="I2315" t="s">
        <v>19</v>
      </c>
      <c r="J2315">
        <v>92800</v>
      </c>
      <c r="K2315">
        <f t="shared" si="36"/>
        <v>-0.3026731601293004</v>
      </c>
    </row>
    <row r="2316" spans="2:11" x14ac:dyDescent="0.35">
      <c r="B2316">
        <v>17470</v>
      </c>
      <c r="C2316">
        <v>107499</v>
      </c>
      <c r="D2316">
        <v>2967</v>
      </c>
      <c r="E2316">
        <v>4</v>
      </c>
      <c r="F2316" t="s">
        <v>25</v>
      </c>
      <c r="G2316">
        <v>15570</v>
      </c>
      <c r="H2316">
        <v>1</v>
      </c>
      <c r="I2316" t="s">
        <v>14</v>
      </c>
      <c r="J2316">
        <v>202988</v>
      </c>
      <c r="K2316">
        <f t="shared" si="36"/>
        <v>0.18218727760202202</v>
      </c>
    </row>
    <row r="2317" spans="2:11" x14ac:dyDescent="0.35">
      <c r="B2317">
        <v>15050</v>
      </c>
      <c r="C2317">
        <v>81371</v>
      </c>
      <c r="D2317">
        <v>1991</v>
      </c>
      <c r="E2317">
        <v>5</v>
      </c>
      <c r="F2317" t="s">
        <v>20</v>
      </c>
      <c r="G2317">
        <v>9000</v>
      </c>
      <c r="H2317">
        <v>1</v>
      </c>
      <c r="I2317" t="s">
        <v>14</v>
      </c>
      <c r="J2317">
        <v>147800</v>
      </c>
      <c r="K2317">
        <f t="shared" si="36"/>
        <v>1.4803217786073342E-2</v>
      </c>
    </row>
    <row r="2318" spans="2:11" x14ac:dyDescent="0.35">
      <c r="B2318">
        <v>12790</v>
      </c>
      <c r="C2318">
        <v>26954</v>
      </c>
      <c r="D2318">
        <v>2497</v>
      </c>
      <c r="E2318">
        <v>10</v>
      </c>
      <c r="F2318" t="s">
        <v>17</v>
      </c>
      <c r="G2318">
        <v>110619</v>
      </c>
      <c r="H2318">
        <v>3</v>
      </c>
      <c r="I2318" t="s">
        <v>10</v>
      </c>
      <c r="J2318">
        <v>37000</v>
      </c>
      <c r="K2318">
        <f t="shared" si="36"/>
        <v>-0.1415141273313002</v>
      </c>
    </row>
    <row r="2319" spans="2:11" x14ac:dyDescent="0.35">
      <c r="B2319">
        <v>8580</v>
      </c>
      <c r="C2319">
        <v>17608</v>
      </c>
      <c r="D2319">
        <v>1497</v>
      </c>
      <c r="E2319">
        <v>11</v>
      </c>
      <c r="F2319" t="s">
        <v>27</v>
      </c>
      <c r="G2319">
        <v>133884</v>
      </c>
      <c r="H2319">
        <v>3</v>
      </c>
      <c r="I2319" t="s">
        <v>29</v>
      </c>
      <c r="J2319">
        <v>25800</v>
      </c>
      <c r="K2319">
        <f t="shared" si="36"/>
        <v>-0.43270705783755803</v>
      </c>
    </row>
    <row r="2320" spans="2:11" x14ac:dyDescent="0.35">
      <c r="B2320">
        <v>7860</v>
      </c>
      <c r="C2320">
        <v>9635</v>
      </c>
      <c r="D2320">
        <v>1998</v>
      </c>
      <c r="E2320">
        <v>10</v>
      </c>
      <c r="F2320" t="s">
        <v>23</v>
      </c>
      <c r="G2320">
        <v>141000</v>
      </c>
      <c r="H2320">
        <v>4</v>
      </c>
      <c r="I2320" t="s">
        <v>12</v>
      </c>
      <c r="J2320">
        <v>15800</v>
      </c>
      <c r="K2320">
        <f t="shared" si="36"/>
        <v>-0.48250727398114607</v>
      </c>
    </row>
    <row r="2321" spans="2:11" x14ac:dyDescent="0.35">
      <c r="B2321">
        <v>8130</v>
      </c>
      <c r="C2321">
        <v>50088</v>
      </c>
      <c r="D2321">
        <v>1497</v>
      </c>
      <c r="E2321">
        <v>4</v>
      </c>
      <c r="F2321" t="s">
        <v>27</v>
      </c>
      <c r="G2321">
        <v>68000</v>
      </c>
      <c r="H2321">
        <v>1</v>
      </c>
      <c r="I2321" t="s">
        <v>12</v>
      </c>
      <c r="J2321">
        <v>62666</v>
      </c>
      <c r="K2321">
        <f t="shared" si="36"/>
        <v>-0.46383219292730055</v>
      </c>
    </row>
    <row r="2322" spans="2:11" x14ac:dyDescent="0.35">
      <c r="B2322">
        <v>16380</v>
      </c>
      <c r="C2322">
        <v>69275</v>
      </c>
      <c r="D2322">
        <v>1998</v>
      </c>
      <c r="E2322">
        <v>3</v>
      </c>
      <c r="F2322" t="s">
        <v>21</v>
      </c>
      <c r="G2322">
        <v>9300</v>
      </c>
      <c r="H2322">
        <v>1</v>
      </c>
      <c r="I2322" t="s">
        <v>14</v>
      </c>
      <c r="J2322">
        <v>157800</v>
      </c>
      <c r="K2322">
        <f t="shared" si="36"/>
        <v>0.10679528371797901</v>
      </c>
    </row>
    <row r="2323" spans="2:11" x14ac:dyDescent="0.35">
      <c r="B2323">
        <v>14490</v>
      </c>
      <c r="C2323">
        <v>79658</v>
      </c>
      <c r="D2323">
        <v>1998</v>
      </c>
      <c r="E2323">
        <v>3</v>
      </c>
      <c r="F2323" t="s">
        <v>21</v>
      </c>
      <c r="G2323">
        <v>18000</v>
      </c>
      <c r="H2323">
        <v>1</v>
      </c>
      <c r="I2323" t="s">
        <v>16</v>
      </c>
      <c r="J2323">
        <v>142000</v>
      </c>
      <c r="K2323">
        <f t="shared" si="36"/>
        <v>-2.3930283658939573E-2</v>
      </c>
    </row>
    <row r="2324" spans="2:11" x14ac:dyDescent="0.35">
      <c r="B2324">
        <v>16960</v>
      </c>
      <c r="C2324">
        <v>71438</v>
      </c>
      <c r="D2324">
        <v>1991</v>
      </c>
      <c r="E2324">
        <v>5</v>
      </c>
      <c r="F2324" t="s">
        <v>20</v>
      </c>
      <c r="G2324">
        <v>71500</v>
      </c>
      <c r="H2324">
        <v>1</v>
      </c>
      <c r="I2324" t="s">
        <v>16</v>
      </c>
      <c r="J2324">
        <v>126800</v>
      </c>
      <c r="K2324">
        <f t="shared" si="36"/>
        <v>0.14691212450031382</v>
      </c>
    </row>
    <row r="2325" spans="2:11" x14ac:dyDescent="0.35">
      <c r="B2325">
        <v>8220</v>
      </c>
      <c r="C2325">
        <v>58199</v>
      </c>
      <c r="D2325">
        <v>1598</v>
      </c>
      <c r="E2325">
        <v>3</v>
      </c>
      <c r="F2325" t="s">
        <v>11</v>
      </c>
      <c r="G2325">
        <v>17000</v>
      </c>
      <c r="H2325">
        <v>1</v>
      </c>
      <c r="I2325" t="s">
        <v>12</v>
      </c>
      <c r="J2325">
        <v>79800</v>
      </c>
      <c r="K2325">
        <f t="shared" si="36"/>
        <v>-0.45760716590935202</v>
      </c>
    </row>
    <row r="2326" spans="2:11" x14ac:dyDescent="0.35">
      <c r="B2326">
        <v>11090</v>
      </c>
      <c r="C2326">
        <v>26410</v>
      </c>
      <c r="D2326">
        <v>1598</v>
      </c>
      <c r="E2326">
        <v>8</v>
      </c>
      <c r="F2326" t="s">
        <v>11</v>
      </c>
      <c r="G2326">
        <v>143000</v>
      </c>
      <c r="H2326">
        <v>2</v>
      </c>
      <c r="I2326" t="s">
        <v>12</v>
      </c>
      <c r="J2326">
        <v>44800</v>
      </c>
      <c r="K2326">
        <f t="shared" si="36"/>
        <v>-0.25909797100366083</v>
      </c>
    </row>
    <row r="2327" spans="2:11" x14ac:dyDescent="0.35">
      <c r="B2327">
        <v>12570</v>
      </c>
      <c r="C2327">
        <v>25846</v>
      </c>
      <c r="D2327">
        <v>2362</v>
      </c>
      <c r="E2327">
        <v>9</v>
      </c>
      <c r="F2327" t="s">
        <v>11</v>
      </c>
      <c r="G2327">
        <v>144000</v>
      </c>
      <c r="H2327">
        <v>1</v>
      </c>
      <c r="I2327" t="s">
        <v>16</v>
      </c>
      <c r="J2327">
        <v>39800</v>
      </c>
      <c r="K2327">
        <f t="shared" si="36"/>
        <v>-0.156730860041841</v>
      </c>
    </row>
    <row r="2328" spans="2:11" x14ac:dyDescent="0.35">
      <c r="B2328">
        <v>14560</v>
      </c>
      <c r="C2328">
        <v>68016</v>
      </c>
      <c r="D2328">
        <v>2362</v>
      </c>
      <c r="E2328">
        <v>6</v>
      </c>
      <c r="F2328" t="s">
        <v>11</v>
      </c>
      <c r="G2328">
        <v>43000</v>
      </c>
      <c r="H2328">
        <v>2</v>
      </c>
      <c r="I2328" t="s">
        <v>19</v>
      </c>
      <c r="J2328">
        <v>104800</v>
      </c>
      <c r="K2328">
        <f t="shared" si="36"/>
        <v>-1.9088595978312958E-2</v>
      </c>
    </row>
    <row r="2329" spans="2:11" x14ac:dyDescent="0.35">
      <c r="B2329">
        <v>36950</v>
      </c>
      <c r="C2329">
        <v>199002</v>
      </c>
      <c r="D2329">
        <v>4691</v>
      </c>
      <c r="E2329">
        <v>2</v>
      </c>
      <c r="F2329" t="s">
        <v>36</v>
      </c>
      <c r="G2329">
        <v>6000</v>
      </c>
      <c r="H2329">
        <v>1</v>
      </c>
      <c r="I2329" t="s">
        <v>10</v>
      </c>
      <c r="J2329">
        <v>445000</v>
      </c>
      <c r="K2329">
        <f t="shared" si="36"/>
        <v>1.5295597921535427</v>
      </c>
    </row>
    <row r="2330" spans="2:11" x14ac:dyDescent="0.35">
      <c r="B2330">
        <v>28270</v>
      </c>
      <c r="C2330">
        <v>137387</v>
      </c>
      <c r="D2330">
        <v>2979</v>
      </c>
      <c r="E2330">
        <v>5</v>
      </c>
      <c r="F2330" t="s">
        <v>36</v>
      </c>
      <c r="G2330">
        <v>39000</v>
      </c>
      <c r="H2330">
        <v>1</v>
      </c>
      <c r="I2330" t="s">
        <v>16</v>
      </c>
      <c r="J2330">
        <v>248000</v>
      </c>
      <c r="K2330">
        <f t="shared" si="36"/>
        <v>0.92919051975584255</v>
      </c>
    </row>
    <row r="2331" spans="2:11" x14ac:dyDescent="0.35">
      <c r="B2331">
        <v>47830</v>
      </c>
      <c r="C2331">
        <v>165379</v>
      </c>
      <c r="D2331">
        <v>5998</v>
      </c>
      <c r="E2331">
        <v>8</v>
      </c>
      <c r="F2331" t="s">
        <v>9</v>
      </c>
      <c r="G2331">
        <v>41500</v>
      </c>
      <c r="H2331">
        <v>4</v>
      </c>
      <c r="I2331" t="s">
        <v>10</v>
      </c>
      <c r="J2331">
        <v>260000</v>
      </c>
      <c r="K2331">
        <f t="shared" si="36"/>
        <v>2.2820963916566512</v>
      </c>
    </row>
    <row r="2332" spans="2:11" x14ac:dyDescent="0.35">
      <c r="B2332">
        <v>8280</v>
      </c>
      <c r="C2332">
        <v>51617</v>
      </c>
      <c r="D2332">
        <v>1498</v>
      </c>
      <c r="E2332">
        <v>3</v>
      </c>
      <c r="F2332" t="s">
        <v>27</v>
      </c>
      <c r="G2332">
        <v>27000</v>
      </c>
      <c r="H2332">
        <v>1</v>
      </c>
      <c r="I2332" t="s">
        <v>29</v>
      </c>
      <c r="J2332">
        <v>71666</v>
      </c>
      <c r="K2332">
        <f t="shared" si="36"/>
        <v>-0.45345714789738639</v>
      </c>
    </row>
    <row r="2333" spans="2:11" x14ac:dyDescent="0.35">
      <c r="B2333">
        <v>12080</v>
      </c>
      <c r="C2333">
        <v>50147</v>
      </c>
      <c r="D2333">
        <v>1395</v>
      </c>
      <c r="E2333">
        <v>5</v>
      </c>
      <c r="F2333" t="s">
        <v>24</v>
      </c>
      <c r="G2333">
        <v>50587</v>
      </c>
      <c r="H2333">
        <v>2</v>
      </c>
      <c r="I2333" t="s">
        <v>29</v>
      </c>
      <c r="J2333">
        <v>79800</v>
      </c>
      <c r="K2333">
        <f t="shared" si="36"/>
        <v>-0.1906226738062273</v>
      </c>
    </row>
    <row r="2334" spans="2:11" x14ac:dyDescent="0.35">
      <c r="B2334">
        <v>8680</v>
      </c>
      <c r="C2334">
        <v>14210</v>
      </c>
      <c r="D2334">
        <v>1584</v>
      </c>
      <c r="E2334">
        <v>9</v>
      </c>
      <c r="F2334" t="s">
        <v>35</v>
      </c>
      <c r="G2334">
        <v>133000</v>
      </c>
      <c r="H2334">
        <v>1</v>
      </c>
      <c r="I2334" t="s">
        <v>12</v>
      </c>
      <c r="J2334">
        <v>24500</v>
      </c>
      <c r="K2334">
        <f t="shared" si="36"/>
        <v>-0.42579036115094859</v>
      </c>
    </row>
    <row r="2335" spans="2:11" x14ac:dyDescent="0.35">
      <c r="B2335">
        <v>10970</v>
      </c>
      <c r="C2335">
        <v>52013</v>
      </c>
      <c r="D2335">
        <v>1596</v>
      </c>
      <c r="E2335">
        <v>7</v>
      </c>
      <c r="F2335" t="s">
        <v>26</v>
      </c>
      <c r="G2335">
        <v>86000</v>
      </c>
      <c r="H2335">
        <v>2</v>
      </c>
      <c r="I2335" t="s">
        <v>16</v>
      </c>
      <c r="J2335">
        <v>61800</v>
      </c>
      <c r="K2335">
        <f t="shared" si="36"/>
        <v>-0.2673980070275922</v>
      </c>
    </row>
    <row r="2336" spans="2:11" x14ac:dyDescent="0.35">
      <c r="B2336">
        <v>45030</v>
      </c>
      <c r="C2336">
        <v>223121</v>
      </c>
      <c r="D2336">
        <v>2981</v>
      </c>
      <c r="E2336">
        <v>3</v>
      </c>
      <c r="F2336" t="s">
        <v>13</v>
      </c>
      <c r="G2336">
        <v>10800</v>
      </c>
      <c r="H2336">
        <v>1</v>
      </c>
      <c r="I2336" t="s">
        <v>10</v>
      </c>
      <c r="J2336">
        <v>498800</v>
      </c>
      <c r="K2336">
        <f t="shared" si="36"/>
        <v>2.0884288844315861</v>
      </c>
    </row>
    <row r="2337" spans="2:11" x14ac:dyDescent="0.35">
      <c r="B2337">
        <v>10940</v>
      </c>
      <c r="C2337">
        <v>67037</v>
      </c>
      <c r="D2337">
        <v>1390</v>
      </c>
      <c r="E2337">
        <v>4</v>
      </c>
      <c r="F2337" t="s">
        <v>25</v>
      </c>
      <c r="G2337">
        <v>48000</v>
      </c>
      <c r="H2337">
        <v>1</v>
      </c>
      <c r="I2337" t="s">
        <v>14</v>
      </c>
      <c r="J2337">
        <v>93800</v>
      </c>
      <c r="K2337">
        <f t="shared" si="36"/>
        <v>-0.26947301603357504</v>
      </c>
    </row>
    <row r="2338" spans="2:11" x14ac:dyDescent="0.35">
      <c r="B2338">
        <v>13330</v>
      </c>
      <c r="C2338">
        <v>57455</v>
      </c>
      <c r="D2338">
        <v>1798</v>
      </c>
      <c r="E2338">
        <v>8</v>
      </c>
      <c r="F2338" t="s">
        <v>21</v>
      </c>
      <c r="G2338">
        <v>73000</v>
      </c>
      <c r="H2338">
        <v>1</v>
      </c>
      <c r="I2338" t="s">
        <v>29</v>
      </c>
      <c r="J2338">
        <v>85000</v>
      </c>
      <c r="K2338">
        <f t="shared" si="36"/>
        <v>-0.10416396522360918</v>
      </c>
    </row>
    <row r="2339" spans="2:11" x14ac:dyDescent="0.35">
      <c r="B2339">
        <v>10480</v>
      </c>
      <c r="C2339">
        <v>23333</v>
      </c>
      <c r="D2339">
        <v>2354</v>
      </c>
      <c r="E2339">
        <v>11</v>
      </c>
      <c r="F2339" t="s">
        <v>27</v>
      </c>
      <c r="G2339">
        <v>89264</v>
      </c>
      <c r="H2339">
        <v>1</v>
      </c>
      <c r="I2339" t="s">
        <v>14</v>
      </c>
      <c r="J2339">
        <v>30777</v>
      </c>
      <c r="K2339">
        <f t="shared" si="36"/>
        <v>-0.30128982079197847</v>
      </c>
    </row>
    <row r="2340" spans="2:11" x14ac:dyDescent="0.35">
      <c r="B2340">
        <v>10610</v>
      </c>
      <c r="C2340">
        <v>51798</v>
      </c>
      <c r="D2340">
        <v>1596</v>
      </c>
      <c r="E2340">
        <v>7</v>
      </c>
      <c r="F2340" t="s">
        <v>26</v>
      </c>
      <c r="G2340">
        <v>140500</v>
      </c>
      <c r="H2340">
        <v>1</v>
      </c>
      <c r="I2340" t="s">
        <v>16</v>
      </c>
      <c r="J2340">
        <v>66500</v>
      </c>
      <c r="K2340">
        <f t="shared" si="36"/>
        <v>-0.29229811509938619</v>
      </c>
    </row>
    <row r="2341" spans="2:11" x14ac:dyDescent="0.35">
      <c r="B2341">
        <v>63710</v>
      </c>
      <c r="C2341">
        <v>292490</v>
      </c>
      <c r="D2341">
        <v>5204</v>
      </c>
      <c r="E2341">
        <v>3</v>
      </c>
      <c r="F2341" t="s">
        <v>47</v>
      </c>
      <c r="G2341">
        <v>3814</v>
      </c>
      <c r="H2341">
        <v>1</v>
      </c>
      <c r="I2341" t="s">
        <v>10</v>
      </c>
      <c r="J2341">
        <v>758000</v>
      </c>
      <c r="K2341">
        <f t="shared" si="36"/>
        <v>3.3804678254902316</v>
      </c>
    </row>
    <row r="2342" spans="2:11" x14ac:dyDescent="0.35">
      <c r="B2342">
        <v>53850</v>
      </c>
      <c r="C2342">
        <v>60659</v>
      </c>
      <c r="D2342">
        <v>4244</v>
      </c>
      <c r="E2342">
        <v>10</v>
      </c>
      <c r="F2342" t="s">
        <v>36</v>
      </c>
      <c r="G2342">
        <v>63000</v>
      </c>
      <c r="H2342">
        <v>4</v>
      </c>
      <c r="I2342" t="s">
        <v>10</v>
      </c>
      <c r="J2342">
        <v>130000</v>
      </c>
      <c r="K2342">
        <f t="shared" si="36"/>
        <v>2.6984815321905398</v>
      </c>
    </row>
    <row r="2343" spans="2:11" x14ac:dyDescent="0.35">
      <c r="B2343">
        <v>15850</v>
      </c>
      <c r="C2343">
        <v>53652</v>
      </c>
      <c r="D2343">
        <v>2773</v>
      </c>
      <c r="E2343">
        <v>9</v>
      </c>
      <c r="F2343" t="s">
        <v>24</v>
      </c>
      <c r="G2343">
        <v>121068</v>
      </c>
      <c r="H2343">
        <v>3</v>
      </c>
      <c r="I2343" t="s">
        <v>16</v>
      </c>
      <c r="J2343">
        <v>75800</v>
      </c>
      <c r="K2343">
        <f t="shared" si="36"/>
        <v>7.0136791278948937E-2</v>
      </c>
    </row>
    <row r="2344" spans="2:11" x14ac:dyDescent="0.35">
      <c r="B2344">
        <v>11400</v>
      </c>
      <c r="C2344">
        <v>67556</v>
      </c>
      <c r="D2344">
        <v>2494</v>
      </c>
      <c r="E2344">
        <v>5</v>
      </c>
      <c r="F2344" t="s">
        <v>11</v>
      </c>
      <c r="G2344">
        <v>78547</v>
      </c>
      <c r="H2344">
        <v>1</v>
      </c>
      <c r="I2344" t="s">
        <v>16</v>
      </c>
      <c r="J2344">
        <v>86800</v>
      </c>
      <c r="K2344">
        <f t="shared" si="36"/>
        <v>-0.23765621127517156</v>
      </c>
    </row>
    <row r="2345" spans="2:11" x14ac:dyDescent="0.35">
      <c r="B2345">
        <v>8010</v>
      </c>
      <c r="C2345">
        <v>11594</v>
      </c>
      <c r="D2345">
        <v>1498</v>
      </c>
      <c r="E2345">
        <v>10</v>
      </c>
      <c r="F2345" t="s">
        <v>34</v>
      </c>
      <c r="G2345">
        <v>125000</v>
      </c>
      <c r="H2345">
        <v>1</v>
      </c>
      <c r="I2345" t="s">
        <v>12</v>
      </c>
      <c r="J2345">
        <v>17888</v>
      </c>
      <c r="K2345">
        <f t="shared" si="36"/>
        <v>-0.47213222895123186</v>
      </c>
    </row>
    <row r="2346" spans="2:11" x14ac:dyDescent="0.35">
      <c r="B2346">
        <v>81090</v>
      </c>
      <c r="C2346">
        <v>395942</v>
      </c>
      <c r="D2346">
        <v>3798</v>
      </c>
      <c r="E2346">
        <v>5</v>
      </c>
      <c r="F2346" t="s">
        <v>41</v>
      </c>
      <c r="G2346">
        <v>15500</v>
      </c>
      <c r="H2346">
        <v>1</v>
      </c>
      <c r="I2346" t="s">
        <v>10</v>
      </c>
      <c r="J2346">
        <v>750000</v>
      </c>
      <c r="K2346">
        <f t="shared" si="36"/>
        <v>4.5825897096229538</v>
      </c>
    </row>
    <row r="2347" spans="2:11" x14ac:dyDescent="0.35">
      <c r="B2347">
        <v>10890</v>
      </c>
      <c r="C2347">
        <v>47002</v>
      </c>
      <c r="D2347">
        <v>1997</v>
      </c>
      <c r="E2347">
        <v>7</v>
      </c>
      <c r="F2347" t="s">
        <v>34</v>
      </c>
      <c r="G2347">
        <v>72000</v>
      </c>
      <c r="H2347">
        <v>1</v>
      </c>
      <c r="I2347" t="s">
        <v>14</v>
      </c>
      <c r="J2347">
        <v>65288</v>
      </c>
      <c r="K2347">
        <f t="shared" si="36"/>
        <v>-0.27293136437687976</v>
      </c>
    </row>
    <row r="2348" spans="2:11" x14ac:dyDescent="0.35">
      <c r="B2348">
        <v>18730</v>
      </c>
      <c r="C2348">
        <v>85692</v>
      </c>
      <c r="D2348">
        <v>1991</v>
      </c>
      <c r="E2348">
        <v>2</v>
      </c>
      <c r="F2348" t="s">
        <v>20</v>
      </c>
      <c r="G2348">
        <v>78</v>
      </c>
      <c r="H2348">
        <v>1</v>
      </c>
      <c r="I2348" t="s">
        <v>16</v>
      </c>
      <c r="J2348">
        <v>209988</v>
      </c>
      <c r="K2348">
        <f t="shared" si="36"/>
        <v>0.26933765585330105</v>
      </c>
    </row>
    <row r="2349" spans="2:11" x14ac:dyDescent="0.35">
      <c r="B2349">
        <v>12480</v>
      </c>
      <c r="C2349">
        <v>54635</v>
      </c>
      <c r="D2349">
        <v>1499</v>
      </c>
      <c r="E2349">
        <v>4</v>
      </c>
      <c r="F2349" t="s">
        <v>17</v>
      </c>
      <c r="G2349">
        <v>31888</v>
      </c>
      <c r="H2349">
        <v>1</v>
      </c>
      <c r="I2349" t="s">
        <v>16</v>
      </c>
      <c r="J2349">
        <v>106800</v>
      </c>
      <c r="K2349">
        <f t="shared" si="36"/>
        <v>-0.1629558870597895</v>
      </c>
    </row>
    <row r="2350" spans="2:11" x14ac:dyDescent="0.35">
      <c r="B2350">
        <v>18350</v>
      </c>
      <c r="C2350">
        <v>52951</v>
      </c>
      <c r="D2350">
        <v>1997</v>
      </c>
      <c r="E2350">
        <v>8</v>
      </c>
      <c r="F2350" t="s">
        <v>17</v>
      </c>
      <c r="G2350">
        <v>99000</v>
      </c>
      <c r="H2350">
        <v>2</v>
      </c>
      <c r="I2350" t="s">
        <v>10</v>
      </c>
      <c r="J2350">
        <v>83999</v>
      </c>
      <c r="K2350">
        <f t="shared" si="36"/>
        <v>0.24305420844418515</v>
      </c>
    </row>
    <row r="2351" spans="2:11" x14ac:dyDescent="0.35">
      <c r="B2351">
        <v>30000</v>
      </c>
      <c r="C2351">
        <v>103659</v>
      </c>
      <c r="D2351">
        <v>5552</v>
      </c>
      <c r="E2351">
        <v>4</v>
      </c>
      <c r="F2351" t="s">
        <v>45</v>
      </c>
      <c r="G2351">
        <v>15594</v>
      </c>
      <c r="H2351">
        <v>1</v>
      </c>
      <c r="I2351" t="s">
        <v>14</v>
      </c>
      <c r="J2351">
        <v>275800</v>
      </c>
      <c r="K2351">
        <f t="shared" si="36"/>
        <v>1.0488493724341861</v>
      </c>
    </row>
    <row r="2352" spans="2:11" x14ac:dyDescent="0.35">
      <c r="B2352">
        <v>12560</v>
      </c>
      <c r="C2352">
        <v>35169</v>
      </c>
      <c r="D2352">
        <v>1597</v>
      </c>
      <c r="E2352">
        <v>8</v>
      </c>
      <c r="F2352" t="s">
        <v>20</v>
      </c>
      <c r="G2352">
        <v>107000</v>
      </c>
      <c r="H2352">
        <v>2</v>
      </c>
      <c r="I2352" t="s">
        <v>16</v>
      </c>
      <c r="J2352">
        <v>54800</v>
      </c>
      <c r="K2352">
        <f t="shared" si="36"/>
        <v>-0.15742252971050194</v>
      </c>
    </row>
    <row r="2353" spans="2:11" x14ac:dyDescent="0.35">
      <c r="B2353">
        <v>10990</v>
      </c>
      <c r="C2353">
        <v>29024</v>
      </c>
      <c r="D2353">
        <v>1796</v>
      </c>
      <c r="E2353">
        <v>9</v>
      </c>
      <c r="F2353" t="s">
        <v>20</v>
      </c>
      <c r="G2353">
        <v>192706</v>
      </c>
      <c r="H2353">
        <v>2</v>
      </c>
      <c r="I2353" t="s">
        <v>16</v>
      </c>
      <c r="J2353">
        <v>37800</v>
      </c>
      <c r="K2353">
        <f t="shared" si="36"/>
        <v>-0.26601466769027027</v>
      </c>
    </row>
    <row r="2354" spans="2:11" x14ac:dyDescent="0.35">
      <c r="B2354">
        <v>8510</v>
      </c>
      <c r="C2354">
        <v>16660</v>
      </c>
      <c r="D2354">
        <v>1586</v>
      </c>
      <c r="E2354">
        <v>9</v>
      </c>
      <c r="F2354" t="s">
        <v>31</v>
      </c>
      <c r="G2354">
        <v>130000</v>
      </c>
      <c r="H2354">
        <v>3</v>
      </c>
      <c r="I2354" t="s">
        <v>29</v>
      </c>
      <c r="J2354">
        <v>25800</v>
      </c>
      <c r="K2354">
        <f t="shared" si="36"/>
        <v>-0.43754874551818462</v>
      </c>
    </row>
    <row r="2355" spans="2:11" x14ac:dyDescent="0.35">
      <c r="B2355">
        <v>14830</v>
      </c>
      <c r="C2355">
        <v>51773</v>
      </c>
      <c r="D2355">
        <v>2996</v>
      </c>
      <c r="E2355">
        <v>8</v>
      </c>
      <c r="F2355" t="s">
        <v>17</v>
      </c>
      <c r="G2355">
        <v>70000</v>
      </c>
      <c r="H2355">
        <v>2</v>
      </c>
      <c r="I2355" t="s">
        <v>14</v>
      </c>
      <c r="J2355">
        <v>68800</v>
      </c>
      <c r="K2355">
        <f t="shared" si="36"/>
        <v>-4.1351492446744636E-4</v>
      </c>
    </row>
    <row r="2356" spans="2:11" x14ac:dyDescent="0.35">
      <c r="B2356">
        <v>17540</v>
      </c>
      <c r="C2356">
        <v>86950</v>
      </c>
      <c r="D2356">
        <v>2494</v>
      </c>
      <c r="E2356">
        <v>2</v>
      </c>
      <c r="F2356" t="s">
        <v>21</v>
      </c>
      <c r="G2356">
        <v>8600</v>
      </c>
      <c r="H2356">
        <v>1</v>
      </c>
      <c r="I2356" t="s">
        <v>16</v>
      </c>
      <c r="J2356">
        <v>188000</v>
      </c>
      <c r="K2356">
        <f t="shared" si="36"/>
        <v>0.18702896528264862</v>
      </c>
    </row>
    <row r="2357" spans="2:11" x14ac:dyDescent="0.35">
      <c r="B2357">
        <v>9740</v>
      </c>
      <c r="C2357">
        <v>61969</v>
      </c>
      <c r="D2357">
        <v>1998</v>
      </c>
      <c r="E2357">
        <v>3</v>
      </c>
      <c r="F2357" t="s">
        <v>18</v>
      </c>
      <c r="G2357">
        <v>41000</v>
      </c>
      <c r="H2357">
        <v>1</v>
      </c>
      <c r="I2357" t="s">
        <v>16</v>
      </c>
      <c r="J2357">
        <v>88000</v>
      </c>
      <c r="K2357">
        <f t="shared" si="36"/>
        <v>-0.35247337627288838</v>
      </c>
    </row>
    <row r="2358" spans="2:11" x14ac:dyDescent="0.35">
      <c r="B2358">
        <v>18300</v>
      </c>
      <c r="C2358">
        <v>100250</v>
      </c>
      <c r="D2358">
        <v>1999</v>
      </c>
      <c r="E2358">
        <v>5</v>
      </c>
      <c r="F2358" t="s">
        <v>42</v>
      </c>
      <c r="G2358">
        <v>21000</v>
      </c>
      <c r="H2358">
        <v>2</v>
      </c>
      <c r="I2358" t="s">
        <v>14</v>
      </c>
      <c r="J2358">
        <v>153300</v>
      </c>
      <c r="K2358">
        <f t="shared" si="36"/>
        <v>0.23959586010088044</v>
      </c>
    </row>
    <row r="2359" spans="2:11" x14ac:dyDescent="0.35">
      <c r="B2359">
        <v>14330</v>
      </c>
      <c r="C2359">
        <v>76048</v>
      </c>
      <c r="D2359">
        <v>2362</v>
      </c>
      <c r="E2359">
        <v>3</v>
      </c>
      <c r="F2359" t="s">
        <v>11</v>
      </c>
      <c r="G2359">
        <v>9000</v>
      </c>
      <c r="H2359">
        <v>1</v>
      </c>
      <c r="I2359" t="s">
        <v>19</v>
      </c>
      <c r="J2359">
        <v>142000</v>
      </c>
      <c r="K2359">
        <f t="shared" si="36"/>
        <v>-3.4996998357514693E-2</v>
      </c>
    </row>
    <row r="2360" spans="2:11" x14ac:dyDescent="0.35">
      <c r="B2360">
        <v>13190</v>
      </c>
      <c r="C2360">
        <v>28716</v>
      </c>
      <c r="D2360">
        <v>2500</v>
      </c>
      <c r="E2360">
        <v>9</v>
      </c>
      <c r="F2360" t="s">
        <v>21</v>
      </c>
      <c r="G2360">
        <v>126000</v>
      </c>
      <c r="H2360">
        <v>1</v>
      </c>
      <c r="I2360" t="s">
        <v>16</v>
      </c>
      <c r="J2360">
        <v>44800</v>
      </c>
      <c r="K2360">
        <f t="shared" si="36"/>
        <v>-0.11384734058486241</v>
      </c>
    </row>
    <row r="2361" spans="2:11" x14ac:dyDescent="0.35">
      <c r="B2361">
        <v>15830</v>
      </c>
      <c r="C2361">
        <v>87640</v>
      </c>
      <c r="D2361">
        <v>1996</v>
      </c>
      <c r="E2361">
        <v>2</v>
      </c>
      <c r="F2361" t="s">
        <v>27</v>
      </c>
      <c r="G2361">
        <v>4088</v>
      </c>
      <c r="H2361">
        <v>1</v>
      </c>
      <c r="I2361" t="s">
        <v>10</v>
      </c>
      <c r="J2361">
        <v>175888</v>
      </c>
      <c r="K2361">
        <f t="shared" si="36"/>
        <v>6.8753451941627047E-2</v>
      </c>
    </row>
    <row r="2362" spans="2:11" x14ac:dyDescent="0.35">
      <c r="B2362">
        <v>9020</v>
      </c>
      <c r="C2362">
        <v>47364</v>
      </c>
      <c r="D2362">
        <v>1496</v>
      </c>
      <c r="E2362">
        <v>4</v>
      </c>
      <c r="F2362" t="s">
        <v>27</v>
      </c>
      <c r="G2362">
        <v>44000</v>
      </c>
      <c r="H2362">
        <v>1</v>
      </c>
      <c r="I2362" t="s">
        <v>14</v>
      </c>
      <c r="J2362">
        <v>70900</v>
      </c>
      <c r="K2362">
        <f t="shared" si="36"/>
        <v>-0.40227359241647642</v>
      </c>
    </row>
    <row r="2363" spans="2:11" x14ac:dyDescent="0.35">
      <c r="B2363">
        <v>15940</v>
      </c>
      <c r="C2363">
        <v>40053</v>
      </c>
      <c r="D2363">
        <v>1998</v>
      </c>
      <c r="E2363">
        <v>7</v>
      </c>
      <c r="F2363" t="s">
        <v>11</v>
      </c>
      <c r="G2363">
        <v>95700</v>
      </c>
      <c r="H2363">
        <v>1</v>
      </c>
      <c r="I2363" t="s">
        <v>16</v>
      </c>
      <c r="J2363">
        <v>69800</v>
      </c>
      <c r="K2363">
        <f t="shared" si="36"/>
        <v>7.6361818296897435E-2</v>
      </c>
    </row>
    <row r="2364" spans="2:11" x14ac:dyDescent="0.35">
      <c r="B2364">
        <v>22830</v>
      </c>
      <c r="C2364">
        <v>94268</v>
      </c>
      <c r="D2364">
        <v>2979</v>
      </c>
      <c r="E2364">
        <v>7</v>
      </c>
      <c r="F2364" t="s">
        <v>17</v>
      </c>
      <c r="G2364">
        <v>49000</v>
      </c>
      <c r="H2364">
        <v>1</v>
      </c>
      <c r="I2364" t="s">
        <v>10</v>
      </c>
      <c r="J2364">
        <v>139800</v>
      </c>
      <c r="K2364">
        <f t="shared" si="36"/>
        <v>0.55292222000428848</v>
      </c>
    </row>
    <row r="2365" spans="2:11" x14ac:dyDescent="0.35">
      <c r="B2365">
        <v>6590</v>
      </c>
      <c r="C2365">
        <v>46197</v>
      </c>
      <c r="D2365">
        <v>1193</v>
      </c>
      <c r="E2365">
        <v>3</v>
      </c>
      <c r="F2365" t="s">
        <v>35</v>
      </c>
      <c r="G2365">
        <v>58000</v>
      </c>
      <c r="H2365">
        <v>2</v>
      </c>
      <c r="I2365" t="s">
        <v>12</v>
      </c>
      <c r="J2365">
        <v>56800</v>
      </c>
      <c r="K2365">
        <f t="shared" si="36"/>
        <v>-0.570349321901086</v>
      </c>
    </row>
    <row r="2366" spans="2:11" x14ac:dyDescent="0.35">
      <c r="B2366">
        <v>28530</v>
      </c>
      <c r="C2366">
        <v>149680</v>
      </c>
      <c r="D2366">
        <v>2996</v>
      </c>
      <c r="E2366">
        <v>5</v>
      </c>
      <c r="F2366" t="s">
        <v>20</v>
      </c>
      <c r="G2366">
        <v>70000</v>
      </c>
      <c r="H2366">
        <v>1</v>
      </c>
      <c r="I2366" t="s">
        <v>16</v>
      </c>
      <c r="J2366">
        <v>245800</v>
      </c>
      <c r="K2366">
        <f t="shared" si="36"/>
        <v>0.9471739311410271</v>
      </c>
    </row>
    <row r="2367" spans="2:11" x14ac:dyDescent="0.35">
      <c r="B2367">
        <v>13920</v>
      </c>
      <c r="C2367">
        <v>79694</v>
      </c>
      <c r="D2367">
        <v>1997</v>
      </c>
      <c r="E2367">
        <v>6</v>
      </c>
      <c r="F2367" t="s">
        <v>17</v>
      </c>
      <c r="G2367">
        <v>92000</v>
      </c>
      <c r="H2367">
        <v>2</v>
      </c>
      <c r="I2367" t="s">
        <v>16</v>
      </c>
      <c r="J2367">
        <v>97000</v>
      </c>
      <c r="K2367">
        <f t="shared" si="36"/>
        <v>-6.3355454772613437E-2</v>
      </c>
    </row>
    <row r="2368" spans="2:11" x14ac:dyDescent="0.35">
      <c r="B2368">
        <v>9020</v>
      </c>
      <c r="C2368">
        <v>28072</v>
      </c>
      <c r="D2368">
        <v>1390</v>
      </c>
      <c r="E2368">
        <v>8</v>
      </c>
      <c r="F2368" t="s">
        <v>24</v>
      </c>
      <c r="G2368">
        <v>99500</v>
      </c>
      <c r="H2368">
        <v>3</v>
      </c>
      <c r="I2368" t="s">
        <v>29</v>
      </c>
      <c r="J2368">
        <v>37800</v>
      </c>
      <c r="K2368">
        <f t="shared" si="36"/>
        <v>-0.40227359241647642</v>
      </c>
    </row>
    <row r="2369" spans="2:11" x14ac:dyDescent="0.35">
      <c r="B2369">
        <v>14320</v>
      </c>
      <c r="C2369">
        <v>66664</v>
      </c>
      <c r="D2369">
        <v>1984</v>
      </c>
      <c r="E2369">
        <v>7</v>
      </c>
      <c r="F2369" t="s">
        <v>24</v>
      </c>
      <c r="G2369">
        <v>45000</v>
      </c>
      <c r="H2369">
        <v>2</v>
      </c>
      <c r="I2369" t="s">
        <v>14</v>
      </c>
      <c r="J2369">
        <v>82500</v>
      </c>
      <c r="K2369">
        <f t="shared" si="36"/>
        <v>-3.5688668026175638E-2</v>
      </c>
    </row>
    <row r="2370" spans="2:11" x14ac:dyDescent="0.35">
      <c r="B2370">
        <v>9220</v>
      </c>
      <c r="C2370">
        <v>17382</v>
      </c>
      <c r="D2370">
        <v>1598</v>
      </c>
      <c r="E2370">
        <v>9</v>
      </c>
      <c r="F2370" t="s">
        <v>11</v>
      </c>
      <c r="G2370">
        <v>110000</v>
      </c>
      <c r="H2370">
        <v>2</v>
      </c>
      <c r="I2370" t="s">
        <v>12</v>
      </c>
      <c r="J2370">
        <v>28800</v>
      </c>
      <c r="K2370">
        <f t="shared" si="36"/>
        <v>-0.38844019904325755</v>
      </c>
    </row>
    <row r="2371" spans="2:11" x14ac:dyDescent="0.35">
      <c r="B2371">
        <v>14770</v>
      </c>
      <c r="C2371">
        <v>94894</v>
      </c>
      <c r="D2371">
        <v>2672</v>
      </c>
      <c r="E2371">
        <v>5</v>
      </c>
      <c r="F2371" t="s">
        <v>21</v>
      </c>
      <c r="G2371">
        <v>81000</v>
      </c>
      <c r="H2371">
        <v>1</v>
      </c>
      <c r="I2371" t="s">
        <v>14</v>
      </c>
      <c r="J2371">
        <v>125800</v>
      </c>
      <c r="K2371">
        <f t="shared" ref="K2371:K2434" si="37">(B2371-$B$7631)/$B$7632</f>
        <v>-4.5635329364331163E-3</v>
      </c>
    </row>
    <row r="2372" spans="2:11" x14ac:dyDescent="0.35">
      <c r="B2372">
        <v>18770</v>
      </c>
      <c r="C2372">
        <v>99375</v>
      </c>
      <c r="D2372">
        <v>1998</v>
      </c>
      <c r="E2372">
        <v>4</v>
      </c>
      <c r="F2372" t="s">
        <v>21</v>
      </c>
      <c r="G2372">
        <v>25800</v>
      </c>
      <c r="H2372">
        <v>1</v>
      </c>
      <c r="I2372" t="s">
        <v>14</v>
      </c>
      <c r="J2372">
        <v>175800</v>
      </c>
      <c r="K2372">
        <f t="shared" si="37"/>
        <v>0.27210433452794486</v>
      </c>
    </row>
    <row r="2373" spans="2:11" x14ac:dyDescent="0.35">
      <c r="B2373">
        <v>9070</v>
      </c>
      <c r="C2373">
        <v>46644</v>
      </c>
      <c r="D2373">
        <v>999</v>
      </c>
      <c r="E2373">
        <v>3</v>
      </c>
      <c r="F2373" t="s">
        <v>55</v>
      </c>
      <c r="G2373">
        <v>25000</v>
      </c>
      <c r="H2373">
        <v>1</v>
      </c>
      <c r="I2373" t="s">
        <v>33</v>
      </c>
      <c r="J2373">
        <v>75900</v>
      </c>
      <c r="K2373">
        <f t="shared" si="37"/>
        <v>-0.3988152440731717</v>
      </c>
    </row>
    <row r="2374" spans="2:11" x14ac:dyDescent="0.35">
      <c r="B2374">
        <v>10720</v>
      </c>
      <c r="C2374">
        <v>24847</v>
      </c>
      <c r="D2374">
        <v>1995</v>
      </c>
      <c r="E2374">
        <v>10</v>
      </c>
      <c r="F2374" t="s">
        <v>17</v>
      </c>
      <c r="G2374">
        <v>150000</v>
      </c>
      <c r="H2374">
        <v>4</v>
      </c>
      <c r="I2374" t="s">
        <v>16</v>
      </c>
      <c r="J2374">
        <v>34800</v>
      </c>
      <c r="K2374">
        <f t="shared" si="37"/>
        <v>-0.28468974874411579</v>
      </c>
    </row>
    <row r="2375" spans="2:11" x14ac:dyDescent="0.35">
      <c r="B2375">
        <v>10630</v>
      </c>
      <c r="C2375">
        <v>52555</v>
      </c>
      <c r="D2375">
        <v>1798</v>
      </c>
      <c r="E2375">
        <v>2</v>
      </c>
      <c r="F2375" t="s">
        <v>11</v>
      </c>
      <c r="G2375">
        <v>12</v>
      </c>
      <c r="H2375">
        <v>1</v>
      </c>
      <c r="I2375" t="s">
        <v>19</v>
      </c>
      <c r="J2375">
        <v>112988</v>
      </c>
      <c r="K2375">
        <f t="shared" si="37"/>
        <v>-0.29091477576206431</v>
      </c>
    </row>
    <row r="2376" spans="2:11" x14ac:dyDescent="0.35">
      <c r="B2376">
        <v>9280</v>
      </c>
      <c r="C2376">
        <v>48947</v>
      </c>
      <c r="D2376">
        <v>1496</v>
      </c>
      <c r="E2376">
        <v>3</v>
      </c>
      <c r="F2376" t="s">
        <v>11</v>
      </c>
      <c r="G2376">
        <v>5300</v>
      </c>
      <c r="H2376">
        <v>1</v>
      </c>
      <c r="I2376" t="s">
        <v>19</v>
      </c>
      <c r="J2376">
        <v>88288</v>
      </c>
      <c r="K2376">
        <f t="shared" si="37"/>
        <v>-0.38429018103129187</v>
      </c>
    </row>
    <row r="2377" spans="2:11" x14ac:dyDescent="0.35">
      <c r="B2377">
        <v>9410</v>
      </c>
      <c r="C2377">
        <v>40927</v>
      </c>
      <c r="D2377">
        <v>1560</v>
      </c>
      <c r="E2377">
        <v>6</v>
      </c>
      <c r="F2377" t="s">
        <v>38</v>
      </c>
      <c r="G2377">
        <v>98000</v>
      </c>
      <c r="H2377">
        <v>1</v>
      </c>
      <c r="I2377" t="s">
        <v>29</v>
      </c>
      <c r="J2377">
        <v>49800</v>
      </c>
      <c r="K2377">
        <f t="shared" si="37"/>
        <v>-0.37529847533869959</v>
      </c>
    </row>
    <row r="2378" spans="2:11" x14ac:dyDescent="0.35">
      <c r="B2378">
        <v>11520</v>
      </c>
      <c r="C2378">
        <v>31134</v>
      </c>
      <c r="D2378">
        <v>1798</v>
      </c>
      <c r="E2378">
        <v>9</v>
      </c>
      <c r="F2378" t="s">
        <v>24</v>
      </c>
      <c r="G2378">
        <v>129554</v>
      </c>
      <c r="H2378">
        <v>2</v>
      </c>
      <c r="I2378" t="s">
        <v>16</v>
      </c>
      <c r="J2378">
        <v>43300</v>
      </c>
      <c r="K2378">
        <f t="shared" si="37"/>
        <v>-0.22935617525124022</v>
      </c>
    </row>
    <row r="2379" spans="2:11" x14ac:dyDescent="0.35">
      <c r="B2379">
        <v>11030</v>
      </c>
      <c r="C2379">
        <v>62526</v>
      </c>
      <c r="D2379">
        <v>1798</v>
      </c>
      <c r="E2379">
        <v>3</v>
      </c>
      <c r="F2379" t="s">
        <v>25</v>
      </c>
      <c r="G2379">
        <v>29771</v>
      </c>
      <c r="H2379">
        <v>1</v>
      </c>
      <c r="I2379" t="s">
        <v>16</v>
      </c>
      <c r="J2379">
        <v>102800</v>
      </c>
      <c r="K2379">
        <f t="shared" si="37"/>
        <v>-0.26324798901562652</v>
      </c>
    </row>
    <row r="2380" spans="2:11" x14ac:dyDescent="0.35">
      <c r="B2380">
        <v>13270</v>
      </c>
      <c r="C2380">
        <v>29178</v>
      </c>
      <c r="D2380">
        <v>1995</v>
      </c>
      <c r="E2380">
        <v>9</v>
      </c>
      <c r="F2380" t="s">
        <v>17</v>
      </c>
      <c r="G2380">
        <v>92000</v>
      </c>
      <c r="H2380">
        <v>3</v>
      </c>
      <c r="I2380" t="s">
        <v>10</v>
      </c>
      <c r="J2380">
        <v>44500</v>
      </c>
      <c r="K2380">
        <f t="shared" si="37"/>
        <v>-0.10831398323557485</v>
      </c>
    </row>
    <row r="2381" spans="2:11" x14ac:dyDescent="0.35">
      <c r="B2381">
        <v>7060</v>
      </c>
      <c r="C2381">
        <v>19664</v>
      </c>
      <c r="D2381">
        <v>1598</v>
      </c>
      <c r="E2381">
        <v>10</v>
      </c>
      <c r="F2381" t="s">
        <v>44</v>
      </c>
      <c r="G2381">
        <v>118331</v>
      </c>
      <c r="H2381">
        <v>2</v>
      </c>
      <c r="I2381" t="s">
        <v>29</v>
      </c>
      <c r="J2381">
        <v>25800</v>
      </c>
      <c r="K2381">
        <f t="shared" si="37"/>
        <v>-0.53784084747402161</v>
      </c>
    </row>
    <row r="2382" spans="2:11" x14ac:dyDescent="0.35">
      <c r="B2382">
        <v>12240</v>
      </c>
      <c r="C2382">
        <v>44184</v>
      </c>
      <c r="D2382">
        <v>2967</v>
      </c>
      <c r="E2382">
        <v>9</v>
      </c>
      <c r="F2382" t="s">
        <v>15</v>
      </c>
      <c r="G2382">
        <v>45441</v>
      </c>
      <c r="H2382">
        <v>1</v>
      </c>
      <c r="I2382" t="s">
        <v>16</v>
      </c>
      <c r="J2382">
        <v>55580</v>
      </c>
      <c r="K2382">
        <f t="shared" si="37"/>
        <v>-0.17955595910765218</v>
      </c>
    </row>
    <row r="2383" spans="2:11" x14ac:dyDescent="0.35">
      <c r="B2383">
        <v>11490</v>
      </c>
      <c r="C2383">
        <v>60445</v>
      </c>
      <c r="D2383">
        <v>1997</v>
      </c>
      <c r="E2383">
        <v>4</v>
      </c>
      <c r="F2383" t="s">
        <v>34</v>
      </c>
      <c r="G2383">
        <v>40000</v>
      </c>
      <c r="H2383">
        <v>1</v>
      </c>
      <c r="I2383" t="s">
        <v>14</v>
      </c>
      <c r="J2383">
        <v>94800</v>
      </c>
      <c r="K2383">
        <f t="shared" si="37"/>
        <v>-0.23143118425722306</v>
      </c>
    </row>
    <row r="2384" spans="2:11" x14ac:dyDescent="0.35">
      <c r="B2384">
        <v>11030</v>
      </c>
      <c r="C2384">
        <v>37443</v>
      </c>
      <c r="D2384">
        <v>1496</v>
      </c>
      <c r="E2384">
        <v>4</v>
      </c>
      <c r="F2384" t="s">
        <v>11</v>
      </c>
      <c r="G2384">
        <v>8000</v>
      </c>
      <c r="H2384">
        <v>1</v>
      </c>
      <c r="I2384" t="s">
        <v>29</v>
      </c>
      <c r="J2384">
        <v>105800</v>
      </c>
      <c r="K2384">
        <f t="shared" si="37"/>
        <v>-0.26324798901562652</v>
      </c>
    </row>
    <row r="2385" spans="2:11" x14ac:dyDescent="0.35">
      <c r="B2385">
        <v>20380</v>
      </c>
      <c r="C2385">
        <v>82426</v>
      </c>
      <c r="D2385">
        <v>1969</v>
      </c>
      <c r="E2385">
        <v>2</v>
      </c>
      <c r="F2385" t="s">
        <v>26</v>
      </c>
      <c r="G2385">
        <v>8312</v>
      </c>
      <c r="H2385">
        <v>1</v>
      </c>
      <c r="I2385" t="s">
        <v>33</v>
      </c>
      <c r="J2385">
        <v>219999</v>
      </c>
      <c r="K2385">
        <f t="shared" si="37"/>
        <v>0.38346315118235696</v>
      </c>
    </row>
    <row r="2386" spans="2:11" x14ac:dyDescent="0.35">
      <c r="B2386">
        <v>12240</v>
      </c>
      <c r="C2386">
        <v>21513</v>
      </c>
      <c r="D2386">
        <v>1995</v>
      </c>
      <c r="E2386">
        <v>10</v>
      </c>
      <c r="F2386" t="s">
        <v>17</v>
      </c>
      <c r="G2386">
        <v>130000</v>
      </c>
      <c r="H2386">
        <v>4</v>
      </c>
      <c r="I2386" t="s">
        <v>16</v>
      </c>
      <c r="J2386">
        <v>30800</v>
      </c>
      <c r="K2386">
        <f t="shared" si="37"/>
        <v>-0.17955595910765218</v>
      </c>
    </row>
    <row r="2387" spans="2:11" x14ac:dyDescent="0.35">
      <c r="B2387">
        <v>7640</v>
      </c>
      <c r="C2387">
        <v>45653</v>
      </c>
      <c r="D2387">
        <v>1461</v>
      </c>
      <c r="E2387">
        <v>5</v>
      </c>
      <c r="F2387" t="s">
        <v>49</v>
      </c>
      <c r="G2387">
        <v>65000</v>
      </c>
      <c r="H2387">
        <v>1</v>
      </c>
      <c r="I2387" t="s">
        <v>12</v>
      </c>
      <c r="J2387">
        <v>51800</v>
      </c>
      <c r="K2387">
        <f t="shared" si="37"/>
        <v>-0.49772400669168682</v>
      </c>
    </row>
    <row r="2388" spans="2:11" x14ac:dyDescent="0.35">
      <c r="B2388">
        <v>13100</v>
      </c>
      <c r="C2388">
        <v>38100</v>
      </c>
      <c r="D2388">
        <v>3192</v>
      </c>
      <c r="E2388">
        <v>9</v>
      </c>
      <c r="F2388" t="s">
        <v>42</v>
      </c>
      <c r="G2388">
        <v>73300</v>
      </c>
      <c r="H2388">
        <v>1</v>
      </c>
      <c r="I2388" t="s">
        <v>14</v>
      </c>
      <c r="J2388">
        <v>53500</v>
      </c>
      <c r="K2388">
        <f t="shared" si="37"/>
        <v>-0.12007236760281091</v>
      </c>
    </row>
    <row r="2389" spans="2:11" x14ac:dyDescent="0.35">
      <c r="B2389">
        <v>14770</v>
      </c>
      <c r="C2389">
        <v>47680</v>
      </c>
      <c r="D2389">
        <v>2362</v>
      </c>
      <c r="E2389">
        <v>8</v>
      </c>
      <c r="F2389" t="s">
        <v>11</v>
      </c>
      <c r="G2389">
        <v>85500</v>
      </c>
      <c r="H2389">
        <v>1</v>
      </c>
      <c r="I2389" t="s">
        <v>19</v>
      </c>
      <c r="J2389">
        <v>67800</v>
      </c>
      <c r="K2389">
        <f t="shared" si="37"/>
        <v>-4.5635329364331163E-3</v>
      </c>
    </row>
    <row r="2390" spans="2:11" x14ac:dyDescent="0.35">
      <c r="B2390">
        <v>17210</v>
      </c>
      <c r="C2390">
        <v>104327</v>
      </c>
      <c r="D2390">
        <v>2979</v>
      </c>
      <c r="E2390">
        <v>7</v>
      </c>
      <c r="F2390" t="s">
        <v>17</v>
      </c>
      <c r="G2390">
        <v>44000</v>
      </c>
      <c r="H2390">
        <v>1</v>
      </c>
      <c r="I2390" t="s">
        <v>16</v>
      </c>
      <c r="J2390">
        <v>165888</v>
      </c>
      <c r="K2390">
        <f t="shared" si="37"/>
        <v>0.16420386621683744</v>
      </c>
    </row>
    <row r="2391" spans="2:11" x14ac:dyDescent="0.35">
      <c r="B2391">
        <v>14680</v>
      </c>
      <c r="C2391">
        <v>60208</v>
      </c>
      <c r="D2391">
        <v>1997</v>
      </c>
      <c r="E2391">
        <v>8</v>
      </c>
      <c r="F2391" t="s">
        <v>17</v>
      </c>
      <c r="G2391">
        <v>102000</v>
      </c>
      <c r="H2391">
        <v>3</v>
      </c>
      <c r="I2391" t="s">
        <v>16</v>
      </c>
      <c r="J2391">
        <v>76800</v>
      </c>
      <c r="K2391">
        <f t="shared" si="37"/>
        <v>-1.078855995438162E-2</v>
      </c>
    </row>
    <row r="2392" spans="2:11" x14ac:dyDescent="0.35">
      <c r="B2392">
        <v>15470</v>
      </c>
      <c r="C2392">
        <v>69446</v>
      </c>
      <c r="D2392">
        <v>1991</v>
      </c>
      <c r="E2392">
        <v>5</v>
      </c>
      <c r="F2392" t="s">
        <v>20</v>
      </c>
      <c r="G2392">
        <v>60100</v>
      </c>
      <c r="H2392">
        <v>1</v>
      </c>
      <c r="I2392" t="s">
        <v>16</v>
      </c>
      <c r="J2392">
        <v>118000</v>
      </c>
      <c r="K2392">
        <f t="shared" si="37"/>
        <v>4.3853343869833028E-2</v>
      </c>
    </row>
    <row r="2393" spans="2:11" x14ac:dyDescent="0.35">
      <c r="B2393">
        <v>9000</v>
      </c>
      <c r="C2393">
        <v>53616</v>
      </c>
      <c r="D2393">
        <v>1390</v>
      </c>
      <c r="E2393">
        <v>3</v>
      </c>
      <c r="F2393" t="s">
        <v>25</v>
      </c>
      <c r="G2393">
        <v>27000</v>
      </c>
      <c r="H2393">
        <v>1</v>
      </c>
      <c r="I2393" t="s">
        <v>12</v>
      </c>
      <c r="J2393">
        <v>84800</v>
      </c>
      <c r="K2393">
        <f t="shared" si="37"/>
        <v>-0.40365693175379835</v>
      </c>
    </row>
    <row r="2394" spans="2:11" x14ac:dyDescent="0.35">
      <c r="B2394">
        <v>11920</v>
      </c>
      <c r="C2394">
        <v>59542</v>
      </c>
      <c r="D2394">
        <v>1595</v>
      </c>
      <c r="E2394">
        <v>6</v>
      </c>
      <c r="F2394" t="s">
        <v>20</v>
      </c>
      <c r="G2394">
        <v>83000</v>
      </c>
      <c r="H2394">
        <v>2</v>
      </c>
      <c r="I2394" t="s">
        <v>29</v>
      </c>
      <c r="J2394">
        <v>77800</v>
      </c>
      <c r="K2394">
        <f t="shared" si="37"/>
        <v>-0.20168938850480242</v>
      </c>
    </row>
    <row r="2395" spans="2:11" x14ac:dyDescent="0.35">
      <c r="B2395">
        <v>12690</v>
      </c>
      <c r="C2395">
        <v>20105</v>
      </c>
      <c r="D2395">
        <v>1598</v>
      </c>
      <c r="E2395">
        <v>9</v>
      </c>
      <c r="F2395" t="s">
        <v>30</v>
      </c>
      <c r="G2395">
        <v>130000</v>
      </c>
      <c r="H2395">
        <v>3</v>
      </c>
      <c r="I2395" t="s">
        <v>10</v>
      </c>
      <c r="J2395">
        <v>37500</v>
      </c>
      <c r="K2395">
        <f t="shared" si="37"/>
        <v>-0.14843082401790966</v>
      </c>
    </row>
    <row r="2396" spans="2:11" x14ac:dyDescent="0.35">
      <c r="B2396">
        <v>5890</v>
      </c>
      <c r="C2396">
        <v>14690</v>
      </c>
      <c r="D2396">
        <v>1598</v>
      </c>
      <c r="E2396">
        <v>10</v>
      </c>
      <c r="F2396" t="s">
        <v>44</v>
      </c>
      <c r="G2396">
        <v>86000</v>
      </c>
      <c r="H2396">
        <v>3</v>
      </c>
      <c r="I2396" t="s">
        <v>29</v>
      </c>
      <c r="J2396">
        <v>19000</v>
      </c>
      <c r="K2396">
        <f t="shared" si="37"/>
        <v>-0.61876619870735217</v>
      </c>
    </row>
    <row r="2397" spans="2:11" x14ac:dyDescent="0.35">
      <c r="B2397">
        <v>12400</v>
      </c>
      <c r="C2397">
        <v>49844</v>
      </c>
      <c r="D2397">
        <v>1969</v>
      </c>
      <c r="E2397">
        <v>4</v>
      </c>
      <c r="F2397" t="s">
        <v>26</v>
      </c>
      <c r="G2397">
        <v>46328</v>
      </c>
      <c r="H2397">
        <v>1</v>
      </c>
      <c r="I2397" t="s">
        <v>16</v>
      </c>
      <c r="J2397">
        <v>106800</v>
      </c>
      <c r="K2397">
        <f t="shared" si="37"/>
        <v>-0.16848924440907706</v>
      </c>
    </row>
    <row r="2398" spans="2:11" x14ac:dyDescent="0.35">
      <c r="B2398">
        <v>7380</v>
      </c>
      <c r="C2398">
        <v>45157</v>
      </c>
      <c r="D2398">
        <v>1496</v>
      </c>
      <c r="E2398">
        <v>2</v>
      </c>
      <c r="F2398" t="s">
        <v>18</v>
      </c>
      <c r="G2398">
        <v>32</v>
      </c>
      <c r="H2398">
        <v>1</v>
      </c>
      <c r="I2398" t="s">
        <v>12</v>
      </c>
      <c r="J2398">
        <v>77800</v>
      </c>
      <c r="K2398">
        <f t="shared" si="37"/>
        <v>-0.51570741807687137</v>
      </c>
    </row>
    <row r="2399" spans="2:11" x14ac:dyDescent="0.35">
      <c r="B2399">
        <v>8760</v>
      </c>
      <c r="C2399">
        <v>45582</v>
      </c>
      <c r="D2399">
        <v>1498</v>
      </c>
      <c r="E2399">
        <v>5</v>
      </c>
      <c r="F2399" t="s">
        <v>27</v>
      </c>
      <c r="G2399">
        <v>73200</v>
      </c>
      <c r="H2399">
        <v>1</v>
      </c>
      <c r="I2399" t="s">
        <v>29</v>
      </c>
      <c r="J2399">
        <v>57800</v>
      </c>
      <c r="K2399">
        <f t="shared" si="37"/>
        <v>-0.42025700380166103</v>
      </c>
    </row>
    <row r="2400" spans="2:11" x14ac:dyDescent="0.35">
      <c r="B2400">
        <v>11090</v>
      </c>
      <c r="C2400">
        <v>56380</v>
      </c>
      <c r="D2400">
        <v>1591</v>
      </c>
      <c r="E2400">
        <v>2</v>
      </c>
      <c r="F2400" t="s">
        <v>22</v>
      </c>
      <c r="G2400">
        <v>7000</v>
      </c>
      <c r="H2400">
        <v>1</v>
      </c>
      <c r="I2400" t="s">
        <v>14</v>
      </c>
      <c r="J2400">
        <v>112000</v>
      </c>
      <c r="K2400">
        <f t="shared" si="37"/>
        <v>-0.25909797100366083</v>
      </c>
    </row>
    <row r="2401" spans="2:11" x14ac:dyDescent="0.35">
      <c r="B2401">
        <v>7730</v>
      </c>
      <c r="C2401">
        <v>50605</v>
      </c>
      <c r="D2401">
        <v>1496</v>
      </c>
      <c r="E2401">
        <v>2</v>
      </c>
      <c r="F2401" t="s">
        <v>18</v>
      </c>
      <c r="G2401">
        <v>25000</v>
      </c>
      <c r="H2401">
        <v>1</v>
      </c>
      <c r="I2401" t="s">
        <v>12</v>
      </c>
      <c r="J2401">
        <v>71800</v>
      </c>
      <c r="K2401">
        <f t="shared" si="37"/>
        <v>-0.49149897967373835</v>
      </c>
    </row>
    <row r="2402" spans="2:11" x14ac:dyDescent="0.35">
      <c r="B2402">
        <v>14360</v>
      </c>
      <c r="C2402">
        <v>28495</v>
      </c>
      <c r="D2402">
        <v>1984</v>
      </c>
      <c r="E2402">
        <v>9</v>
      </c>
      <c r="F2402" t="s">
        <v>25</v>
      </c>
      <c r="G2402">
        <v>115000</v>
      </c>
      <c r="H2402">
        <v>3</v>
      </c>
      <c r="I2402" t="s">
        <v>10</v>
      </c>
      <c r="J2402">
        <v>44800</v>
      </c>
      <c r="K2402">
        <f t="shared" si="37"/>
        <v>-3.2921989351531858E-2</v>
      </c>
    </row>
    <row r="2403" spans="2:11" x14ac:dyDescent="0.35">
      <c r="B2403">
        <v>10030</v>
      </c>
      <c r="C2403">
        <v>33040</v>
      </c>
      <c r="D2403">
        <v>1390</v>
      </c>
      <c r="E2403">
        <v>9</v>
      </c>
      <c r="F2403" t="s">
        <v>24</v>
      </c>
      <c r="G2403">
        <v>117000</v>
      </c>
      <c r="H2403">
        <v>1</v>
      </c>
      <c r="I2403" t="s">
        <v>29</v>
      </c>
      <c r="J2403">
        <v>45000</v>
      </c>
      <c r="K2403">
        <f t="shared" si="37"/>
        <v>-0.33241495588172099</v>
      </c>
    </row>
    <row r="2404" spans="2:11" x14ac:dyDescent="0.35">
      <c r="B2404">
        <v>9730</v>
      </c>
      <c r="C2404">
        <v>59162</v>
      </c>
      <c r="D2404">
        <v>1598</v>
      </c>
      <c r="E2404">
        <v>5</v>
      </c>
      <c r="F2404" t="s">
        <v>25</v>
      </c>
      <c r="G2404">
        <v>98000</v>
      </c>
      <c r="H2404">
        <v>1</v>
      </c>
      <c r="I2404" t="s">
        <v>19</v>
      </c>
      <c r="J2404">
        <v>66800</v>
      </c>
      <c r="K2404">
        <f t="shared" si="37"/>
        <v>-0.35316504594154935</v>
      </c>
    </row>
    <row r="2405" spans="2:11" x14ac:dyDescent="0.35">
      <c r="B2405">
        <v>8700</v>
      </c>
      <c r="C2405">
        <v>51119</v>
      </c>
      <c r="D2405">
        <v>1598</v>
      </c>
      <c r="E2405">
        <v>4</v>
      </c>
      <c r="F2405" t="s">
        <v>11</v>
      </c>
      <c r="G2405">
        <v>31000</v>
      </c>
      <c r="H2405">
        <v>1</v>
      </c>
      <c r="I2405" t="s">
        <v>12</v>
      </c>
      <c r="J2405">
        <v>76800</v>
      </c>
      <c r="K2405">
        <f t="shared" si="37"/>
        <v>-0.42440702181362666</v>
      </c>
    </row>
    <row r="2406" spans="2:11" x14ac:dyDescent="0.35">
      <c r="B2406">
        <v>15750</v>
      </c>
      <c r="C2406">
        <v>63139</v>
      </c>
      <c r="D2406">
        <v>2493</v>
      </c>
      <c r="E2406">
        <v>4</v>
      </c>
      <c r="F2406" t="s">
        <v>11</v>
      </c>
      <c r="G2406">
        <v>148</v>
      </c>
      <c r="H2406">
        <v>1</v>
      </c>
      <c r="I2406" t="s">
        <v>19</v>
      </c>
      <c r="J2406">
        <v>170800</v>
      </c>
      <c r="K2406">
        <f t="shared" si="37"/>
        <v>6.3220094592339487E-2</v>
      </c>
    </row>
    <row r="2407" spans="2:11" x14ac:dyDescent="0.35">
      <c r="B2407">
        <v>8030</v>
      </c>
      <c r="C2407">
        <v>48776</v>
      </c>
      <c r="D2407">
        <v>1461</v>
      </c>
      <c r="E2407">
        <v>5</v>
      </c>
      <c r="F2407" t="s">
        <v>49</v>
      </c>
      <c r="G2407">
        <v>41658</v>
      </c>
      <c r="H2407">
        <v>2</v>
      </c>
      <c r="I2407" t="s">
        <v>12</v>
      </c>
      <c r="J2407">
        <v>56800</v>
      </c>
      <c r="K2407">
        <f t="shared" si="37"/>
        <v>-0.47074888961390998</v>
      </c>
    </row>
    <row r="2408" spans="2:11" x14ac:dyDescent="0.35">
      <c r="B2408">
        <v>86720</v>
      </c>
      <c r="C2408">
        <v>371753</v>
      </c>
      <c r="D2408">
        <v>3902</v>
      </c>
      <c r="E2408">
        <v>3</v>
      </c>
      <c r="F2408" t="s">
        <v>40</v>
      </c>
      <c r="G2408">
        <v>3500</v>
      </c>
      <c r="H2408">
        <v>1</v>
      </c>
      <c r="I2408" t="s">
        <v>10</v>
      </c>
      <c r="J2408">
        <v>950000</v>
      </c>
      <c r="K2408">
        <f t="shared" si="37"/>
        <v>4.9719997330790662</v>
      </c>
    </row>
    <row r="2409" spans="2:11" x14ac:dyDescent="0.35">
      <c r="B2409">
        <v>13050</v>
      </c>
      <c r="C2409">
        <v>15458</v>
      </c>
      <c r="D2409">
        <v>1390</v>
      </c>
      <c r="E2409">
        <v>10</v>
      </c>
      <c r="F2409" t="s">
        <v>25</v>
      </c>
      <c r="G2409">
        <v>133780</v>
      </c>
      <c r="H2409">
        <v>2</v>
      </c>
      <c r="I2409" t="s">
        <v>10</v>
      </c>
      <c r="J2409">
        <v>31800</v>
      </c>
      <c r="K2409">
        <f t="shared" si="37"/>
        <v>-0.12353071594611564</v>
      </c>
    </row>
    <row r="2410" spans="2:11" x14ac:dyDescent="0.35">
      <c r="B2410">
        <v>11300</v>
      </c>
      <c r="C2410">
        <v>59491</v>
      </c>
      <c r="D2410">
        <v>1798</v>
      </c>
      <c r="E2410">
        <v>5</v>
      </c>
      <c r="F2410" t="s">
        <v>11</v>
      </c>
      <c r="G2410">
        <v>80923</v>
      </c>
      <c r="H2410">
        <v>1</v>
      </c>
      <c r="I2410" t="s">
        <v>19</v>
      </c>
      <c r="J2410">
        <v>79000</v>
      </c>
      <c r="K2410">
        <f t="shared" si="37"/>
        <v>-0.24457290796178099</v>
      </c>
    </row>
    <row r="2411" spans="2:11" x14ac:dyDescent="0.35">
      <c r="B2411">
        <v>10510</v>
      </c>
      <c r="C2411">
        <v>61338</v>
      </c>
      <c r="D2411">
        <v>1596</v>
      </c>
      <c r="E2411">
        <v>6</v>
      </c>
      <c r="F2411" t="s">
        <v>26</v>
      </c>
      <c r="G2411">
        <v>51384</v>
      </c>
      <c r="H2411">
        <v>2</v>
      </c>
      <c r="I2411" t="s">
        <v>29</v>
      </c>
      <c r="J2411">
        <v>71800</v>
      </c>
      <c r="K2411">
        <f t="shared" si="37"/>
        <v>-0.29921481178599563</v>
      </c>
    </row>
    <row r="2412" spans="2:11" x14ac:dyDescent="0.35">
      <c r="B2412">
        <v>35790</v>
      </c>
      <c r="C2412">
        <v>178372</v>
      </c>
      <c r="D2412">
        <v>4395</v>
      </c>
      <c r="E2412">
        <v>2</v>
      </c>
      <c r="F2412" t="s">
        <v>17</v>
      </c>
      <c r="G2412">
        <v>2650</v>
      </c>
      <c r="H2412">
        <v>1</v>
      </c>
      <c r="I2412" t="s">
        <v>16</v>
      </c>
      <c r="J2412">
        <v>408800</v>
      </c>
      <c r="K2412">
        <f t="shared" si="37"/>
        <v>1.4493261105888731</v>
      </c>
    </row>
    <row r="2413" spans="2:11" x14ac:dyDescent="0.35">
      <c r="B2413">
        <v>11350</v>
      </c>
      <c r="C2413">
        <v>66076</v>
      </c>
      <c r="D2413">
        <v>2494</v>
      </c>
      <c r="E2413">
        <v>4</v>
      </c>
      <c r="F2413" t="s">
        <v>11</v>
      </c>
      <c r="G2413">
        <v>37332</v>
      </c>
      <c r="H2413">
        <v>2</v>
      </c>
      <c r="I2413" t="s">
        <v>16</v>
      </c>
      <c r="J2413">
        <v>97800</v>
      </c>
      <c r="K2413">
        <f t="shared" si="37"/>
        <v>-0.24111455961847628</v>
      </c>
    </row>
    <row r="2414" spans="2:11" x14ac:dyDescent="0.35">
      <c r="B2414">
        <v>11750</v>
      </c>
      <c r="C2414">
        <v>14044</v>
      </c>
      <c r="D2414">
        <v>1998</v>
      </c>
      <c r="E2414">
        <v>10</v>
      </c>
      <c r="F2414" t="s">
        <v>11</v>
      </c>
      <c r="G2414">
        <v>140520</v>
      </c>
      <c r="H2414">
        <v>2</v>
      </c>
      <c r="I2414" t="s">
        <v>16</v>
      </c>
      <c r="J2414">
        <v>22800</v>
      </c>
      <c r="K2414">
        <f t="shared" si="37"/>
        <v>-0.21344777287203848</v>
      </c>
    </row>
    <row r="2415" spans="2:11" x14ac:dyDescent="0.35">
      <c r="B2415">
        <v>7960</v>
      </c>
      <c r="C2415">
        <v>8425</v>
      </c>
      <c r="D2415">
        <v>1586</v>
      </c>
      <c r="E2415">
        <v>10</v>
      </c>
      <c r="F2415" t="s">
        <v>31</v>
      </c>
      <c r="G2415">
        <v>85000</v>
      </c>
      <c r="H2415">
        <v>2</v>
      </c>
      <c r="I2415" t="s">
        <v>12</v>
      </c>
      <c r="J2415">
        <v>14333</v>
      </c>
      <c r="K2415">
        <f t="shared" si="37"/>
        <v>-0.47559057729453663</v>
      </c>
    </row>
    <row r="2416" spans="2:11" x14ac:dyDescent="0.35">
      <c r="B2416">
        <v>11130</v>
      </c>
      <c r="C2416">
        <v>62372</v>
      </c>
      <c r="D2416">
        <v>1798</v>
      </c>
      <c r="E2416">
        <v>7</v>
      </c>
      <c r="F2416" t="s">
        <v>25</v>
      </c>
      <c r="G2416">
        <v>95000</v>
      </c>
      <c r="H2416">
        <v>3</v>
      </c>
      <c r="I2416" t="s">
        <v>16</v>
      </c>
      <c r="J2416">
        <v>65800</v>
      </c>
      <c r="K2416">
        <f t="shared" si="37"/>
        <v>-0.25633129232901708</v>
      </c>
    </row>
    <row r="2417" spans="2:11" x14ac:dyDescent="0.35">
      <c r="B2417">
        <v>10910</v>
      </c>
      <c r="C2417">
        <v>53811</v>
      </c>
      <c r="D2417">
        <v>1560</v>
      </c>
      <c r="E2417">
        <v>5</v>
      </c>
      <c r="F2417" t="s">
        <v>26</v>
      </c>
      <c r="G2417">
        <v>88286</v>
      </c>
      <c r="H2417">
        <v>1</v>
      </c>
      <c r="I2417" t="s">
        <v>16</v>
      </c>
      <c r="J2417">
        <v>79800</v>
      </c>
      <c r="K2417">
        <f t="shared" si="37"/>
        <v>-0.27154802503955783</v>
      </c>
    </row>
    <row r="2418" spans="2:11" x14ac:dyDescent="0.35">
      <c r="B2418">
        <v>9420</v>
      </c>
      <c r="C2418">
        <v>15429</v>
      </c>
      <c r="D2418">
        <v>1390</v>
      </c>
      <c r="E2418">
        <v>10</v>
      </c>
      <c r="F2418" t="s">
        <v>25</v>
      </c>
      <c r="G2418">
        <v>102000</v>
      </c>
      <c r="H2418">
        <v>2</v>
      </c>
      <c r="I2418" t="s">
        <v>10</v>
      </c>
      <c r="J2418">
        <v>25800</v>
      </c>
      <c r="K2418">
        <f t="shared" si="37"/>
        <v>-0.37460680567003862</v>
      </c>
    </row>
    <row r="2419" spans="2:11" x14ac:dyDescent="0.35">
      <c r="B2419">
        <v>12080</v>
      </c>
      <c r="C2419">
        <v>65621</v>
      </c>
      <c r="D2419">
        <v>2354</v>
      </c>
      <c r="E2419">
        <v>5</v>
      </c>
      <c r="F2419" t="s">
        <v>27</v>
      </c>
      <c r="G2419">
        <v>38000</v>
      </c>
      <c r="H2419">
        <v>2</v>
      </c>
      <c r="I2419" t="s">
        <v>14</v>
      </c>
      <c r="J2419">
        <v>89800</v>
      </c>
      <c r="K2419">
        <f t="shared" si="37"/>
        <v>-0.1906226738062273</v>
      </c>
    </row>
    <row r="2420" spans="2:11" x14ac:dyDescent="0.35">
      <c r="B2420">
        <v>10390</v>
      </c>
      <c r="C2420">
        <v>57955</v>
      </c>
      <c r="D2420">
        <v>1998</v>
      </c>
      <c r="E2420">
        <v>3</v>
      </c>
      <c r="F2420" t="s">
        <v>18</v>
      </c>
      <c r="G2420">
        <v>38000</v>
      </c>
      <c r="H2420">
        <v>1</v>
      </c>
      <c r="I2420" t="s">
        <v>19</v>
      </c>
      <c r="J2420">
        <v>98500</v>
      </c>
      <c r="K2420">
        <f t="shared" si="37"/>
        <v>-0.30751484780992699</v>
      </c>
    </row>
    <row r="2421" spans="2:11" x14ac:dyDescent="0.35">
      <c r="B2421">
        <v>14670</v>
      </c>
      <c r="C2421">
        <v>59931</v>
      </c>
      <c r="D2421">
        <v>1595</v>
      </c>
      <c r="E2421">
        <v>5</v>
      </c>
      <c r="F2421" t="s">
        <v>20</v>
      </c>
      <c r="G2421">
        <v>33500</v>
      </c>
      <c r="H2421">
        <v>1</v>
      </c>
      <c r="I2421" t="s">
        <v>16</v>
      </c>
      <c r="J2421">
        <v>93800</v>
      </c>
      <c r="K2421">
        <f t="shared" si="37"/>
        <v>-1.1480229623042565E-2</v>
      </c>
    </row>
    <row r="2422" spans="2:11" x14ac:dyDescent="0.35">
      <c r="B2422">
        <v>13850</v>
      </c>
      <c r="C2422">
        <v>77379</v>
      </c>
      <c r="D2422">
        <v>647</v>
      </c>
      <c r="E2422">
        <v>5</v>
      </c>
      <c r="F2422" t="s">
        <v>17</v>
      </c>
      <c r="G2422">
        <v>40500</v>
      </c>
      <c r="H2422">
        <v>2</v>
      </c>
      <c r="I2422" t="s">
        <v>29</v>
      </c>
      <c r="J2422">
        <v>109800</v>
      </c>
      <c r="K2422">
        <f t="shared" si="37"/>
        <v>-6.8197142453240045E-2</v>
      </c>
    </row>
    <row r="2423" spans="2:11" x14ac:dyDescent="0.35">
      <c r="B2423">
        <v>12580</v>
      </c>
      <c r="C2423">
        <v>73241</v>
      </c>
      <c r="D2423">
        <v>2356</v>
      </c>
      <c r="E2423">
        <v>3</v>
      </c>
      <c r="F2423" t="s">
        <v>27</v>
      </c>
      <c r="G2423">
        <v>41000</v>
      </c>
      <c r="H2423">
        <v>1</v>
      </c>
      <c r="I2423" t="s">
        <v>19</v>
      </c>
      <c r="J2423">
        <v>119800</v>
      </c>
      <c r="K2423">
        <f t="shared" si="37"/>
        <v>-0.15603919037318006</v>
      </c>
    </row>
    <row r="2424" spans="2:11" x14ac:dyDescent="0.35">
      <c r="B2424">
        <v>11810</v>
      </c>
      <c r="C2424">
        <v>54827</v>
      </c>
      <c r="D2424">
        <v>1595</v>
      </c>
      <c r="E2424">
        <v>4</v>
      </c>
      <c r="F2424" t="s">
        <v>20</v>
      </c>
      <c r="G2424">
        <v>43251</v>
      </c>
      <c r="H2424">
        <v>1</v>
      </c>
      <c r="I2424" t="s">
        <v>29</v>
      </c>
      <c r="J2424">
        <v>93800</v>
      </c>
      <c r="K2424">
        <f t="shared" si="37"/>
        <v>-0.20929775486007282</v>
      </c>
    </row>
    <row r="2425" spans="2:11" x14ac:dyDescent="0.35">
      <c r="B2425">
        <v>11050</v>
      </c>
      <c r="C2425">
        <v>62970</v>
      </c>
      <c r="D2425">
        <v>2360</v>
      </c>
      <c r="E2425">
        <v>4</v>
      </c>
      <c r="F2425" t="s">
        <v>35</v>
      </c>
      <c r="G2425">
        <v>54360</v>
      </c>
      <c r="H2425">
        <v>1</v>
      </c>
      <c r="I2425" t="s">
        <v>14</v>
      </c>
      <c r="J2425">
        <v>81800</v>
      </c>
      <c r="K2425">
        <f t="shared" si="37"/>
        <v>-0.26186464967830464</v>
      </c>
    </row>
    <row r="2426" spans="2:11" x14ac:dyDescent="0.35">
      <c r="B2426">
        <v>15620</v>
      </c>
      <c r="C2426">
        <v>65075</v>
      </c>
      <c r="D2426">
        <v>1991</v>
      </c>
      <c r="E2426">
        <v>6</v>
      </c>
      <c r="F2426" t="s">
        <v>20</v>
      </c>
      <c r="G2426">
        <v>103000</v>
      </c>
      <c r="H2426">
        <v>2</v>
      </c>
      <c r="I2426" t="s">
        <v>16</v>
      </c>
      <c r="J2426">
        <v>102800</v>
      </c>
      <c r="K2426">
        <f t="shared" si="37"/>
        <v>5.4228388899747203E-2</v>
      </c>
    </row>
    <row r="2427" spans="2:11" x14ac:dyDescent="0.35">
      <c r="B2427">
        <v>10500</v>
      </c>
      <c r="C2427">
        <v>29008</v>
      </c>
      <c r="D2427">
        <v>1598</v>
      </c>
      <c r="E2427">
        <v>7</v>
      </c>
      <c r="F2427" t="s">
        <v>11</v>
      </c>
      <c r="G2427">
        <v>98000</v>
      </c>
      <c r="H2427">
        <v>1</v>
      </c>
      <c r="I2427" t="s">
        <v>12</v>
      </c>
      <c r="J2427">
        <v>45800</v>
      </c>
      <c r="K2427">
        <f t="shared" si="37"/>
        <v>-0.29990648145465659</v>
      </c>
    </row>
    <row r="2428" spans="2:11" x14ac:dyDescent="0.35">
      <c r="B2428">
        <v>16710</v>
      </c>
      <c r="C2428">
        <v>53593</v>
      </c>
      <c r="D2428">
        <v>2995</v>
      </c>
      <c r="E2428">
        <v>8</v>
      </c>
      <c r="F2428" t="s">
        <v>24</v>
      </c>
      <c r="G2428">
        <v>96000</v>
      </c>
      <c r="H2428">
        <v>1</v>
      </c>
      <c r="I2428" t="s">
        <v>16</v>
      </c>
      <c r="J2428">
        <v>79800</v>
      </c>
      <c r="K2428">
        <f t="shared" si="37"/>
        <v>0.12962038278379021</v>
      </c>
    </row>
    <row r="2429" spans="2:11" x14ac:dyDescent="0.35">
      <c r="B2429">
        <v>12040</v>
      </c>
      <c r="C2429">
        <v>69903</v>
      </c>
      <c r="D2429">
        <v>1596</v>
      </c>
      <c r="E2429">
        <v>6</v>
      </c>
      <c r="F2429" t="s">
        <v>26</v>
      </c>
      <c r="G2429">
        <v>62000</v>
      </c>
      <c r="H2429">
        <v>1</v>
      </c>
      <c r="I2429" t="s">
        <v>33</v>
      </c>
      <c r="J2429">
        <v>85800</v>
      </c>
      <c r="K2429">
        <f t="shared" si="37"/>
        <v>-0.19338935248087108</v>
      </c>
    </row>
    <row r="2430" spans="2:11" x14ac:dyDescent="0.35">
      <c r="B2430">
        <v>18550</v>
      </c>
      <c r="C2430">
        <v>95561</v>
      </c>
      <c r="D2430">
        <v>2998</v>
      </c>
      <c r="E2430">
        <v>3</v>
      </c>
      <c r="F2430" t="s">
        <v>17</v>
      </c>
      <c r="G2430">
        <v>3100</v>
      </c>
      <c r="H2430">
        <v>1</v>
      </c>
      <c r="I2430" t="s">
        <v>16</v>
      </c>
      <c r="J2430">
        <v>193800</v>
      </c>
      <c r="K2430">
        <f t="shared" si="37"/>
        <v>0.25688760181740405</v>
      </c>
    </row>
    <row r="2431" spans="2:11" x14ac:dyDescent="0.35">
      <c r="B2431">
        <v>9550</v>
      </c>
      <c r="C2431">
        <v>33873</v>
      </c>
      <c r="D2431">
        <v>2497</v>
      </c>
      <c r="E2431">
        <v>11</v>
      </c>
      <c r="F2431" t="s">
        <v>17</v>
      </c>
      <c r="G2431">
        <v>143000</v>
      </c>
      <c r="H2431">
        <v>2</v>
      </c>
      <c r="I2431" t="s">
        <v>16</v>
      </c>
      <c r="J2431">
        <v>41000</v>
      </c>
      <c r="K2431">
        <f t="shared" si="37"/>
        <v>-0.36561509997744635</v>
      </c>
    </row>
    <row r="2432" spans="2:11" x14ac:dyDescent="0.35">
      <c r="B2432">
        <v>6800</v>
      </c>
      <c r="C2432">
        <v>52761</v>
      </c>
      <c r="D2432">
        <v>1591</v>
      </c>
      <c r="E2432">
        <v>3</v>
      </c>
      <c r="F2432" t="s">
        <v>23</v>
      </c>
      <c r="G2432">
        <v>36593</v>
      </c>
      <c r="H2432">
        <v>1</v>
      </c>
      <c r="I2432" t="s">
        <v>12</v>
      </c>
      <c r="J2432">
        <v>61555</v>
      </c>
      <c r="K2432">
        <f t="shared" si="37"/>
        <v>-0.55582425885920617</v>
      </c>
    </row>
    <row r="2433" spans="2:11" x14ac:dyDescent="0.35">
      <c r="B2433">
        <v>7780</v>
      </c>
      <c r="C2433">
        <v>39499</v>
      </c>
      <c r="D2433">
        <v>1496</v>
      </c>
      <c r="E2433">
        <v>4</v>
      </c>
      <c r="F2433" t="s">
        <v>11</v>
      </c>
      <c r="G2433">
        <v>36000</v>
      </c>
      <c r="H2433">
        <v>2</v>
      </c>
      <c r="I2433" t="s">
        <v>12</v>
      </c>
      <c r="J2433">
        <v>62800</v>
      </c>
      <c r="K2433">
        <f t="shared" si="37"/>
        <v>-0.48804063133043363</v>
      </c>
    </row>
    <row r="2434" spans="2:11" x14ac:dyDescent="0.35">
      <c r="B2434">
        <v>14400</v>
      </c>
      <c r="C2434">
        <v>65991</v>
      </c>
      <c r="D2434">
        <v>1984</v>
      </c>
      <c r="E2434">
        <v>7</v>
      </c>
      <c r="F2434" t="s">
        <v>24</v>
      </c>
      <c r="G2434">
        <v>37000</v>
      </c>
      <c r="H2434">
        <v>1</v>
      </c>
      <c r="I2434" t="s">
        <v>14</v>
      </c>
      <c r="J2434">
        <v>80800</v>
      </c>
      <c r="K2434">
        <f t="shared" si="37"/>
        <v>-3.0155310676888078E-2</v>
      </c>
    </row>
    <row r="2435" spans="2:11" x14ac:dyDescent="0.35">
      <c r="B2435">
        <v>13970</v>
      </c>
      <c r="C2435">
        <v>60360</v>
      </c>
      <c r="D2435">
        <v>1984</v>
      </c>
      <c r="E2435">
        <v>6</v>
      </c>
      <c r="F2435" t="s">
        <v>24</v>
      </c>
      <c r="G2435">
        <v>80000</v>
      </c>
      <c r="H2435">
        <v>1</v>
      </c>
      <c r="I2435" t="s">
        <v>16</v>
      </c>
      <c r="J2435">
        <v>86800</v>
      </c>
      <c r="K2435">
        <f t="shared" ref="K2435:K2498" si="38">(B2435-$B$7631)/$B$7632</f>
        <v>-5.9897106429308712E-2</v>
      </c>
    </row>
    <row r="2436" spans="2:11" x14ac:dyDescent="0.35">
      <c r="B2436">
        <v>7040</v>
      </c>
      <c r="C2436">
        <v>5142</v>
      </c>
      <c r="D2436">
        <v>1086</v>
      </c>
      <c r="E2436">
        <v>10</v>
      </c>
      <c r="F2436" t="s">
        <v>23</v>
      </c>
      <c r="G2436">
        <v>138000</v>
      </c>
      <c r="H2436">
        <v>2</v>
      </c>
      <c r="I2436" t="s">
        <v>29</v>
      </c>
      <c r="J2436">
        <v>10900</v>
      </c>
      <c r="K2436">
        <f t="shared" si="38"/>
        <v>-0.53922418681134354</v>
      </c>
    </row>
    <row r="2437" spans="2:11" x14ac:dyDescent="0.35">
      <c r="B2437">
        <v>8890</v>
      </c>
      <c r="C2437">
        <v>27641</v>
      </c>
      <c r="D2437">
        <v>2497</v>
      </c>
      <c r="E2437">
        <v>10</v>
      </c>
      <c r="F2437" t="s">
        <v>17</v>
      </c>
      <c r="G2437">
        <v>125000</v>
      </c>
      <c r="H2437">
        <v>4</v>
      </c>
      <c r="I2437" t="s">
        <v>16</v>
      </c>
      <c r="J2437">
        <v>33000</v>
      </c>
      <c r="K2437">
        <f t="shared" si="38"/>
        <v>-0.41126529810906876</v>
      </c>
    </row>
    <row r="2438" spans="2:11" x14ac:dyDescent="0.35">
      <c r="B2438">
        <v>11800</v>
      </c>
      <c r="C2438">
        <v>56707</v>
      </c>
      <c r="D2438">
        <v>1986</v>
      </c>
      <c r="E2438">
        <v>4</v>
      </c>
      <c r="F2438" t="s">
        <v>11</v>
      </c>
      <c r="G2438">
        <v>49818</v>
      </c>
      <c r="H2438">
        <v>1</v>
      </c>
      <c r="I2438" t="s">
        <v>19</v>
      </c>
      <c r="J2438">
        <v>100800</v>
      </c>
      <c r="K2438">
        <f t="shared" si="38"/>
        <v>-0.20998942452873376</v>
      </c>
    </row>
    <row r="2439" spans="2:11" x14ac:dyDescent="0.35">
      <c r="B2439">
        <v>13830</v>
      </c>
      <c r="C2439">
        <v>56818</v>
      </c>
      <c r="D2439">
        <v>1595</v>
      </c>
      <c r="E2439">
        <v>5</v>
      </c>
      <c r="F2439" t="s">
        <v>20</v>
      </c>
      <c r="G2439">
        <v>47000</v>
      </c>
      <c r="H2439">
        <v>2</v>
      </c>
      <c r="I2439" t="s">
        <v>16</v>
      </c>
      <c r="J2439">
        <v>94699</v>
      </c>
      <c r="K2439">
        <f t="shared" si="38"/>
        <v>-6.9580481790561935E-2</v>
      </c>
    </row>
    <row r="2440" spans="2:11" x14ac:dyDescent="0.35">
      <c r="B2440">
        <v>26180</v>
      </c>
      <c r="C2440">
        <v>119494</v>
      </c>
      <c r="D2440">
        <v>2997</v>
      </c>
      <c r="E2440">
        <v>5</v>
      </c>
      <c r="F2440" t="s">
        <v>13</v>
      </c>
      <c r="G2440">
        <v>78000</v>
      </c>
      <c r="H2440">
        <v>1</v>
      </c>
      <c r="I2440" t="s">
        <v>14</v>
      </c>
      <c r="J2440">
        <v>215800</v>
      </c>
      <c r="K2440">
        <f t="shared" si="38"/>
        <v>0.78463155900570503</v>
      </c>
    </row>
    <row r="2441" spans="2:11" x14ac:dyDescent="0.35">
      <c r="B2441">
        <v>10870</v>
      </c>
      <c r="C2441">
        <v>52380</v>
      </c>
      <c r="D2441">
        <v>1798</v>
      </c>
      <c r="E2441">
        <v>2</v>
      </c>
      <c r="F2441" t="s">
        <v>11</v>
      </c>
      <c r="G2441">
        <v>40</v>
      </c>
      <c r="H2441">
        <v>1</v>
      </c>
      <c r="I2441" t="s">
        <v>19</v>
      </c>
      <c r="J2441">
        <v>116888</v>
      </c>
      <c r="K2441">
        <f t="shared" si="38"/>
        <v>-0.27431470371420164</v>
      </c>
    </row>
    <row r="2442" spans="2:11" x14ac:dyDescent="0.35">
      <c r="B2442">
        <v>15920</v>
      </c>
      <c r="C2442">
        <v>74916</v>
      </c>
      <c r="D2442">
        <v>1984</v>
      </c>
      <c r="E2442">
        <v>6</v>
      </c>
      <c r="F2442" t="s">
        <v>25</v>
      </c>
      <c r="G2442">
        <v>58000</v>
      </c>
      <c r="H2442">
        <v>3</v>
      </c>
      <c r="I2442" t="s">
        <v>10</v>
      </c>
      <c r="J2442">
        <v>118888</v>
      </c>
      <c r="K2442">
        <f t="shared" si="38"/>
        <v>7.4978478959575545E-2</v>
      </c>
    </row>
    <row r="2443" spans="2:11" x14ac:dyDescent="0.35">
      <c r="B2443">
        <v>8660</v>
      </c>
      <c r="C2443">
        <v>46124</v>
      </c>
      <c r="D2443">
        <v>1496</v>
      </c>
      <c r="E2443">
        <v>3</v>
      </c>
      <c r="F2443" t="s">
        <v>11</v>
      </c>
      <c r="G2443">
        <v>25000</v>
      </c>
      <c r="H2443">
        <v>1</v>
      </c>
      <c r="I2443" t="s">
        <v>12</v>
      </c>
      <c r="J2443">
        <v>76800</v>
      </c>
      <c r="K2443">
        <f t="shared" si="38"/>
        <v>-0.42717370048827047</v>
      </c>
    </row>
    <row r="2444" spans="2:11" x14ac:dyDescent="0.35">
      <c r="B2444">
        <v>12060</v>
      </c>
      <c r="C2444">
        <v>61123</v>
      </c>
      <c r="D2444">
        <v>1499</v>
      </c>
      <c r="E2444">
        <v>4</v>
      </c>
      <c r="F2444" t="s">
        <v>17</v>
      </c>
      <c r="G2444">
        <v>29000</v>
      </c>
      <c r="H2444">
        <v>1</v>
      </c>
      <c r="I2444" t="s">
        <v>29</v>
      </c>
      <c r="J2444">
        <v>98800</v>
      </c>
      <c r="K2444">
        <f t="shared" si="38"/>
        <v>-0.19200601314354918</v>
      </c>
    </row>
    <row r="2445" spans="2:11" x14ac:dyDescent="0.35">
      <c r="B2445">
        <v>13470</v>
      </c>
      <c r="C2445">
        <v>52132</v>
      </c>
      <c r="D2445">
        <v>1595</v>
      </c>
      <c r="E2445">
        <v>5</v>
      </c>
      <c r="F2445" t="s">
        <v>20</v>
      </c>
      <c r="G2445">
        <v>68000</v>
      </c>
      <c r="H2445">
        <v>2</v>
      </c>
      <c r="I2445" t="s">
        <v>16</v>
      </c>
      <c r="J2445">
        <v>90000</v>
      </c>
      <c r="K2445">
        <f t="shared" si="38"/>
        <v>-9.4480589862355954E-2</v>
      </c>
    </row>
    <row r="2446" spans="2:11" x14ac:dyDescent="0.35">
      <c r="B2446">
        <v>27730</v>
      </c>
      <c r="C2446">
        <v>180805</v>
      </c>
      <c r="D2446">
        <v>4395</v>
      </c>
      <c r="E2446">
        <v>7</v>
      </c>
      <c r="F2446" t="s">
        <v>17</v>
      </c>
      <c r="G2446">
        <v>29000</v>
      </c>
      <c r="H2446">
        <v>3</v>
      </c>
      <c r="I2446" t="s">
        <v>10</v>
      </c>
      <c r="J2446">
        <v>293000</v>
      </c>
      <c r="K2446">
        <f t="shared" si="38"/>
        <v>0.8918403576481515</v>
      </c>
    </row>
    <row r="2447" spans="2:11" x14ac:dyDescent="0.35">
      <c r="B2447">
        <v>14910</v>
      </c>
      <c r="C2447">
        <v>62476</v>
      </c>
      <c r="D2447">
        <v>2362</v>
      </c>
      <c r="E2447">
        <v>7</v>
      </c>
      <c r="F2447" t="s">
        <v>11</v>
      </c>
      <c r="G2447">
        <v>51000</v>
      </c>
      <c r="H2447">
        <v>2</v>
      </c>
      <c r="I2447" t="s">
        <v>19</v>
      </c>
      <c r="J2447">
        <v>79800</v>
      </c>
      <c r="K2447">
        <f t="shared" si="38"/>
        <v>5.1198424248201126E-3</v>
      </c>
    </row>
    <row r="2448" spans="2:11" x14ac:dyDescent="0.35">
      <c r="B2448">
        <v>10120</v>
      </c>
      <c r="C2448">
        <v>56552</v>
      </c>
      <c r="D2448">
        <v>1390</v>
      </c>
      <c r="E2448">
        <v>5</v>
      </c>
      <c r="F2448" t="s">
        <v>25</v>
      </c>
      <c r="G2448">
        <v>34250</v>
      </c>
      <c r="H2448">
        <v>1</v>
      </c>
      <c r="I2448" t="s">
        <v>16</v>
      </c>
      <c r="J2448">
        <v>73666</v>
      </c>
      <c r="K2448">
        <f t="shared" si="38"/>
        <v>-0.32618992886377252</v>
      </c>
    </row>
    <row r="2449" spans="2:11" x14ac:dyDescent="0.35">
      <c r="B2449">
        <v>16160</v>
      </c>
      <c r="C2449">
        <v>63714</v>
      </c>
      <c r="D2449">
        <v>2996</v>
      </c>
      <c r="E2449">
        <v>8</v>
      </c>
      <c r="F2449" t="s">
        <v>20</v>
      </c>
      <c r="G2449">
        <v>92000</v>
      </c>
      <c r="H2449">
        <v>2</v>
      </c>
      <c r="I2449" t="s">
        <v>19</v>
      </c>
      <c r="J2449">
        <v>81800</v>
      </c>
      <c r="K2449">
        <f t="shared" si="38"/>
        <v>9.1578551007438225E-2</v>
      </c>
    </row>
    <row r="2450" spans="2:11" x14ac:dyDescent="0.35">
      <c r="B2450">
        <v>11130</v>
      </c>
      <c r="C2450">
        <v>70429</v>
      </c>
      <c r="D2450">
        <v>1998</v>
      </c>
      <c r="E2450">
        <v>3</v>
      </c>
      <c r="F2450" t="s">
        <v>18</v>
      </c>
      <c r="G2450">
        <v>25210</v>
      </c>
      <c r="H2450">
        <v>1</v>
      </c>
      <c r="I2450" t="s">
        <v>14</v>
      </c>
      <c r="J2450">
        <v>106800</v>
      </c>
      <c r="K2450">
        <f t="shared" si="38"/>
        <v>-0.25633129232901708</v>
      </c>
    </row>
    <row r="2451" spans="2:11" x14ac:dyDescent="0.35">
      <c r="B2451">
        <v>12930</v>
      </c>
      <c r="C2451">
        <v>70346</v>
      </c>
      <c r="D2451">
        <v>1999</v>
      </c>
      <c r="E2451">
        <v>3</v>
      </c>
      <c r="F2451" t="s">
        <v>15</v>
      </c>
      <c r="G2451">
        <v>29000</v>
      </c>
      <c r="H2451">
        <v>1</v>
      </c>
      <c r="I2451" t="s">
        <v>16</v>
      </c>
      <c r="J2451">
        <v>122800</v>
      </c>
      <c r="K2451">
        <f t="shared" si="38"/>
        <v>-0.13183075197004698</v>
      </c>
    </row>
    <row r="2452" spans="2:11" x14ac:dyDescent="0.35">
      <c r="B2452">
        <v>9350</v>
      </c>
      <c r="C2452">
        <v>54921</v>
      </c>
      <c r="D2452">
        <v>1597</v>
      </c>
      <c r="E2452">
        <v>2</v>
      </c>
      <c r="F2452" t="s">
        <v>27</v>
      </c>
      <c r="G2452">
        <v>8000</v>
      </c>
      <c r="H2452">
        <v>1</v>
      </c>
      <c r="I2452" t="s">
        <v>12</v>
      </c>
      <c r="J2452">
        <v>97588</v>
      </c>
      <c r="K2452">
        <f t="shared" si="38"/>
        <v>-0.37944849335066527</v>
      </c>
    </row>
    <row r="2453" spans="2:11" x14ac:dyDescent="0.35">
      <c r="B2453">
        <v>8480</v>
      </c>
      <c r="C2453">
        <v>7074</v>
      </c>
      <c r="D2453">
        <v>1591</v>
      </c>
      <c r="E2453">
        <v>10</v>
      </c>
      <c r="F2453" t="s">
        <v>22</v>
      </c>
      <c r="G2453">
        <v>260000</v>
      </c>
      <c r="H2453">
        <v>4</v>
      </c>
      <c r="I2453" t="s">
        <v>12</v>
      </c>
      <c r="J2453">
        <v>13500</v>
      </c>
      <c r="K2453">
        <f t="shared" si="38"/>
        <v>-0.43962375452416746</v>
      </c>
    </row>
    <row r="2454" spans="2:11" x14ac:dyDescent="0.35">
      <c r="B2454">
        <v>10720</v>
      </c>
      <c r="C2454">
        <v>62057</v>
      </c>
      <c r="D2454">
        <v>1498</v>
      </c>
      <c r="E2454">
        <v>3</v>
      </c>
      <c r="F2454" t="s">
        <v>26</v>
      </c>
      <c r="G2454">
        <v>33000</v>
      </c>
      <c r="H2454">
        <v>1</v>
      </c>
      <c r="I2454" t="s">
        <v>16</v>
      </c>
      <c r="J2454">
        <v>98800</v>
      </c>
      <c r="K2454">
        <f t="shared" si="38"/>
        <v>-0.28468974874411579</v>
      </c>
    </row>
    <row r="2455" spans="2:11" x14ac:dyDescent="0.35">
      <c r="B2455">
        <v>211910</v>
      </c>
      <c r="C2455">
        <v>299197</v>
      </c>
      <c r="D2455">
        <v>6749</v>
      </c>
      <c r="E2455">
        <v>9</v>
      </c>
      <c r="F2455" t="s">
        <v>52</v>
      </c>
      <c r="G2455">
        <v>28800</v>
      </c>
      <c r="H2455">
        <v>1</v>
      </c>
      <c r="I2455" t="s">
        <v>16</v>
      </c>
      <c r="J2455">
        <v>788000</v>
      </c>
      <c r="K2455">
        <f t="shared" si="38"/>
        <v>13.631012315045435</v>
      </c>
    </row>
    <row r="2456" spans="2:11" x14ac:dyDescent="0.35">
      <c r="B2456">
        <v>25790</v>
      </c>
      <c r="C2456">
        <v>113587</v>
      </c>
      <c r="D2456">
        <v>2995</v>
      </c>
      <c r="E2456">
        <v>6</v>
      </c>
      <c r="F2456" t="s">
        <v>24</v>
      </c>
      <c r="G2456">
        <v>32000</v>
      </c>
      <c r="H2456">
        <v>2</v>
      </c>
      <c r="I2456" t="s">
        <v>10</v>
      </c>
      <c r="J2456">
        <v>215000</v>
      </c>
      <c r="K2456">
        <f t="shared" si="38"/>
        <v>0.75765644192792814</v>
      </c>
    </row>
    <row r="2457" spans="2:11" x14ac:dyDescent="0.35">
      <c r="B2457">
        <v>13070</v>
      </c>
      <c r="C2457">
        <v>34255</v>
      </c>
      <c r="D2457">
        <v>2354</v>
      </c>
      <c r="E2457">
        <v>8</v>
      </c>
      <c r="F2457" t="s">
        <v>27</v>
      </c>
      <c r="G2457">
        <v>98687</v>
      </c>
      <c r="H2457">
        <v>1</v>
      </c>
      <c r="I2457" t="s">
        <v>19</v>
      </c>
      <c r="J2457">
        <v>51800</v>
      </c>
      <c r="K2457">
        <f t="shared" si="38"/>
        <v>-0.12214737660879375</v>
      </c>
    </row>
    <row r="2458" spans="2:11" x14ac:dyDescent="0.35">
      <c r="B2458">
        <v>12490</v>
      </c>
      <c r="C2458">
        <v>67803</v>
      </c>
      <c r="D2458">
        <v>1999</v>
      </c>
      <c r="E2458">
        <v>3</v>
      </c>
      <c r="F2458" t="s">
        <v>15</v>
      </c>
      <c r="G2458">
        <v>42999</v>
      </c>
      <c r="H2458">
        <v>1</v>
      </c>
      <c r="I2458" t="s">
        <v>16</v>
      </c>
      <c r="J2458">
        <v>123497</v>
      </c>
      <c r="K2458">
        <f t="shared" si="38"/>
        <v>-0.16226421739112856</v>
      </c>
    </row>
    <row r="2459" spans="2:11" x14ac:dyDescent="0.35">
      <c r="B2459">
        <v>8400</v>
      </c>
      <c r="C2459">
        <v>45116</v>
      </c>
      <c r="D2459">
        <v>1600</v>
      </c>
      <c r="E2459">
        <v>7</v>
      </c>
      <c r="F2459" t="s">
        <v>28</v>
      </c>
      <c r="G2459">
        <v>55000</v>
      </c>
      <c r="H2459">
        <v>1</v>
      </c>
      <c r="I2459" t="s">
        <v>12</v>
      </c>
      <c r="J2459">
        <v>48800</v>
      </c>
      <c r="K2459">
        <f t="shared" si="38"/>
        <v>-0.44515711187345502</v>
      </c>
    </row>
    <row r="2460" spans="2:11" x14ac:dyDescent="0.35">
      <c r="B2460">
        <v>10820</v>
      </c>
      <c r="C2460">
        <v>42372</v>
      </c>
      <c r="D2460">
        <v>1984</v>
      </c>
      <c r="E2460">
        <v>8</v>
      </c>
      <c r="F2460" t="s">
        <v>25</v>
      </c>
      <c r="G2460">
        <v>78000</v>
      </c>
      <c r="H2460">
        <v>3</v>
      </c>
      <c r="I2460" t="s">
        <v>14</v>
      </c>
      <c r="J2460">
        <v>51800</v>
      </c>
      <c r="K2460">
        <f t="shared" si="38"/>
        <v>-0.27777305205750635</v>
      </c>
    </row>
    <row r="2461" spans="2:11" x14ac:dyDescent="0.35">
      <c r="B2461">
        <v>12430</v>
      </c>
      <c r="C2461">
        <v>75073</v>
      </c>
      <c r="D2461">
        <v>1998</v>
      </c>
      <c r="E2461">
        <v>3</v>
      </c>
      <c r="F2461" t="s">
        <v>30</v>
      </c>
      <c r="G2461">
        <v>16500</v>
      </c>
      <c r="H2461">
        <v>1</v>
      </c>
      <c r="I2461" t="s">
        <v>10</v>
      </c>
      <c r="J2461">
        <v>120000</v>
      </c>
      <c r="K2461">
        <f t="shared" si="38"/>
        <v>-0.16641423540309422</v>
      </c>
    </row>
    <row r="2462" spans="2:11" x14ac:dyDescent="0.35">
      <c r="B2462">
        <v>7970</v>
      </c>
      <c r="C2462">
        <v>49286</v>
      </c>
      <c r="D2462">
        <v>1496</v>
      </c>
      <c r="E2462">
        <v>4</v>
      </c>
      <c r="F2462" t="s">
        <v>18</v>
      </c>
      <c r="G2462">
        <v>57700</v>
      </c>
      <c r="H2462">
        <v>1</v>
      </c>
      <c r="I2462" t="s">
        <v>12</v>
      </c>
      <c r="J2462">
        <v>63000</v>
      </c>
      <c r="K2462">
        <f t="shared" si="38"/>
        <v>-0.47489890762587567</v>
      </c>
    </row>
    <row r="2463" spans="2:11" x14ac:dyDescent="0.35">
      <c r="B2463">
        <v>18280</v>
      </c>
      <c r="C2463">
        <v>89429</v>
      </c>
      <c r="D2463">
        <v>2261</v>
      </c>
      <c r="E2463">
        <v>3</v>
      </c>
      <c r="F2463" t="s">
        <v>39</v>
      </c>
      <c r="G2463">
        <v>16000</v>
      </c>
      <c r="H2463">
        <v>1</v>
      </c>
      <c r="I2463" t="s">
        <v>10</v>
      </c>
      <c r="J2463">
        <v>179888</v>
      </c>
      <c r="K2463">
        <f t="shared" si="38"/>
        <v>0.23821252076355856</v>
      </c>
    </row>
    <row r="2464" spans="2:11" x14ac:dyDescent="0.35">
      <c r="B2464">
        <v>14000</v>
      </c>
      <c r="C2464">
        <v>79685</v>
      </c>
      <c r="D2464">
        <v>1798</v>
      </c>
      <c r="E2464">
        <v>4</v>
      </c>
      <c r="F2464" t="s">
        <v>24</v>
      </c>
      <c r="G2464">
        <v>23350</v>
      </c>
      <c r="H2464">
        <v>1</v>
      </c>
      <c r="I2464" t="s">
        <v>16</v>
      </c>
      <c r="J2464">
        <v>124000</v>
      </c>
      <c r="K2464">
        <f t="shared" si="38"/>
        <v>-5.7822097423325877E-2</v>
      </c>
    </row>
    <row r="2465" spans="2:11" x14ac:dyDescent="0.35">
      <c r="B2465">
        <v>13720</v>
      </c>
      <c r="C2465">
        <v>60337</v>
      </c>
      <c r="D2465">
        <v>1595</v>
      </c>
      <c r="E2465">
        <v>4</v>
      </c>
      <c r="F2465" t="s">
        <v>20</v>
      </c>
      <c r="G2465">
        <v>85000</v>
      </c>
      <c r="H2465">
        <v>2</v>
      </c>
      <c r="I2465" t="s">
        <v>16</v>
      </c>
      <c r="J2465">
        <v>102500</v>
      </c>
      <c r="K2465">
        <f t="shared" si="38"/>
        <v>-7.7188848145832337E-2</v>
      </c>
    </row>
    <row r="2466" spans="2:11" x14ac:dyDescent="0.35">
      <c r="B2466">
        <v>30140</v>
      </c>
      <c r="C2466">
        <v>123053</v>
      </c>
      <c r="D2466">
        <v>2997</v>
      </c>
      <c r="E2466">
        <v>3</v>
      </c>
      <c r="F2466" t="s">
        <v>13</v>
      </c>
      <c r="G2466">
        <v>30500</v>
      </c>
      <c r="H2466">
        <v>1</v>
      </c>
      <c r="I2466" t="s">
        <v>14</v>
      </c>
      <c r="J2466">
        <v>308800</v>
      </c>
      <c r="K2466">
        <f t="shared" si="38"/>
        <v>1.0585327477954392</v>
      </c>
    </row>
    <row r="2467" spans="2:11" x14ac:dyDescent="0.35">
      <c r="B2467">
        <v>13290</v>
      </c>
      <c r="C2467">
        <v>52734</v>
      </c>
      <c r="D2467">
        <v>1595</v>
      </c>
      <c r="E2467">
        <v>7</v>
      </c>
      <c r="F2467" t="s">
        <v>20</v>
      </c>
      <c r="G2467">
        <v>82000</v>
      </c>
      <c r="H2467">
        <v>1</v>
      </c>
      <c r="I2467" t="s">
        <v>16</v>
      </c>
      <c r="J2467">
        <v>71800</v>
      </c>
      <c r="K2467">
        <f t="shared" si="38"/>
        <v>-0.10693064389825296</v>
      </c>
    </row>
    <row r="2468" spans="2:11" x14ac:dyDescent="0.35">
      <c r="B2468">
        <v>15630</v>
      </c>
      <c r="C2468">
        <v>79024</v>
      </c>
      <c r="D2468">
        <v>1984</v>
      </c>
      <c r="E2468">
        <v>3</v>
      </c>
      <c r="F2468" t="s">
        <v>24</v>
      </c>
      <c r="G2468">
        <v>48200</v>
      </c>
      <c r="I2468" t="s">
        <v>14</v>
      </c>
      <c r="J2468">
        <v>150000</v>
      </c>
      <c r="K2468">
        <f t="shared" si="38"/>
        <v>5.4920058568408148E-2</v>
      </c>
    </row>
    <row r="2469" spans="2:11" x14ac:dyDescent="0.35">
      <c r="B2469">
        <v>44240</v>
      </c>
      <c r="C2469">
        <v>45844</v>
      </c>
      <c r="D2469">
        <v>5439</v>
      </c>
      <c r="E2469">
        <v>11</v>
      </c>
      <c r="F2469" t="s">
        <v>20</v>
      </c>
      <c r="G2469">
        <v>46000</v>
      </c>
      <c r="H2469">
        <v>3</v>
      </c>
      <c r="I2469" t="s">
        <v>10</v>
      </c>
      <c r="J2469">
        <v>79800</v>
      </c>
      <c r="K2469">
        <f t="shared" si="38"/>
        <v>2.0337869806073714</v>
      </c>
    </row>
    <row r="2470" spans="2:11" x14ac:dyDescent="0.35">
      <c r="B2470">
        <v>8040</v>
      </c>
      <c r="C2470">
        <v>23519</v>
      </c>
      <c r="D2470">
        <v>1597</v>
      </c>
      <c r="E2470">
        <v>8</v>
      </c>
      <c r="F2470" t="s">
        <v>51</v>
      </c>
      <c r="G2470">
        <v>98000</v>
      </c>
      <c r="H2470">
        <v>2</v>
      </c>
      <c r="I2470" t="s">
        <v>19</v>
      </c>
      <c r="J2470">
        <v>31888</v>
      </c>
      <c r="K2470">
        <f t="shared" si="38"/>
        <v>-0.47005721994524907</v>
      </c>
    </row>
    <row r="2471" spans="2:11" x14ac:dyDescent="0.35">
      <c r="B2471">
        <v>20970</v>
      </c>
      <c r="C2471">
        <v>70713</v>
      </c>
      <c r="D2471">
        <v>1997</v>
      </c>
      <c r="E2471">
        <v>7</v>
      </c>
      <c r="F2471" t="s">
        <v>17</v>
      </c>
      <c r="G2471">
        <v>80000</v>
      </c>
      <c r="H2471">
        <v>1</v>
      </c>
      <c r="I2471" t="s">
        <v>16</v>
      </c>
      <c r="J2471">
        <v>111800</v>
      </c>
      <c r="K2471">
        <f t="shared" si="38"/>
        <v>0.42427166163335273</v>
      </c>
    </row>
    <row r="2472" spans="2:11" x14ac:dyDescent="0.35">
      <c r="B2472">
        <v>15630</v>
      </c>
      <c r="C2472">
        <v>46133</v>
      </c>
      <c r="D2472">
        <v>3456</v>
      </c>
      <c r="E2472">
        <v>9</v>
      </c>
      <c r="F2472" t="s">
        <v>11</v>
      </c>
      <c r="G2472">
        <v>90000</v>
      </c>
      <c r="H2472">
        <v>2</v>
      </c>
      <c r="I2472" t="s">
        <v>19</v>
      </c>
      <c r="J2472">
        <v>65800</v>
      </c>
      <c r="K2472">
        <f t="shared" si="38"/>
        <v>5.4920058568408148E-2</v>
      </c>
    </row>
    <row r="2473" spans="2:11" x14ac:dyDescent="0.35">
      <c r="B2473">
        <v>19310</v>
      </c>
      <c r="C2473">
        <v>86589</v>
      </c>
      <c r="D2473">
        <v>1998</v>
      </c>
      <c r="E2473">
        <v>2</v>
      </c>
      <c r="F2473" t="s">
        <v>17</v>
      </c>
      <c r="G2473">
        <v>2444</v>
      </c>
      <c r="H2473">
        <v>1</v>
      </c>
      <c r="I2473" t="s">
        <v>16</v>
      </c>
      <c r="J2473">
        <v>212800</v>
      </c>
      <c r="K2473">
        <f t="shared" si="38"/>
        <v>0.3094544966356359</v>
      </c>
    </row>
    <row r="2474" spans="2:11" x14ac:dyDescent="0.35">
      <c r="B2474">
        <v>11340</v>
      </c>
      <c r="C2474">
        <v>71793</v>
      </c>
      <c r="D2474">
        <v>1998</v>
      </c>
      <c r="E2474">
        <v>4</v>
      </c>
      <c r="F2474" t="s">
        <v>11</v>
      </c>
      <c r="G2474">
        <v>36079</v>
      </c>
      <c r="H2474">
        <v>1</v>
      </c>
      <c r="I2474" t="s">
        <v>16</v>
      </c>
      <c r="J2474">
        <v>92800</v>
      </c>
      <c r="K2474">
        <f t="shared" si="38"/>
        <v>-0.24180622928713721</v>
      </c>
    </row>
    <row r="2475" spans="2:11" x14ac:dyDescent="0.35">
      <c r="B2475">
        <v>10870</v>
      </c>
      <c r="C2475">
        <v>52380</v>
      </c>
      <c r="D2475">
        <v>1798</v>
      </c>
      <c r="E2475">
        <v>2</v>
      </c>
      <c r="F2475" t="s">
        <v>11</v>
      </c>
      <c r="G2475">
        <v>10</v>
      </c>
      <c r="H2475">
        <v>1</v>
      </c>
      <c r="I2475" t="s">
        <v>19</v>
      </c>
      <c r="J2475">
        <v>116888</v>
      </c>
      <c r="K2475">
        <f t="shared" si="38"/>
        <v>-0.27431470371420164</v>
      </c>
    </row>
    <row r="2476" spans="2:11" x14ac:dyDescent="0.35">
      <c r="B2476">
        <v>27660</v>
      </c>
      <c r="C2476">
        <v>104813</v>
      </c>
      <c r="D2476">
        <v>4395</v>
      </c>
      <c r="E2476">
        <v>7</v>
      </c>
      <c r="F2476" t="s">
        <v>17</v>
      </c>
      <c r="G2476">
        <v>76500</v>
      </c>
      <c r="H2476">
        <v>3</v>
      </c>
      <c r="I2476" t="s">
        <v>10</v>
      </c>
      <c r="J2476">
        <v>158000</v>
      </c>
      <c r="K2476">
        <f t="shared" si="38"/>
        <v>0.88699866996752486</v>
      </c>
    </row>
    <row r="2477" spans="2:11" x14ac:dyDescent="0.35">
      <c r="B2477">
        <v>9680</v>
      </c>
      <c r="C2477">
        <v>50955</v>
      </c>
      <c r="D2477">
        <v>1796</v>
      </c>
      <c r="E2477">
        <v>6</v>
      </c>
      <c r="F2477" t="s">
        <v>32</v>
      </c>
      <c r="G2477">
        <v>65000</v>
      </c>
      <c r="H2477">
        <v>1</v>
      </c>
      <c r="I2477" t="s">
        <v>19</v>
      </c>
      <c r="J2477">
        <v>56888</v>
      </c>
      <c r="K2477">
        <f t="shared" si="38"/>
        <v>-0.35662339428485407</v>
      </c>
    </row>
    <row r="2478" spans="2:11" x14ac:dyDescent="0.35">
      <c r="B2478">
        <v>20270</v>
      </c>
      <c r="C2478">
        <v>97423</v>
      </c>
      <c r="D2478">
        <v>1991</v>
      </c>
      <c r="E2478">
        <v>3</v>
      </c>
      <c r="F2478" t="s">
        <v>20</v>
      </c>
      <c r="G2478">
        <v>9003</v>
      </c>
      <c r="H2478">
        <v>1</v>
      </c>
      <c r="I2478" t="s">
        <v>16</v>
      </c>
      <c r="J2478">
        <v>209800</v>
      </c>
      <c r="K2478">
        <f t="shared" si="38"/>
        <v>0.37585478482708656</v>
      </c>
    </row>
    <row r="2479" spans="2:11" x14ac:dyDescent="0.35">
      <c r="B2479">
        <v>9740</v>
      </c>
      <c r="C2479">
        <v>34657</v>
      </c>
      <c r="D2479">
        <v>1591</v>
      </c>
      <c r="E2479">
        <v>7</v>
      </c>
      <c r="F2479" t="s">
        <v>22</v>
      </c>
      <c r="G2479">
        <v>76000</v>
      </c>
      <c r="H2479">
        <v>1</v>
      </c>
      <c r="I2479" t="s">
        <v>12</v>
      </c>
      <c r="J2479">
        <v>49800</v>
      </c>
      <c r="K2479">
        <f t="shared" si="38"/>
        <v>-0.35247337627288838</v>
      </c>
    </row>
    <row r="2480" spans="2:11" x14ac:dyDescent="0.35">
      <c r="B2480">
        <v>10710</v>
      </c>
      <c r="C2480">
        <v>26709</v>
      </c>
      <c r="D2480">
        <v>1498</v>
      </c>
      <c r="E2480">
        <v>8</v>
      </c>
      <c r="F2480" t="s">
        <v>20</v>
      </c>
      <c r="G2480">
        <v>89000</v>
      </c>
      <c r="H2480">
        <v>3</v>
      </c>
      <c r="I2480" t="s">
        <v>29</v>
      </c>
      <c r="J2480">
        <v>41800</v>
      </c>
      <c r="K2480">
        <f t="shared" si="38"/>
        <v>-0.28538141841277676</v>
      </c>
    </row>
    <row r="2481" spans="2:11" x14ac:dyDescent="0.35">
      <c r="B2481">
        <v>11500</v>
      </c>
      <c r="C2481">
        <v>58423</v>
      </c>
      <c r="D2481">
        <v>1498</v>
      </c>
      <c r="E2481">
        <v>4</v>
      </c>
      <c r="F2481" t="s">
        <v>26</v>
      </c>
      <c r="G2481">
        <v>39000</v>
      </c>
      <c r="H2481">
        <v>1</v>
      </c>
      <c r="I2481" t="s">
        <v>16</v>
      </c>
      <c r="J2481">
        <v>99800</v>
      </c>
      <c r="K2481">
        <f t="shared" si="38"/>
        <v>-0.23073951458856209</v>
      </c>
    </row>
    <row r="2482" spans="2:11" x14ac:dyDescent="0.35">
      <c r="B2482">
        <v>18090</v>
      </c>
      <c r="C2482">
        <v>81598</v>
      </c>
      <c r="D2482">
        <v>1995</v>
      </c>
      <c r="E2482">
        <v>2</v>
      </c>
      <c r="F2482" t="s">
        <v>17</v>
      </c>
      <c r="G2482">
        <v>50</v>
      </c>
      <c r="H2482">
        <v>1</v>
      </c>
      <c r="I2482" t="s">
        <v>16</v>
      </c>
      <c r="J2482">
        <v>207888</v>
      </c>
      <c r="K2482">
        <f t="shared" si="38"/>
        <v>0.2250707970590006</v>
      </c>
    </row>
    <row r="2483" spans="2:11" x14ac:dyDescent="0.35">
      <c r="B2483">
        <v>8520</v>
      </c>
      <c r="C2483">
        <v>9442</v>
      </c>
      <c r="D2483">
        <v>1497</v>
      </c>
      <c r="E2483">
        <v>10</v>
      </c>
      <c r="F2483" t="s">
        <v>11</v>
      </c>
      <c r="G2483">
        <v>128569</v>
      </c>
      <c r="H2483">
        <v>2</v>
      </c>
      <c r="I2483" t="s">
        <v>12</v>
      </c>
      <c r="J2483">
        <v>17800</v>
      </c>
      <c r="K2483">
        <f t="shared" si="38"/>
        <v>-0.43685707584952371</v>
      </c>
    </row>
    <row r="2484" spans="2:11" x14ac:dyDescent="0.35">
      <c r="B2484">
        <v>9880</v>
      </c>
      <c r="C2484">
        <v>53056</v>
      </c>
      <c r="D2484">
        <v>1798</v>
      </c>
      <c r="E2484">
        <v>3</v>
      </c>
      <c r="F2484" t="s">
        <v>11</v>
      </c>
      <c r="G2484">
        <v>30821</v>
      </c>
      <c r="H2484">
        <v>1</v>
      </c>
      <c r="I2484" t="s">
        <v>19</v>
      </c>
      <c r="J2484">
        <v>85900</v>
      </c>
      <c r="K2484">
        <f t="shared" si="38"/>
        <v>-0.3427900009116352</v>
      </c>
    </row>
    <row r="2485" spans="2:11" x14ac:dyDescent="0.35">
      <c r="B2485">
        <v>5950</v>
      </c>
      <c r="C2485">
        <v>8985</v>
      </c>
      <c r="D2485">
        <v>1490</v>
      </c>
      <c r="E2485">
        <v>10</v>
      </c>
      <c r="F2485" t="s">
        <v>31</v>
      </c>
      <c r="G2485">
        <v>170000</v>
      </c>
      <c r="H2485">
        <v>3</v>
      </c>
      <c r="I2485" t="s">
        <v>29</v>
      </c>
      <c r="J2485">
        <v>12800</v>
      </c>
      <c r="K2485">
        <f t="shared" si="38"/>
        <v>-0.61461618069538648</v>
      </c>
    </row>
    <row r="2486" spans="2:11" x14ac:dyDescent="0.35">
      <c r="B2486">
        <v>12720</v>
      </c>
      <c r="C2486">
        <v>38846</v>
      </c>
      <c r="D2486">
        <v>1597</v>
      </c>
      <c r="E2486">
        <v>8</v>
      </c>
      <c r="F2486" t="s">
        <v>20</v>
      </c>
      <c r="G2486">
        <v>132000</v>
      </c>
      <c r="H2486">
        <v>3</v>
      </c>
      <c r="I2486" t="s">
        <v>16</v>
      </c>
      <c r="J2486">
        <v>58800</v>
      </c>
      <c r="K2486">
        <f t="shared" si="38"/>
        <v>-0.14635581501192682</v>
      </c>
    </row>
    <row r="2487" spans="2:11" x14ac:dyDescent="0.35">
      <c r="B2487">
        <v>9230</v>
      </c>
      <c r="C2487">
        <v>55768</v>
      </c>
      <c r="D2487">
        <v>1598</v>
      </c>
      <c r="E2487">
        <v>3</v>
      </c>
      <c r="F2487" t="s">
        <v>11</v>
      </c>
      <c r="G2487">
        <v>21000</v>
      </c>
      <c r="H2487">
        <v>2</v>
      </c>
      <c r="I2487" t="s">
        <v>12</v>
      </c>
      <c r="J2487">
        <v>86555</v>
      </c>
      <c r="K2487">
        <f t="shared" si="38"/>
        <v>-0.38774852937459658</v>
      </c>
    </row>
    <row r="2488" spans="2:11" x14ac:dyDescent="0.35">
      <c r="B2488">
        <v>9480</v>
      </c>
      <c r="C2488">
        <v>37832</v>
      </c>
      <c r="D2488">
        <v>1390</v>
      </c>
      <c r="E2488">
        <v>7</v>
      </c>
      <c r="F2488" t="s">
        <v>25</v>
      </c>
      <c r="G2488">
        <v>140000</v>
      </c>
      <c r="H2488">
        <v>2</v>
      </c>
      <c r="I2488" t="s">
        <v>10</v>
      </c>
      <c r="J2488">
        <v>48000</v>
      </c>
      <c r="K2488">
        <f t="shared" si="38"/>
        <v>-0.37045678765807299</v>
      </c>
    </row>
    <row r="2489" spans="2:11" x14ac:dyDescent="0.35">
      <c r="B2489">
        <v>8800</v>
      </c>
      <c r="C2489">
        <v>21895</v>
      </c>
      <c r="D2489">
        <v>1995</v>
      </c>
      <c r="E2489">
        <v>9</v>
      </c>
      <c r="F2489" t="s">
        <v>17</v>
      </c>
      <c r="G2489">
        <v>115869</v>
      </c>
      <c r="H2489">
        <v>3</v>
      </c>
      <c r="I2489" t="s">
        <v>16</v>
      </c>
      <c r="J2489">
        <v>29500</v>
      </c>
      <c r="K2489">
        <f t="shared" si="38"/>
        <v>-0.41749032512701723</v>
      </c>
    </row>
    <row r="2490" spans="2:11" x14ac:dyDescent="0.35">
      <c r="B2490">
        <v>10790</v>
      </c>
      <c r="C2490">
        <v>62343</v>
      </c>
      <c r="D2490">
        <v>1798</v>
      </c>
      <c r="E2490">
        <v>5</v>
      </c>
      <c r="F2490" t="s">
        <v>11</v>
      </c>
      <c r="G2490">
        <v>52000</v>
      </c>
      <c r="H2490">
        <v>1</v>
      </c>
      <c r="I2490" t="s">
        <v>19</v>
      </c>
      <c r="J2490">
        <v>78800</v>
      </c>
      <c r="K2490">
        <f t="shared" si="38"/>
        <v>-0.2798480610634892</v>
      </c>
    </row>
    <row r="2491" spans="2:11" x14ac:dyDescent="0.35">
      <c r="B2491">
        <v>17050</v>
      </c>
      <c r="C2491">
        <v>74443</v>
      </c>
      <c r="D2491">
        <v>1991</v>
      </c>
      <c r="E2491">
        <v>5</v>
      </c>
      <c r="F2491" t="s">
        <v>20</v>
      </c>
      <c r="G2491">
        <v>46000</v>
      </c>
      <c r="H2491">
        <v>1</v>
      </c>
      <c r="I2491" t="s">
        <v>16</v>
      </c>
      <c r="J2491">
        <v>127000</v>
      </c>
      <c r="K2491">
        <f t="shared" si="38"/>
        <v>0.15313715151826232</v>
      </c>
    </row>
    <row r="2492" spans="2:11" x14ac:dyDescent="0.35">
      <c r="B2492">
        <v>12050</v>
      </c>
      <c r="C2492">
        <v>14772</v>
      </c>
      <c r="D2492">
        <v>1987</v>
      </c>
      <c r="E2492">
        <v>10</v>
      </c>
      <c r="F2492" t="s">
        <v>11</v>
      </c>
      <c r="G2492">
        <v>120000</v>
      </c>
      <c r="H2492">
        <v>1</v>
      </c>
      <c r="I2492" t="s">
        <v>19</v>
      </c>
      <c r="J2492">
        <v>27800</v>
      </c>
      <c r="K2492">
        <f t="shared" si="38"/>
        <v>-0.19269768281221014</v>
      </c>
    </row>
    <row r="2493" spans="2:11" x14ac:dyDescent="0.35">
      <c r="B2493">
        <v>10090</v>
      </c>
      <c r="C2493">
        <v>63169</v>
      </c>
      <c r="D2493">
        <v>2384</v>
      </c>
      <c r="E2493">
        <v>5</v>
      </c>
      <c r="F2493" t="s">
        <v>32</v>
      </c>
      <c r="G2493">
        <v>44811</v>
      </c>
      <c r="H2493">
        <v>1</v>
      </c>
      <c r="I2493" t="s">
        <v>16</v>
      </c>
      <c r="J2493">
        <v>76888</v>
      </c>
      <c r="K2493">
        <f t="shared" si="38"/>
        <v>-0.32826493786975536</v>
      </c>
    </row>
    <row r="2494" spans="2:11" x14ac:dyDescent="0.35">
      <c r="B2494">
        <v>11120</v>
      </c>
      <c r="C2494">
        <v>25329</v>
      </c>
      <c r="D2494">
        <v>1799</v>
      </c>
      <c r="E2494">
        <v>10</v>
      </c>
      <c r="F2494" t="s">
        <v>27</v>
      </c>
      <c r="G2494">
        <v>109767</v>
      </c>
      <c r="H2494">
        <v>1</v>
      </c>
      <c r="I2494" t="s">
        <v>19</v>
      </c>
      <c r="J2494">
        <v>37800</v>
      </c>
      <c r="K2494">
        <f t="shared" si="38"/>
        <v>-0.25702296199767799</v>
      </c>
    </row>
    <row r="2495" spans="2:11" x14ac:dyDescent="0.35">
      <c r="B2495">
        <v>18230</v>
      </c>
      <c r="C2495">
        <v>45176</v>
      </c>
      <c r="D2495">
        <v>2979</v>
      </c>
      <c r="E2495">
        <v>9</v>
      </c>
      <c r="F2495" t="s">
        <v>17</v>
      </c>
      <c r="G2495">
        <v>118000</v>
      </c>
      <c r="H2495">
        <v>2</v>
      </c>
      <c r="I2495" t="s">
        <v>10</v>
      </c>
      <c r="J2495">
        <v>69888</v>
      </c>
      <c r="K2495">
        <f t="shared" si="38"/>
        <v>0.23475417242025381</v>
      </c>
    </row>
    <row r="2496" spans="2:11" x14ac:dyDescent="0.35">
      <c r="B2496">
        <v>14610</v>
      </c>
      <c r="C2496">
        <v>91999</v>
      </c>
      <c r="D2496">
        <v>1997</v>
      </c>
      <c r="E2496">
        <v>6</v>
      </c>
      <c r="F2496" t="s">
        <v>17</v>
      </c>
      <c r="G2496">
        <v>101430</v>
      </c>
      <c r="H2496">
        <v>1</v>
      </c>
      <c r="I2496" t="s">
        <v>16</v>
      </c>
      <c r="J2496">
        <v>125800</v>
      </c>
      <c r="K2496">
        <f t="shared" si="38"/>
        <v>-1.5630247635008233E-2</v>
      </c>
    </row>
    <row r="2497" spans="2:11" x14ac:dyDescent="0.35">
      <c r="B2497">
        <v>13360</v>
      </c>
      <c r="C2497">
        <v>76015</v>
      </c>
      <c r="D2497">
        <v>1984</v>
      </c>
      <c r="E2497">
        <v>3</v>
      </c>
      <c r="F2497" t="s">
        <v>25</v>
      </c>
      <c r="G2497">
        <v>31000</v>
      </c>
      <c r="H2497">
        <v>2</v>
      </c>
      <c r="I2497" t="s">
        <v>16</v>
      </c>
      <c r="J2497">
        <v>126800</v>
      </c>
      <c r="K2497">
        <f t="shared" si="38"/>
        <v>-0.10208895621762636</v>
      </c>
    </row>
    <row r="2498" spans="2:11" x14ac:dyDescent="0.35">
      <c r="B2498">
        <v>15120</v>
      </c>
      <c r="C2498">
        <v>55873</v>
      </c>
      <c r="D2498">
        <v>1796</v>
      </c>
      <c r="E2498">
        <v>8</v>
      </c>
      <c r="F2498" t="s">
        <v>20</v>
      </c>
      <c r="G2498">
        <v>52000</v>
      </c>
      <c r="H2498">
        <v>1</v>
      </c>
      <c r="I2498" t="s">
        <v>16</v>
      </c>
      <c r="J2498">
        <v>76800</v>
      </c>
      <c r="K2498">
        <f t="shared" si="38"/>
        <v>1.9644905466699957E-2</v>
      </c>
    </row>
    <row r="2499" spans="2:11" x14ac:dyDescent="0.35">
      <c r="B2499">
        <v>17340</v>
      </c>
      <c r="C2499">
        <v>88477</v>
      </c>
      <c r="D2499">
        <v>2995</v>
      </c>
      <c r="E2499">
        <v>7</v>
      </c>
      <c r="F2499" t="s">
        <v>24</v>
      </c>
      <c r="G2499">
        <v>100000</v>
      </c>
      <c r="H2499">
        <v>1</v>
      </c>
      <c r="I2499" t="s">
        <v>10</v>
      </c>
      <c r="J2499">
        <v>109800</v>
      </c>
      <c r="K2499">
        <f t="shared" ref="K2499:K2562" si="39">(B2499-$B$7631)/$B$7632</f>
        <v>0.17319557190942972</v>
      </c>
    </row>
    <row r="2500" spans="2:11" x14ac:dyDescent="0.35">
      <c r="B2500">
        <v>13860</v>
      </c>
      <c r="C2500">
        <v>67392</v>
      </c>
      <c r="D2500">
        <v>1997</v>
      </c>
      <c r="E2500">
        <v>7</v>
      </c>
      <c r="F2500" t="s">
        <v>17</v>
      </c>
      <c r="G2500">
        <v>89000</v>
      </c>
      <c r="H2500">
        <v>2</v>
      </c>
      <c r="I2500" t="s">
        <v>16</v>
      </c>
      <c r="J2500">
        <v>80000</v>
      </c>
      <c r="K2500">
        <f t="shared" si="39"/>
        <v>-6.7505472784579107E-2</v>
      </c>
    </row>
    <row r="2501" spans="2:11" x14ac:dyDescent="0.35">
      <c r="B2501">
        <v>8170</v>
      </c>
      <c r="C2501">
        <v>12614</v>
      </c>
      <c r="D2501">
        <v>1498</v>
      </c>
      <c r="E2501">
        <v>10</v>
      </c>
      <c r="F2501" t="s">
        <v>34</v>
      </c>
      <c r="G2501">
        <v>150000</v>
      </c>
      <c r="H2501">
        <v>2</v>
      </c>
      <c r="I2501" t="s">
        <v>12</v>
      </c>
      <c r="J2501">
        <v>19800</v>
      </c>
      <c r="K2501">
        <f t="shared" si="39"/>
        <v>-0.46106551425265674</v>
      </c>
    </row>
    <row r="2502" spans="2:11" x14ac:dyDescent="0.35">
      <c r="B2502">
        <v>12210</v>
      </c>
      <c r="C2502">
        <v>53404</v>
      </c>
      <c r="D2502">
        <v>1496</v>
      </c>
      <c r="E2502">
        <v>3</v>
      </c>
      <c r="F2502" t="s">
        <v>27</v>
      </c>
      <c r="G2502">
        <v>22600</v>
      </c>
      <c r="H2502">
        <v>1</v>
      </c>
      <c r="I2502" t="s">
        <v>14</v>
      </c>
      <c r="J2502">
        <v>106000</v>
      </c>
      <c r="K2502">
        <f t="shared" si="39"/>
        <v>-0.18163096811363502</v>
      </c>
    </row>
    <row r="2503" spans="2:11" x14ac:dyDescent="0.35">
      <c r="B2503">
        <v>12150</v>
      </c>
      <c r="C2503">
        <v>62887</v>
      </c>
      <c r="D2503">
        <v>1986</v>
      </c>
      <c r="E2503">
        <v>4</v>
      </c>
      <c r="F2503" t="s">
        <v>11</v>
      </c>
      <c r="G2503">
        <v>38000</v>
      </c>
      <c r="H2503">
        <v>1</v>
      </c>
      <c r="I2503" t="s">
        <v>14</v>
      </c>
      <c r="J2503">
        <v>99800</v>
      </c>
      <c r="K2503">
        <f t="shared" si="39"/>
        <v>-0.18578098612560068</v>
      </c>
    </row>
    <row r="2504" spans="2:11" x14ac:dyDescent="0.35">
      <c r="B2504">
        <v>13560</v>
      </c>
      <c r="C2504">
        <v>20661</v>
      </c>
      <c r="D2504">
        <v>2354</v>
      </c>
      <c r="E2504">
        <v>10</v>
      </c>
      <c r="F2504" t="s">
        <v>27</v>
      </c>
      <c r="G2504">
        <v>210000</v>
      </c>
      <c r="H2504">
        <v>1</v>
      </c>
      <c r="I2504" t="s">
        <v>19</v>
      </c>
      <c r="J2504">
        <v>32000</v>
      </c>
      <c r="K2504">
        <f t="shared" si="39"/>
        <v>-8.8255562844407456E-2</v>
      </c>
    </row>
    <row r="2505" spans="2:11" x14ac:dyDescent="0.35">
      <c r="B2505">
        <v>16870</v>
      </c>
      <c r="C2505">
        <v>79288</v>
      </c>
      <c r="D2505">
        <v>1595</v>
      </c>
      <c r="E2505">
        <v>2</v>
      </c>
      <c r="F2505" t="s">
        <v>20</v>
      </c>
      <c r="G2505">
        <v>14463</v>
      </c>
      <c r="H2505">
        <v>1</v>
      </c>
      <c r="I2505" t="s">
        <v>10</v>
      </c>
      <c r="J2505">
        <v>172800</v>
      </c>
      <c r="K2505">
        <f t="shared" si="39"/>
        <v>0.14068709748236533</v>
      </c>
    </row>
    <row r="2506" spans="2:11" x14ac:dyDescent="0.35">
      <c r="B2506">
        <v>13070</v>
      </c>
      <c r="C2506">
        <v>62906</v>
      </c>
      <c r="D2506">
        <v>2359</v>
      </c>
      <c r="E2506">
        <v>3</v>
      </c>
      <c r="F2506" t="s">
        <v>22</v>
      </c>
      <c r="G2506">
        <v>17000</v>
      </c>
      <c r="H2506">
        <v>1</v>
      </c>
      <c r="I2506" t="s">
        <v>14</v>
      </c>
      <c r="J2506">
        <v>123800</v>
      </c>
      <c r="K2506">
        <f t="shared" si="39"/>
        <v>-0.12214737660879375</v>
      </c>
    </row>
    <row r="2507" spans="2:11" x14ac:dyDescent="0.35">
      <c r="B2507">
        <v>7080</v>
      </c>
      <c r="C2507">
        <v>49006</v>
      </c>
      <c r="D2507">
        <v>1598</v>
      </c>
      <c r="E2507">
        <v>4</v>
      </c>
      <c r="F2507" t="s">
        <v>32</v>
      </c>
      <c r="G2507">
        <v>48881</v>
      </c>
      <c r="H2507">
        <v>1</v>
      </c>
      <c r="I2507" t="s">
        <v>12</v>
      </c>
      <c r="J2507">
        <v>59888</v>
      </c>
      <c r="K2507">
        <f t="shared" si="39"/>
        <v>-0.53645750813669979</v>
      </c>
    </row>
    <row r="2508" spans="2:11" x14ac:dyDescent="0.35">
      <c r="B2508">
        <v>10120</v>
      </c>
      <c r="C2508">
        <v>33611</v>
      </c>
      <c r="D2508">
        <v>1586</v>
      </c>
      <c r="E2508">
        <v>7</v>
      </c>
      <c r="F2508" t="s">
        <v>31</v>
      </c>
      <c r="G2508">
        <v>36000</v>
      </c>
      <c r="H2508">
        <v>2</v>
      </c>
      <c r="I2508" t="s">
        <v>29</v>
      </c>
      <c r="J2508">
        <v>45000</v>
      </c>
      <c r="K2508">
        <f t="shared" si="39"/>
        <v>-0.32618992886377252</v>
      </c>
    </row>
    <row r="2509" spans="2:11" x14ac:dyDescent="0.35">
      <c r="B2509">
        <v>9240</v>
      </c>
      <c r="C2509">
        <v>47973</v>
      </c>
      <c r="D2509">
        <v>1496</v>
      </c>
      <c r="E2509">
        <v>4</v>
      </c>
      <c r="F2509" t="s">
        <v>27</v>
      </c>
      <c r="G2509">
        <v>11700</v>
      </c>
      <c r="H2509">
        <v>2</v>
      </c>
      <c r="I2509" t="s">
        <v>14</v>
      </c>
      <c r="J2509">
        <v>79800</v>
      </c>
      <c r="K2509">
        <f t="shared" si="39"/>
        <v>-0.38705685970593567</v>
      </c>
    </row>
    <row r="2510" spans="2:11" x14ac:dyDescent="0.35">
      <c r="B2510">
        <v>9020</v>
      </c>
      <c r="C2510">
        <v>10486</v>
      </c>
      <c r="D2510">
        <v>1498</v>
      </c>
      <c r="E2510">
        <v>11</v>
      </c>
      <c r="F2510" t="s">
        <v>18</v>
      </c>
      <c r="G2510">
        <v>72493</v>
      </c>
      <c r="H2510">
        <v>3</v>
      </c>
      <c r="I2510" t="s">
        <v>29</v>
      </c>
      <c r="J2510">
        <v>17300</v>
      </c>
      <c r="K2510">
        <f t="shared" si="39"/>
        <v>-0.40227359241647642</v>
      </c>
    </row>
    <row r="2511" spans="2:11" x14ac:dyDescent="0.35">
      <c r="B2511">
        <v>29340</v>
      </c>
      <c r="C2511">
        <v>155220</v>
      </c>
      <c r="D2511">
        <v>2996</v>
      </c>
      <c r="E2511">
        <v>4</v>
      </c>
      <c r="F2511" t="s">
        <v>20</v>
      </c>
      <c r="G2511">
        <v>17500</v>
      </c>
      <c r="H2511">
        <v>1</v>
      </c>
      <c r="I2511" t="s">
        <v>16</v>
      </c>
      <c r="J2511">
        <v>295000</v>
      </c>
      <c r="K2511">
        <f t="shared" si="39"/>
        <v>1.0031991743025637</v>
      </c>
    </row>
    <row r="2512" spans="2:11" x14ac:dyDescent="0.35">
      <c r="B2512">
        <v>12620</v>
      </c>
      <c r="C2512">
        <v>67686</v>
      </c>
      <c r="D2512">
        <v>1499</v>
      </c>
      <c r="E2512">
        <v>3</v>
      </c>
      <c r="F2512" t="s">
        <v>17</v>
      </c>
      <c r="G2512">
        <v>36111</v>
      </c>
      <c r="H2512">
        <v>2</v>
      </c>
      <c r="I2512" t="s">
        <v>14</v>
      </c>
      <c r="J2512">
        <v>116800</v>
      </c>
      <c r="K2512">
        <f t="shared" si="39"/>
        <v>-0.15327251169853628</v>
      </c>
    </row>
    <row r="2513" spans="2:11" x14ac:dyDescent="0.35">
      <c r="B2513">
        <v>9890</v>
      </c>
      <c r="C2513">
        <v>50495</v>
      </c>
      <c r="D2513">
        <v>1496</v>
      </c>
      <c r="E2513">
        <v>3</v>
      </c>
      <c r="F2513" t="s">
        <v>27</v>
      </c>
      <c r="G2513">
        <v>300000</v>
      </c>
      <c r="H2513">
        <v>1</v>
      </c>
      <c r="I2513" t="s">
        <v>33</v>
      </c>
      <c r="J2513">
        <v>83000</v>
      </c>
      <c r="K2513">
        <f t="shared" si="39"/>
        <v>-0.34209833124297423</v>
      </c>
    </row>
    <row r="2514" spans="2:11" x14ac:dyDescent="0.35">
      <c r="B2514">
        <v>17940</v>
      </c>
      <c r="C2514">
        <v>41613</v>
      </c>
      <c r="D2514">
        <v>2995</v>
      </c>
      <c r="E2514">
        <v>9</v>
      </c>
      <c r="F2514" t="s">
        <v>24</v>
      </c>
      <c r="G2514">
        <v>112000</v>
      </c>
      <c r="H2514">
        <v>5</v>
      </c>
      <c r="I2514" t="s">
        <v>10</v>
      </c>
      <c r="J2514">
        <v>64000</v>
      </c>
      <c r="K2514">
        <f t="shared" si="39"/>
        <v>0.21469575202908642</v>
      </c>
    </row>
    <row r="2515" spans="2:11" x14ac:dyDescent="0.35">
      <c r="B2515">
        <v>7730</v>
      </c>
      <c r="C2515">
        <v>17212</v>
      </c>
      <c r="D2515">
        <v>1998</v>
      </c>
      <c r="E2515">
        <v>10</v>
      </c>
      <c r="F2515" t="s">
        <v>27</v>
      </c>
      <c r="G2515">
        <v>145601</v>
      </c>
      <c r="H2515">
        <v>3</v>
      </c>
      <c r="I2515" t="s">
        <v>12</v>
      </c>
      <c r="J2515">
        <v>23888</v>
      </c>
      <c r="K2515">
        <f t="shared" si="39"/>
        <v>-0.49149897967373835</v>
      </c>
    </row>
    <row r="2516" spans="2:11" x14ac:dyDescent="0.35">
      <c r="B2516">
        <v>15660</v>
      </c>
      <c r="C2516">
        <v>81269</v>
      </c>
      <c r="D2516">
        <v>1991</v>
      </c>
      <c r="E2516">
        <v>6</v>
      </c>
      <c r="F2516" t="s">
        <v>20</v>
      </c>
      <c r="G2516">
        <v>73000</v>
      </c>
      <c r="H2516">
        <v>1</v>
      </c>
      <c r="I2516" t="s">
        <v>16</v>
      </c>
      <c r="J2516">
        <v>110800</v>
      </c>
      <c r="K2516">
        <f t="shared" si="39"/>
        <v>5.6995067574390983E-2</v>
      </c>
    </row>
    <row r="2517" spans="2:11" x14ac:dyDescent="0.35">
      <c r="B2517">
        <v>10540</v>
      </c>
      <c r="C2517">
        <v>54054</v>
      </c>
      <c r="D2517">
        <v>1496</v>
      </c>
      <c r="E2517">
        <v>3</v>
      </c>
      <c r="F2517" t="s">
        <v>17</v>
      </c>
      <c r="G2517">
        <v>18000</v>
      </c>
      <c r="H2517">
        <v>2</v>
      </c>
      <c r="I2517" t="s">
        <v>29</v>
      </c>
      <c r="J2517">
        <v>90800</v>
      </c>
      <c r="K2517">
        <f t="shared" si="39"/>
        <v>-0.29713980278001284</v>
      </c>
    </row>
    <row r="2518" spans="2:11" x14ac:dyDescent="0.35">
      <c r="B2518">
        <v>8180</v>
      </c>
      <c r="C2518">
        <v>55451</v>
      </c>
      <c r="D2518">
        <v>1591</v>
      </c>
      <c r="E2518">
        <v>3</v>
      </c>
      <c r="F2518" t="s">
        <v>23</v>
      </c>
      <c r="G2518">
        <v>39000</v>
      </c>
      <c r="H2518">
        <v>1</v>
      </c>
      <c r="I2518" t="s">
        <v>12</v>
      </c>
      <c r="J2518">
        <v>75000</v>
      </c>
      <c r="K2518">
        <f t="shared" si="39"/>
        <v>-0.46037384458399583</v>
      </c>
    </row>
    <row r="2519" spans="2:11" x14ac:dyDescent="0.35">
      <c r="B2519">
        <v>14210</v>
      </c>
      <c r="C2519">
        <v>68697</v>
      </c>
      <c r="D2519">
        <v>1595</v>
      </c>
      <c r="E2519">
        <v>6</v>
      </c>
      <c r="F2519" t="s">
        <v>20</v>
      </c>
      <c r="G2519">
        <v>53000</v>
      </c>
      <c r="H2519">
        <v>1</v>
      </c>
      <c r="I2519" t="s">
        <v>10</v>
      </c>
      <c r="J2519">
        <v>90888</v>
      </c>
      <c r="K2519">
        <f t="shared" si="39"/>
        <v>-4.3297034381446033E-2</v>
      </c>
    </row>
    <row r="2520" spans="2:11" x14ac:dyDescent="0.35">
      <c r="B2520">
        <v>15960</v>
      </c>
      <c r="C2520">
        <v>82721</v>
      </c>
      <c r="D2520">
        <v>1991</v>
      </c>
      <c r="E2520">
        <v>6</v>
      </c>
      <c r="F2520" t="s">
        <v>20</v>
      </c>
      <c r="G2520">
        <v>69000</v>
      </c>
      <c r="H2520">
        <v>1</v>
      </c>
      <c r="I2520" t="s">
        <v>16</v>
      </c>
      <c r="J2520">
        <v>107800</v>
      </c>
      <c r="K2520">
        <f t="shared" si="39"/>
        <v>7.7745157634219325E-2</v>
      </c>
    </row>
    <row r="2521" spans="2:11" x14ac:dyDescent="0.35">
      <c r="B2521">
        <v>11200</v>
      </c>
      <c r="C2521">
        <v>54949</v>
      </c>
      <c r="D2521">
        <v>1998</v>
      </c>
      <c r="E2521">
        <v>3</v>
      </c>
      <c r="F2521" t="s">
        <v>28</v>
      </c>
      <c r="G2521">
        <v>70000</v>
      </c>
      <c r="H2521">
        <v>1</v>
      </c>
      <c r="I2521" t="s">
        <v>14</v>
      </c>
      <c r="J2521">
        <v>98000</v>
      </c>
      <c r="K2521">
        <f t="shared" si="39"/>
        <v>-0.25148960464839043</v>
      </c>
    </row>
    <row r="2522" spans="2:11" x14ac:dyDescent="0.35">
      <c r="B2522">
        <v>10360</v>
      </c>
      <c r="C2522">
        <v>24499</v>
      </c>
      <c r="D2522">
        <v>1799</v>
      </c>
      <c r="E2522">
        <v>11</v>
      </c>
      <c r="F2522" t="s">
        <v>27</v>
      </c>
      <c r="G2522">
        <v>117734</v>
      </c>
      <c r="H2522">
        <v>1</v>
      </c>
      <c r="I2522" t="s">
        <v>19</v>
      </c>
      <c r="J2522">
        <v>34800</v>
      </c>
      <c r="K2522">
        <f t="shared" si="39"/>
        <v>-0.30958985681590984</v>
      </c>
    </row>
    <row r="2523" spans="2:11" x14ac:dyDescent="0.35">
      <c r="B2523">
        <v>12850</v>
      </c>
      <c r="C2523">
        <v>72324</v>
      </c>
      <c r="D2523">
        <v>2356</v>
      </c>
      <c r="E2523">
        <v>3</v>
      </c>
      <c r="F2523" t="s">
        <v>27</v>
      </c>
      <c r="G2523">
        <v>27741</v>
      </c>
      <c r="H2523">
        <v>1</v>
      </c>
      <c r="I2523" t="s">
        <v>19</v>
      </c>
      <c r="J2523">
        <v>125800</v>
      </c>
      <c r="K2523">
        <f t="shared" si="39"/>
        <v>-0.13736410931933454</v>
      </c>
    </row>
    <row r="2524" spans="2:11" x14ac:dyDescent="0.35">
      <c r="B2524">
        <v>9620</v>
      </c>
      <c r="C2524">
        <v>43280</v>
      </c>
      <c r="D2524">
        <v>1496</v>
      </c>
      <c r="E2524">
        <v>5</v>
      </c>
      <c r="F2524" t="s">
        <v>27</v>
      </c>
      <c r="G2524">
        <v>45800</v>
      </c>
      <c r="H2524">
        <v>1</v>
      </c>
      <c r="I2524" t="s">
        <v>14</v>
      </c>
      <c r="J2524">
        <v>66800</v>
      </c>
      <c r="K2524">
        <f t="shared" si="39"/>
        <v>-0.36077341229681975</v>
      </c>
    </row>
    <row r="2525" spans="2:11" x14ac:dyDescent="0.35">
      <c r="B2525">
        <v>9590</v>
      </c>
      <c r="C2525">
        <v>33631</v>
      </c>
      <c r="D2525">
        <v>1390</v>
      </c>
      <c r="E2525">
        <v>8</v>
      </c>
      <c r="F2525" t="s">
        <v>25</v>
      </c>
      <c r="G2525">
        <v>83839</v>
      </c>
      <c r="H2525">
        <v>2</v>
      </c>
      <c r="I2525" t="s">
        <v>29</v>
      </c>
      <c r="J2525">
        <v>43800</v>
      </c>
      <c r="K2525">
        <f t="shared" si="39"/>
        <v>-0.36284842130280259</v>
      </c>
    </row>
    <row r="2526" spans="2:11" x14ac:dyDescent="0.35">
      <c r="B2526">
        <v>12630</v>
      </c>
      <c r="C2526">
        <v>76034</v>
      </c>
      <c r="D2526">
        <v>1986</v>
      </c>
      <c r="E2526">
        <v>3</v>
      </c>
      <c r="F2526" t="s">
        <v>11</v>
      </c>
      <c r="G2526">
        <v>212</v>
      </c>
      <c r="H2526">
        <v>1</v>
      </c>
      <c r="I2526" t="s">
        <v>14</v>
      </c>
      <c r="J2526">
        <v>135000</v>
      </c>
      <c r="K2526">
        <f t="shared" si="39"/>
        <v>-0.15258084202987532</v>
      </c>
    </row>
    <row r="2527" spans="2:11" x14ac:dyDescent="0.35">
      <c r="B2527">
        <v>17410</v>
      </c>
      <c r="C2527">
        <v>80577</v>
      </c>
      <c r="D2527">
        <v>2493</v>
      </c>
      <c r="E2527">
        <v>1</v>
      </c>
      <c r="F2527" t="s">
        <v>11</v>
      </c>
      <c r="G2527">
        <v>18</v>
      </c>
      <c r="H2527">
        <v>1</v>
      </c>
      <c r="I2527" t="s">
        <v>19</v>
      </c>
      <c r="J2527">
        <v>199800</v>
      </c>
      <c r="K2527">
        <f t="shared" si="39"/>
        <v>0.17803725959005634</v>
      </c>
    </row>
    <row r="2528" spans="2:11" x14ac:dyDescent="0.35">
      <c r="B2528">
        <v>12970</v>
      </c>
      <c r="C2528">
        <v>65670</v>
      </c>
      <c r="D2528">
        <v>1595</v>
      </c>
      <c r="E2528">
        <v>3</v>
      </c>
      <c r="F2528" t="s">
        <v>20</v>
      </c>
      <c r="G2528">
        <v>18000</v>
      </c>
      <c r="H2528">
        <v>1</v>
      </c>
      <c r="I2528" t="s">
        <v>33</v>
      </c>
      <c r="J2528">
        <v>122800</v>
      </c>
      <c r="K2528">
        <f t="shared" si="39"/>
        <v>-0.1290640732954032</v>
      </c>
    </row>
    <row r="2529" spans="2:11" x14ac:dyDescent="0.35">
      <c r="B2529">
        <v>9680</v>
      </c>
      <c r="C2529">
        <v>56801</v>
      </c>
      <c r="D2529">
        <v>1598</v>
      </c>
      <c r="E2529">
        <v>4</v>
      </c>
      <c r="F2529" t="s">
        <v>25</v>
      </c>
      <c r="G2529">
        <v>11900</v>
      </c>
      <c r="H2529">
        <v>1</v>
      </c>
      <c r="I2529" t="s">
        <v>19</v>
      </c>
      <c r="J2529">
        <v>101988</v>
      </c>
      <c r="K2529">
        <f t="shared" si="39"/>
        <v>-0.35662339428485407</v>
      </c>
    </row>
    <row r="2530" spans="2:11" x14ac:dyDescent="0.35">
      <c r="B2530">
        <v>8830</v>
      </c>
      <c r="C2530">
        <v>57319</v>
      </c>
      <c r="D2530">
        <v>1598</v>
      </c>
      <c r="E2530">
        <v>4</v>
      </c>
      <c r="F2530" t="s">
        <v>11</v>
      </c>
      <c r="G2530">
        <v>59000</v>
      </c>
      <c r="H2530">
        <v>1</v>
      </c>
      <c r="I2530" t="s">
        <v>12</v>
      </c>
      <c r="J2530">
        <v>67000</v>
      </c>
      <c r="K2530">
        <f t="shared" si="39"/>
        <v>-0.41541531612103438</v>
      </c>
    </row>
    <row r="2531" spans="2:11" x14ac:dyDescent="0.35">
      <c r="B2531">
        <v>7400</v>
      </c>
      <c r="C2531">
        <v>51509</v>
      </c>
      <c r="D2531">
        <v>1496</v>
      </c>
      <c r="E2531">
        <v>2</v>
      </c>
      <c r="F2531" t="s">
        <v>18</v>
      </c>
      <c r="G2531">
        <v>10</v>
      </c>
      <c r="H2531">
        <v>1</v>
      </c>
      <c r="I2531" t="s">
        <v>12</v>
      </c>
      <c r="J2531">
        <v>77500</v>
      </c>
      <c r="K2531">
        <f t="shared" si="39"/>
        <v>-0.51432407873954955</v>
      </c>
    </row>
    <row r="2532" spans="2:11" x14ac:dyDescent="0.35">
      <c r="B2532">
        <v>11280</v>
      </c>
      <c r="C2532">
        <v>48164</v>
      </c>
      <c r="D2532">
        <v>1461</v>
      </c>
      <c r="E2532">
        <v>3</v>
      </c>
      <c r="F2532" t="s">
        <v>49</v>
      </c>
      <c r="G2532">
        <v>28000</v>
      </c>
      <c r="H2532">
        <v>2</v>
      </c>
      <c r="I2532" t="s">
        <v>14</v>
      </c>
      <c r="J2532">
        <v>95888</v>
      </c>
      <c r="K2532">
        <f t="shared" si="39"/>
        <v>-0.2459562472991029</v>
      </c>
    </row>
    <row r="2533" spans="2:11" x14ac:dyDescent="0.35">
      <c r="B2533">
        <v>9290</v>
      </c>
      <c r="C2533">
        <v>56184</v>
      </c>
      <c r="D2533">
        <v>1390</v>
      </c>
      <c r="E2533">
        <v>4</v>
      </c>
      <c r="F2533" t="s">
        <v>25</v>
      </c>
      <c r="G2533">
        <v>38000</v>
      </c>
      <c r="H2533">
        <v>1</v>
      </c>
      <c r="I2533" t="s">
        <v>12</v>
      </c>
      <c r="J2533">
        <v>83800</v>
      </c>
      <c r="K2533">
        <f t="shared" si="39"/>
        <v>-0.38359851136263096</v>
      </c>
    </row>
    <row r="2534" spans="2:11" x14ac:dyDescent="0.35">
      <c r="B2534">
        <v>11100</v>
      </c>
      <c r="C2534">
        <v>66492</v>
      </c>
      <c r="D2534">
        <v>2494</v>
      </c>
      <c r="E2534">
        <v>6</v>
      </c>
      <c r="F2534" t="s">
        <v>11</v>
      </c>
      <c r="G2534">
        <v>70000</v>
      </c>
      <c r="H2534">
        <v>1</v>
      </c>
      <c r="I2534" t="s">
        <v>16</v>
      </c>
      <c r="J2534">
        <v>77300</v>
      </c>
      <c r="K2534">
        <f t="shared" si="39"/>
        <v>-0.25840630133499992</v>
      </c>
    </row>
    <row r="2535" spans="2:11" x14ac:dyDescent="0.35">
      <c r="B2535">
        <v>8280</v>
      </c>
      <c r="C2535">
        <v>11160</v>
      </c>
      <c r="D2535">
        <v>1994</v>
      </c>
      <c r="E2535">
        <v>10</v>
      </c>
      <c r="F2535" t="s">
        <v>28</v>
      </c>
      <c r="G2535">
        <v>114200</v>
      </c>
      <c r="H2535">
        <v>1</v>
      </c>
      <c r="I2535" t="s">
        <v>29</v>
      </c>
      <c r="J2535">
        <v>17800</v>
      </c>
      <c r="K2535">
        <f t="shared" si="39"/>
        <v>-0.45345714789738639</v>
      </c>
    </row>
    <row r="2536" spans="2:11" x14ac:dyDescent="0.35">
      <c r="B2536">
        <v>8030</v>
      </c>
      <c r="C2536">
        <v>46058</v>
      </c>
      <c r="D2536">
        <v>1496</v>
      </c>
      <c r="E2536">
        <v>4</v>
      </c>
      <c r="F2536" t="s">
        <v>18</v>
      </c>
      <c r="G2536">
        <v>54000</v>
      </c>
      <c r="H2536">
        <v>2</v>
      </c>
      <c r="I2536" t="s">
        <v>29</v>
      </c>
      <c r="J2536">
        <v>60800</v>
      </c>
      <c r="K2536">
        <f t="shared" si="39"/>
        <v>-0.47074888961390998</v>
      </c>
    </row>
    <row r="2537" spans="2:11" x14ac:dyDescent="0.35">
      <c r="B2537">
        <v>10840</v>
      </c>
      <c r="C2537">
        <v>73945</v>
      </c>
      <c r="D2537">
        <v>1987</v>
      </c>
      <c r="E2537">
        <v>4</v>
      </c>
      <c r="F2537" t="s">
        <v>11</v>
      </c>
      <c r="G2537">
        <v>25000</v>
      </c>
      <c r="H2537">
        <v>1</v>
      </c>
      <c r="I2537" t="s">
        <v>14</v>
      </c>
      <c r="J2537">
        <v>99800</v>
      </c>
      <c r="K2537">
        <f t="shared" si="39"/>
        <v>-0.27638971272018448</v>
      </c>
    </row>
    <row r="2538" spans="2:11" x14ac:dyDescent="0.35">
      <c r="B2538">
        <v>9840</v>
      </c>
      <c r="C2538">
        <v>45962</v>
      </c>
      <c r="D2538">
        <v>1242</v>
      </c>
      <c r="E2538">
        <v>5</v>
      </c>
      <c r="F2538" t="s">
        <v>31</v>
      </c>
      <c r="G2538">
        <v>56500</v>
      </c>
      <c r="H2538">
        <v>2</v>
      </c>
      <c r="I2538" t="s">
        <v>19</v>
      </c>
      <c r="J2538">
        <v>59900</v>
      </c>
      <c r="K2538">
        <f t="shared" si="39"/>
        <v>-0.34555667958627895</v>
      </c>
    </row>
    <row r="2539" spans="2:11" x14ac:dyDescent="0.35">
      <c r="B2539">
        <v>10810</v>
      </c>
      <c r="C2539">
        <v>54771</v>
      </c>
      <c r="D2539">
        <v>2360</v>
      </c>
      <c r="E2539">
        <v>4</v>
      </c>
      <c r="F2539" t="s">
        <v>35</v>
      </c>
      <c r="G2539">
        <v>23000</v>
      </c>
      <c r="H2539">
        <v>1</v>
      </c>
      <c r="I2539" t="s">
        <v>14</v>
      </c>
      <c r="J2539">
        <v>93800</v>
      </c>
      <c r="K2539">
        <f t="shared" si="39"/>
        <v>-0.27846472172616732</v>
      </c>
    </row>
    <row r="2540" spans="2:11" x14ac:dyDescent="0.35">
      <c r="B2540">
        <v>8730</v>
      </c>
      <c r="C2540">
        <v>51583</v>
      </c>
      <c r="D2540">
        <v>1496</v>
      </c>
      <c r="E2540">
        <v>4</v>
      </c>
      <c r="F2540" t="s">
        <v>11</v>
      </c>
      <c r="G2540">
        <v>40000</v>
      </c>
      <c r="H2540">
        <v>1</v>
      </c>
      <c r="I2540" t="s">
        <v>12</v>
      </c>
      <c r="J2540">
        <v>77500</v>
      </c>
      <c r="K2540">
        <f t="shared" si="39"/>
        <v>-0.42233201280764382</v>
      </c>
    </row>
    <row r="2541" spans="2:11" x14ac:dyDescent="0.35">
      <c r="B2541">
        <v>10470</v>
      </c>
      <c r="C2541">
        <v>35998</v>
      </c>
      <c r="D2541">
        <v>1995</v>
      </c>
      <c r="E2541">
        <v>8</v>
      </c>
      <c r="F2541" t="s">
        <v>17</v>
      </c>
      <c r="G2541">
        <v>96580</v>
      </c>
      <c r="H2541">
        <v>4</v>
      </c>
      <c r="I2541" t="s">
        <v>14</v>
      </c>
      <c r="J2541">
        <v>43800</v>
      </c>
      <c r="K2541">
        <f t="shared" si="39"/>
        <v>-0.30198149046063943</v>
      </c>
    </row>
    <row r="2542" spans="2:11" x14ac:dyDescent="0.35">
      <c r="B2542">
        <v>18490</v>
      </c>
      <c r="C2542">
        <v>89110</v>
      </c>
      <c r="D2542">
        <v>3498</v>
      </c>
      <c r="E2542">
        <v>8</v>
      </c>
      <c r="F2542" t="s">
        <v>20</v>
      </c>
      <c r="G2542">
        <v>123000</v>
      </c>
      <c r="H2542">
        <v>2</v>
      </c>
      <c r="I2542" t="s">
        <v>16</v>
      </c>
      <c r="J2542">
        <v>109777</v>
      </c>
      <c r="K2542">
        <f t="shared" si="39"/>
        <v>0.25273758380543837</v>
      </c>
    </row>
    <row r="2543" spans="2:11" x14ac:dyDescent="0.35">
      <c r="B2543">
        <v>13260</v>
      </c>
      <c r="C2543">
        <v>23840</v>
      </c>
      <c r="D2543">
        <v>2500</v>
      </c>
      <c r="E2543">
        <v>10</v>
      </c>
      <c r="F2543" t="s">
        <v>21</v>
      </c>
      <c r="G2543">
        <v>102000</v>
      </c>
      <c r="H2543">
        <v>4</v>
      </c>
      <c r="I2543" t="s">
        <v>16</v>
      </c>
      <c r="J2543">
        <v>36800</v>
      </c>
      <c r="K2543">
        <f t="shared" si="39"/>
        <v>-0.10900565290423579</v>
      </c>
    </row>
    <row r="2544" spans="2:11" x14ac:dyDescent="0.35">
      <c r="B2544">
        <v>11270</v>
      </c>
      <c r="C2544">
        <v>64115</v>
      </c>
      <c r="D2544">
        <v>1997</v>
      </c>
      <c r="E2544">
        <v>2</v>
      </c>
      <c r="F2544" t="s">
        <v>34</v>
      </c>
      <c r="G2544">
        <v>15300</v>
      </c>
      <c r="H2544">
        <v>1</v>
      </c>
      <c r="I2544" t="s">
        <v>14</v>
      </c>
      <c r="J2544">
        <v>112900</v>
      </c>
      <c r="K2544">
        <f t="shared" si="39"/>
        <v>-0.24664791696776384</v>
      </c>
    </row>
    <row r="2545" spans="2:11" x14ac:dyDescent="0.35">
      <c r="B2545">
        <v>11770</v>
      </c>
      <c r="C2545">
        <v>66739</v>
      </c>
      <c r="D2545">
        <v>1986</v>
      </c>
      <c r="E2545">
        <v>3</v>
      </c>
      <c r="F2545" t="s">
        <v>11</v>
      </c>
      <c r="G2545">
        <v>37355</v>
      </c>
      <c r="H2545">
        <v>1</v>
      </c>
      <c r="I2545" t="s">
        <v>14</v>
      </c>
      <c r="J2545">
        <v>110300</v>
      </c>
      <c r="K2545">
        <f t="shared" si="39"/>
        <v>-0.2120644335347166</v>
      </c>
    </row>
    <row r="2546" spans="2:11" x14ac:dyDescent="0.35">
      <c r="B2546">
        <v>11000</v>
      </c>
      <c r="C2546">
        <v>39755</v>
      </c>
      <c r="D2546">
        <v>1390</v>
      </c>
      <c r="E2546">
        <v>7</v>
      </c>
      <c r="F2546" t="s">
        <v>25</v>
      </c>
      <c r="G2546">
        <v>81000</v>
      </c>
      <c r="H2546">
        <v>1</v>
      </c>
      <c r="I2546" t="s">
        <v>12</v>
      </c>
      <c r="J2546">
        <v>55800</v>
      </c>
      <c r="K2546">
        <f t="shared" si="39"/>
        <v>-0.26532299802160936</v>
      </c>
    </row>
    <row r="2547" spans="2:11" x14ac:dyDescent="0.35">
      <c r="B2547">
        <v>14570</v>
      </c>
      <c r="C2547">
        <v>36402</v>
      </c>
      <c r="D2547">
        <v>2497</v>
      </c>
      <c r="E2547">
        <v>10</v>
      </c>
      <c r="F2547" t="s">
        <v>17</v>
      </c>
      <c r="G2547">
        <v>110000</v>
      </c>
      <c r="H2547">
        <v>2</v>
      </c>
      <c r="I2547" t="s">
        <v>10</v>
      </c>
      <c r="J2547">
        <v>49900</v>
      </c>
      <c r="K2547">
        <f t="shared" si="39"/>
        <v>-1.8396926309652013E-2</v>
      </c>
    </row>
    <row r="2548" spans="2:11" x14ac:dyDescent="0.35">
      <c r="B2548">
        <v>9760</v>
      </c>
      <c r="C2548">
        <v>46353</v>
      </c>
      <c r="D2548">
        <v>1390</v>
      </c>
      <c r="E2548">
        <v>7</v>
      </c>
      <c r="F2548" t="s">
        <v>25</v>
      </c>
      <c r="G2548">
        <v>140000</v>
      </c>
      <c r="H2548">
        <v>2</v>
      </c>
      <c r="I2548" t="s">
        <v>10</v>
      </c>
      <c r="J2548">
        <v>58000</v>
      </c>
      <c r="K2548">
        <f t="shared" si="39"/>
        <v>-0.35109003693556651</v>
      </c>
    </row>
    <row r="2549" spans="2:11" x14ac:dyDescent="0.35">
      <c r="B2549">
        <v>14080</v>
      </c>
      <c r="C2549">
        <v>82860</v>
      </c>
      <c r="D2549">
        <v>2494</v>
      </c>
      <c r="E2549">
        <v>5</v>
      </c>
      <c r="F2549" t="s">
        <v>21</v>
      </c>
      <c r="G2549">
        <v>59000</v>
      </c>
      <c r="H2549">
        <v>1</v>
      </c>
      <c r="I2549" t="s">
        <v>16</v>
      </c>
      <c r="J2549">
        <v>112800</v>
      </c>
      <c r="K2549">
        <f t="shared" si="39"/>
        <v>-5.2288740074038317E-2</v>
      </c>
    </row>
    <row r="2550" spans="2:11" x14ac:dyDescent="0.35">
      <c r="B2550">
        <v>7720</v>
      </c>
      <c r="C2550">
        <v>50679</v>
      </c>
      <c r="D2550">
        <v>1591</v>
      </c>
      <c r="E2550">
        <v>4</v>
      </c>
      <c r="F2550" t="s">
        <v>22</v>
      </c>
      <c r="G2550">
        <v>77950</v>
      </c>
      <c r="H2550">
        <v>1</v>
      </c>
      <c r="I2550" t="s">
        <v>12</v>
      </c>
      <c r="J2550">
        <v>61800</v>
      </c>
      <c r="K2550">
        <f t="shared" si="39"/>
        <v>-0.49219064934239926</v>
      </c>
    </row>
    <row r="2551" spans="2:11" x14ac:dyDescent="0.35">
      <c r="B2551">
        <v>10300</v>
      </c>
      <c r="C2551">
        <v>55313</v>
      </c>
      <c r="D2551">
        <v>1797</v>
      </c>
      <c r="E2551">
        <v>2</v>
      </c>
      <c r="F2551" t="s">
        <v>11</v>
      </c>
      <c r="G2551">
        <v>90</v>
      </c>
      <c r="H2551">
        <v>1</v>
      </c>
      <c r="I2551" t="s">
        <v>14</v>
      </c>
      <c r="J2551">
        <v>113800</v>
      </c>
      <c r="K2551">
        <f t="shared" si="39"/>
        <v>-0.31373987482787552</v>
      </c>
    </row>
    <row r="2552" spans="2:11" x14ac:dyDescent="0.35">
      <c r="B2552">
        <v>11330</v>
      </c>
      <c r="C2552">
        <v>69772</v>
      </c>
      <c r="D2552">
        <v>1991</v>
      </c>
      <c r="E2552">
        <v>4</v>
      </c>
      <c r="F2552" t="s">
        <v>45</v>
      </c>
      <c r="G2552">
        <v>42399</v>
      </c>
      <c r="H2552">
        <v>1</v>
      </c>
      <c r="I2552" t="s">
        <v>16</v>
      </c>
      <c r="J2552">
        <v>99800</v>
      </c>
      <c r="K2552">
        <f t="shared" si="39"/>
        <v>-0.24249789895579818</v>
      </c>
    </row>
    <row r="2553" spans="2:11" x14ac:dyDescent="0.35">
      <c r="B2553">
        <v>15310</v>
      </c>
      <c r="C2553">
        <v>63561</v>
      </c>
      <c r="D2553">
        <v>1395</v>
      </c>
      <c r="E2553">
        <v>2</v>
      </c>
      <c r="F2553" t="s">
        <v>24</v>
      </c>
      <c r="G2553">
        <v>6648</v>
      </c>
      <c r="H2553">
        <v>1</v>
      </c>
      <c r="I2553" t="s">
        <v>10</v>
      </c>
      <c r="J2553">
        <v>153151</v>
      </c>
      <c r="K2553">
        <f t="shared" si="39"/>
        <v>3.2786629171257908E-2</v>
      </c>
    </row>
    <row r="2554" spans="2:11" x14ac:dyDescent="0.35">
      <c r="B2554">
        <v>8700</v>
      </c>
      <c r="C2554">
        <v>51484</v>
      </c>
      <c r="D2554">
        <v>1496</v>
      </c>
      <c r="E2554">
        <v>3</v>
      </c>
      <c r="F2554" t="s">
        <v>27</v>
      </c>
      <c r="G2554">
        <v>30000</v>
      </c>
      <c r="H2554">
        <v>2</v>
      </c>
      <c r="I2554" t="s">
        <v>14</v>
      </c>
      <c r="J2554">
        <v>75800</v>
      </c>
      <c r="K2554">
        <f t="shared" si="39"/>
        <v>-0.42440702181362666</v>
      </c>
    </row>
    <row r="2555" spans="2:11" x14ac:dyDescent="0.35">
      <c r="B2555">
        <v>29530</v>
      </c>
      <c r="C2555">
        <v>142399</v>
      </c>
      <c r="D2555">
        <v>2996</v>
      </c>
      <c r="E2555">
        <v>3</v>
      </c>
      <c r="F2555" t="s">
        <v>20</v>
      </c>
      <c r="G2555">
        <v>28700</v>
      </c>
      <c r="H2555">
        <v>1</v>
      </c>
      <c r="I2555" t="s">
        <v>14</v>
      </c>
      <c r="J2555">
        <v>317800</v>
      </c>
      <c r="K2555">
        <f t="shared" si="39"/>
        <v>1.0163408980071216</v>
      </c>
    </row>
    <row r="2556" spans="2:11" x14ac:dyDescent="0.35">
      <c r="B2556">
        <v>10890</v>
      </c>
      <c r="C2556">
        <v>70429</v>
      </c>
      <c r="D2556">
        <v>2494</v>
      </c>
      <c r="E2556">
        <v>3</v>
      </c>
      <c r="F2556" t="s">
        <v>11</v>
      </c>
      <c r="G2556">
        <v>23000</v>
      </c>
      <c r="H2556">
        <v>1</v>
      </c>
      <c r="I2556" t="s">
        <v>16</v>
      </c>
      <c r="J2556">
        <v>109800</v>
      </c>
      <c r="K2556">
        <f t="shared" si="39"/>
        <v>-0.27293136437687976</v>
      </c>
    </row>
    <row r="2557" spans="2:11" x14ac:dyDescent="0.35">
      <c r="B2557">
        <v>8390</v>
      </c>
      <c r="C2557">
        <v>44848</v>
      </c>
      <c r="D2557">
        <v>1496</v>
      </c>
      <c r="E2557">
        <v>3</v>
      </c>
      <c r="F2557" t="s">
        <v>27</v>
      </c>
      <c r="G2557">
        <v>36000</v>
      </c>
      <c r="H2557">
        <v>1</v>
      </c>
      <c r="I2557" t="s">
        <v>14</v>
      </c>
      <c r="J2557">
        <v>70900</v>
      </c>
      <c r="K2557">
        <f t="shared" si="39"/>
        <v>-0.44584878154211599</v>
      </c>
    </row>
    <row r="2558" spans="2:11" x14ac:dyDescent="0.35">
      <c r="B2558">
        <v>12240</v>
      </c>
      <c r="C2558">
        <v>55705</v>
      </c>
      <c r="D2558">
        <v>1595</v>
      </c>
      <c r="E2558">
        <v>2</v>
      </c>
      <c r="F2558" t="s">
        <v>20</v>
      </c>
      <c r="G2558">
        <v>19</v>
      </c>
      <c r="H2558">
        <v>1</v>
      </c>
      <c r="I2558" t="s">
        <v>16</v>
      </c>
      <c r="J2558">
        <v>136800</v>
      </c>
      <c r="K2558">
        <f t="shared" si="39"/>
        <v>-0.17955595910765218</v>
      </c>
    </row>
    <row r="2559" spans="2:11" x14ac:dyDescent="0.35">
      <c r="B2559">
        <v>66220</v>
      </c>
      <c r="C2559">
        <v>164781</v>
      </c>
      <c r="D2559">
        <v>5998</v>
      </c>
      <c r="E2559">
        <v>7</v>
      </c>
      <c r="F2559" t="s">
        <v>9</v>
      </c>
      <c r="G2559">
        <v>29200</v>
      </c>
      <c r="H2559">
        <v>4</v>
      </c>
      <c r="I2559" t="s">
        <v>10</v>
      </c>
      <c r="J2559">
        <v>350800</v>
      </c>
      <c r="K2559">
        <f t="shared" si="39"/>
        <v>3.5540769123241289</v>
      </c>
    </row>
    <row r="2560" spans="2:11" x14ac:dyDescent="0.35">
      <c r="B2560">
        <v>8970</v>
      </c>
      <c r="C2560">
        <v>34566</v>
      </c>
      <c r="D2560">
        <v>1390</v>
      </c>
      <c r="E2560">
        <v>8</v>
      </c>
      <c r="F2560" t="s">
        <v>25</v>
      </c>
      <c r="G2560">
        <v>124000</v>
      </c>
      <c r="H2560">
        <v>1</v>
      </c>
      <c r="I2560" t="s">
        <v>29</v>
      </c>
      <c r="J2560">
        <v>43800</v>
      </c>
      <c r="K2560">
        <f t="shared" si="39"/>
        <v>-0.4057319407597812</v>
      </c>
    </row>
    <row r="2561" spans="2:11" x14ac:dyDescent="0.35">
      <c r="B2561">
        <v>30570</v>
      </c>
      <c r="C2561">
        <v>155435</v>
      </c>
      <c r="D2561">
        <v>3498</v>
      </c>
      <c r="E2561">
        <v>6</v>
      </c>
      <c r="F2561" t="s">
        <v>20</v>
      </c>
      <c r="G2561">
        <v>60000</v>
      </c>
      <c r="H2561">
        <v>2</v>
      </c>
      <c r="I2561" t="s">
        <v>16</v>
      </c>
      <c r="J2561">
        <v>245000</v>
      </c>
      <c r="K2561">
        <f t="shared" si="39"/>
        <v>1.0882745435478598</v>
      </c>
    </row>
    <row r="2562" spans="2:11" x14ac:dyDescent="0.35">
      <c r="B2562">
        <v>17280</v>
      </c>
      <c r="C2562">
        <v>87522</v>
      </c>
      <c r="D2562">
        <v>1991</v>
      </c>
      <c r="E2562">
        <v>2</v>
      </c>
      <c r="F2562" t="s">
        <v>20</v>
      </c>
      <c r="G2562">
        <v>20000</v>
      </c>
      <c r="H2562">
        <v>1</v>
      </c>
      <c r="I2562" t="s">
        <v>10</v>
      </c>
      <c r="J2562">
        <v>185000</v>
      </c>
      <c r="K2562">
        <f t="shared" si="39"/>
        <v>0.16904555389746406</v>
      </c>
    </row>
    <row r="2563" spans="2:11" x14ac:dyDescent="0.35">
      <c r="B2563">
        <v>7500</v>
      </c>
      <c r="C2563">
        <v>52533</v>
      </c>
      <c r="D2563">
        <v>1596</v>
      </c>
      <c r="E2563">
        <v>4</v>
      </c>
      <c r="F2563" t="s">
        <v>39</v>
      </c>
      <c r="G2563">
        <v>37359</v>
      </c>
      <c r="H2563">
        <v>2</v>
      </c>
      <c r="I2563" t="s">
        <v>29</v>
      </c>
      <c r="J2563">
        <v>60800</v>
      </c>
      <c r="K2563">
        <f t="shared" ref="K2563:K2626" si="40">(B2563-$B$7631)/$B$7632</f>
        <v>-0.50740738205294011</v>
      </c>
    </row>
    <row r="2564" spans="2:11" x14ac:dyDescent="0.35">
      <c r="B2564">
        <v>8460</v>
      </c>
      <c r="C2564">
        <v>46437</v>
      </c>
      <c r="D2564">
        <v>1197</v>
      </c>
      <c r="E2564">
        <v>4</v>
      </c>
      <c r="F2564" t="s">
        <v>25</v>
      </c>
      <c r="G2564">
        <v>40000</v>
      </c>
      <c r="H2564">
        <v>1</v>
      </c>
      <c r="I2564" t="s">
        <v>29</v>
      </c>
      <c r="J2564">
        <v>63900</v>
      </c>
      <c r="K2564">
        <f t="shared" si="40"/>
        <v>-0.44100709386148934</v>
      </c>
    </row>
    <row r="2565" spans="2:11" x14ac:dyDescent="0.35">
      <c r="B2565">
        <v>7730</v>
      </c>
      <c r="C2565">
        <v>9377</v>
      </c>
      <c r="D2565">
        <v>1586</v>
      </c>
      <c r="E2565">
        <v>10</v>
      </c>
      <c r="F2565" t="s">
        <v>31</v>
      </c>
      <c r="G2565">
        <v>126000</v>
      </c>
      <c r="H2565">
        <v>4</v>
      </c>
      <c r="I2565" t="s">
        <v>12</v>
      </c>
      <c r="J2565">
        <v>15000</v>
      </c>
      <c r="K2565">
        <f t="shared" si="40"/>
        <v>-0.49149897967373835</v>
      </c>
    </row>
    <row r="2566" spans="2:11" x14ac:dyDescent="0.35">
      <c r="B2566">
        <v>20240</v>
      </c>
      <c r="C2566">
        <v>52091</v>
      </c>
      <c r="D2566">
        <v>3598</v>
      </c>
      <c r="E2566">
        <v>11</v>
      </c>
      <c r="F2566" t="s">
        <v>13</v>
      </c>
      <c r="G2566">
        <v>98200</v>
      </c>
      <c r="H2566">
        <v>1</v>
      </c>
      <c r="I2566" t="s">
        <v>14</v>
      </c>
      <c r="J2566">
        <v>79800</v>
      </c>
      <c r="K2566">
        <f t="shared" si="40"/>
        <v>0.37377977582110378</v>
      </c>
    </row>
    <row r="2567" spans="2:11" x14ac:dyDescent="0.35">
      <c r="B2567">
        <v>13080</v>
      </c>
      <c r="C2567">
        <v>32795</v>
      </c>
      <c r="D2567">
        <v>1597</v>
      </c>
      <c r="E2567">
        <v>8</v>
      </c>
      <c r="F2567" t="s">
        <v>20</v>
      </c>
      <c r="G2567">
        <v>78137</v>
      </c>
      <c r="H2567">
        <v>1</v>
      </c>
      <c r="I2567" t="s">
        <v>16</v>
      </c>
      <c r="J2567">
        <v>53555</v>
      </c>
      <c r="K2567">
        <f t="shared" si="40"/>
        <v>-0.1214557069401328</v>
      </c>
    </row>
    <row r="2568" spans="2:11" x14ac:dyDescent="0.35">
      <c r="B2568">
        <v>19990</v>
      </c>
      <c r="C2568">
        <v>80634</v>
      </c>
      <c r="D2568">
        <v>2998</v>
      </c>
      <c r="E2568">
        <v>2</v>
      </c>
      <c r="F2568" t="s">
        <v>17</v>
      </c>
      <c r="G2568">
        <v>6800</v>
      </c>
      <c r="H2568">
        <v>1</v>
      </c>
      <c r="I2568" t="s">
        <v>10</v>
      </c>
      <c r="J2568">
        <v>215888</v>
      </c>
      <c r="K2568">
        <f t="shared" si="40"/>
        <v>0.35648803410458013</v>
      </c>
    </row>
    <row r="2569" spans="2:11" x14ac:dyDescent="0.35">
      <c r="B2569">
        <v>11510</v>
      </c>
      <c r="C2569">
        <v>57873</v>
      </c>
      <c r="D2569">
        <v>1998</v>
      </c>
      <c r="E2569">
        <v>6</v>
      </c>
      <c r="F2569" t="s">
        <v>28</v>
      </c>
      <c r="G2569">
        <v>48000</v>
      </c>
      <c r="H2569">
        <v>1</v>
      </c>
      <c r="I2569" t="s">
        <v>14</v>
      </c>
      <c r="J2569">
        <v>72888</v>
      </c>
      <c r="K2569">
        <f t="shared" si="40"/>
        <v>-0.23004784491990116</v>
      </c>
    </row>
    <row r="2570" spans="2:11" x14ac:dyDescent="0.35">
      <c r="B2570">
        <v>10080</v>
      </c>
      <c r="C2570">
        <v>15642</v>
      </c>
      <c r="D2570">
        <v>2457</v>
      </c>
      <c r="E2570">
        <v>11</v>
      </c>
      <c r="F2570" t="s">
        <v>28</v>
      </c>
      <c r="G2570">
        <v>110400</v>
      </c>
      <c r="H2570">
        <v>4</v>
      </c>
      <c r="I2570" t="s">
        <v>10</v>
      </c>
      <c r="J2570">
        <v>26000</v>
      </c>
      <c r="K2570">
        <f t="shared" si="40"/>
        <v>-0.32895660753841627</v>
      </c>
    </row>
    <row r="2571" spans="2:11" x14ac:dyDescent="0.35">
      <c r="B2571">
        <v>38840</v>
      </c>
      <c r="C2571">
        <v>162949</v>
      </c>
      <c r="D2571">
        <v>2979</v>
      </c>
      <c r="E2571">
        <v>2</v>
      </c>
      <c r="F2571" t="s">
        <v>36</v>
      </c>
      <c r="G2571">
        <v>9500</v>
      </c>
      <c r="H2571">
        <v>1</v>
      </c>
      <c r="I2571" t="s">
        <v>16</v>
      </c>
      <c r="J2571">
        <v>432800</v>
      </c>
      <c r="K2571">
        <f t="shared" si="40"/>
        <v>1.6602853595304612</v>
      </c>
    </row>
    <row r="2572" spans="2:11" x14ac:dyDescent="0.35">
      <c r="B2572">
        <v>15030</v>
      </c>
      <c r="C2572">
        <v>65725</v>
      </c>
      <c r="D2572">
        <v>1595</v>
      </c>
      <c r="E2572">
        <v>5</v>
      </c>
      <c r="F2572" t="s">
        <v>20</v>
      </c>
      <c r="G2572">
        <v>79701</v>
      </c>
      <c r="H2572">
        <v>1</v>
      </c>
      <c r="I2572" t="s">
        <v>16</v>
      </c>
      <c r="J2572">
        <v>108800</v>
      </c>
      <c r="K2572">
        <f t="shared" si="40"/>
        <v>1.3419878448751452E-2</v>
      </c>
    </row>
    <row r="2573" spans="2:11" x14ac:dyDescent="0.35">
      <c r="B2573">
        <v>12750</v>
      </c>
      <c r="C2573">
        <v>61408</v>
      </c>
      <c r="D2573">
        <v>2967</v>
      </c>
      <c r="E2573">
        <v>8</v>
      </c>
      <c r="F2573" t="s">
        <v>15</v>
      </c>
      <c r="G2573">
        <v>82000</v>
      </c>
      <c r="H2573">
        <v>2</v>
      </c>
      <c r="I2573" t="s">
        <v>16</v>
      </c>
      <c r="J2573">
        <v>69900</v>
      </c>
      <c r="K2573">
        <f t="shared" si="40"/>
        <v>-0.14428080600594398</v>
      </c>
    </row>
    <row r="2574" spans="2:11" x14ac:dyDescent="0.35">
      <c r="B2574">
        <v>16200</v>
      </c>
      <c r="C2574">
        <v>61162</v>
      </c>
      <c r="D2574">
        <v>2362</v>
      </c>
      <c r="E2574">
        <v>7</v>
      </c>
      <c r="F2574" t="s">
        <v>11</v>
      </c>
      <c r="G2574">
        <v>95000</v>
      </c>
      <c r="H2574">
        <v>2</v>
      </c>
      <c r="I2574" t="s">
        <v>19</v>
      </c>
      <c r="J2574">
        <v>84800</v>
      </c>
      <c r="K2574">
        <f t="shared" si="40"/>
        <v>9.4345229682082005E-2</v>
      </c>
    </row>
    <row r="2575" spans="2:11" x14ac:dyDescent="0.35">
      <c r="B2575">
        <v>13920</v>
      </c>
      <c r="C2575">
        <v>30627</v>
      </c>
      <c r="D2575">
        <v>2362</v>
      </c>
      <c r="E2575">
        <v>9</v>
      </c>
      <c r="F2575" t="s">
        <v>11</v>
      </c>
      <c r="G2575">
        <v>114000</v>
      </c>
      <c r="H2575">
        <v>2</v>
      </c>
      <c r="I2575" t="s">
        <v>19</v>
      </c>
      <c r="J2575">
        <v>48800</v>
      </c>
      <c r="K2575">
        <f t="shared" si="40"/>
        <v>-6.3355454772613437E-2</v>
      </c>
    </row>
    <row r="2576" spans="2:11" x14ac:dyDescent="0.35">
      <c r="B2576">
        <v>17440</v>
      </c>
      <c r="C2576">
        <v>61714</v>
      </c>
      <c r="D2576">
        <v>2493</v>
      </c>
      <c r="E2576">
        <v>4</v>
      </c>
      <c r="F2576" t="s">
        <v>11</v>
      </c>
      <c r="G2576">
        <v>24300</v>
      </c>
      <c r="H2576">
        <v>1</v>
      </c>
      <c r="I2576" t="s">
        <v>19</v>
      </c>
      <c r="J2576">
        <v>149900</v>
      </c>
      <c r="K2576">
        <f t="shared" si="40"/>
        <v>0.18011226859603918</v>
      </c>
    </row>
    <row r="2577" spans="2:11" x14ac:dyDescent="0.35">
      <c r="B2577">
        <v>10530</v>
      </c>
      <c r="C2577">
        <v>64228</v>
      </c>
      <c r="D2577">
        <v>2494</v>
      </c>
      <c r="E2577">
        <v>3</v>
      </c>
      <c r="F2577" t="s">
        <v>11</v>
      </c>
      <c r="G2577">
        <v>44000</v>
      </c>
      <c r="H2577">
        <v>1</v>
      </c>
      <c r="I2577" t="s">
        <v>16</v>
      </c>
      <c r="J2577">
        <v>98000</v>
      </c>
      <c r="K2577">
        <f t="shared" si="40"/>
        <v>-0.29783147244867375</v>
      </c>
    </row>
    <row r="2578" spans="2:11" x14ac:dyDescent="0.35">
      <c r="B2578">
        <v>29880</v>
      </c>
      <c r="C2578">
        <v>155983</v>
      </c>
      <c r="D2578">
        <v>3993</v>
      </c>
      <c r="E2578">
        <v>5</v>
      </c>
      <c r="F2578" t="s">
        <v>24</v>
      </c>
      <c r="G2578">
        <v>12800</v>
      </c>
      <c r="H2578">
        <v>1</v>
      </c>
      <c r="I2578" t="s">
        <v>16</v>
      </c>
      <c r="J2578">
        <v>255999</v>
      </c>
      <c r="K2578">
        <f t="shared" si="40"/>
        <v>1.0405493364102547</v>
      </c>
    </row>
    <row r="2579" spans="2:11" x14ac:dyDescent="0.35">
      <c r="B2579">
        <v>10750</v>
      </c>
      <c r="C2579">
        <v>59558</v>
      </c>
      <c r="D2579">
        <v>1798</v>
      </c>
      <c r="E2579">
        <v>5</v>
      </c>
      <c r="F2579" t="s">
        <v>11</v>
      </c>
      <c r="G2579">
        <v>62000</v>
      </c>
      <c r="H2579">
        <v>1</v>
      </c>
      <c r="I2579" t="s">
        <v>19</v>
      </c>
      <c r="J2579">
        <v>76666</v>
      </c>
      <c r="K2579">
        <f t="shared" si="40"/>
        <v>-0.28261473973813295</v>
      </c>
    </row>
    <row r="2580" spans="2:11" x14ac:dyDescent="0.35">
      <c r="B2580">
        <v>9210</v>
      </c>
      <c r="C2580">
        <v>51186</v>
      </c>
      <c r="D2580">
        <v>1598</v>
      </c>
      <c r="E2580">
        <v>4</v>
      </c>
      <c r="F2580" t="s">
        <v>11</v>
      </c>
      <c r="G2580">
        <v>50000</v>
      </c>
      <c r="H2580">
        <v>1</v>
      </c>
      <c r="I2580" t="s">
        <v>12</v>
      </c>
      <c r="J2580">
        <v>67666</v>
      </c>
      <c r="K2580">
        <f t="shared" si="40"/>
        <v>-0.38913186871191852</v>
      </c>
    </row>
    <row r="2581" spans="2:11" x14ac:dyDescent="0.35">
      <c r="B2581">
        <v>8810</v>
      </c>
      <c r="C2581">
        <v>40702</v>
      </c>
      <c r="D2581">
        <v>1390</v>
      </c>
      <c r="E2581">
        <v>7</v>
      </c>
      <c r="F2581" t="s">
        <v>25</v>
      </c>
      <c r="G2581">
        <v>99000</v>
      </c>
      <c r="H2581">
        <v>3</v>
      </c>
      <c r="I2581" t="s">
        <v>19</v>
      </c>
      <c r="J2581">
        <v>48500</v>
      </c>
      <c r="K2581">
        <f t="shared" si="40"/>
        <v>-0.41679865545835626</v>
      </c>
    </row>
    <row r="2582" spans="2:11" x14ac:dyDescent="0.35">
      <c r="B2582">
        <v>17030</v>
      </c>
      <c r="C2582">
        <v>63868</v>
      </c>
      <c r="D2582">
        <v>2500</v>
      </c>
      <c r="E2582">
        <v>7</v>
      </c>
      <c r="F2582" t="s">
        <v>21</v>
      </c>
      <c r="G2582">
        <v>67300</v>
      </c>
      <c r="H2582">
        <v>1</v>
      </c>
      <c r="I2582" t="s">
        <v>16</v>
      </c>
      <c r="J2582">
        <v>90800</v>
      </c>
      <c r="K2582">
        <f t="shared" si="40"/>
        <v>0.15175381218094044</v>
      </c>
    </row>
    <row r="2583" spans="2:11" x14ac:dyDescent="0.35">
      <c r="B2583">
        <v>27060</v>
      </c>
      <c r="C2583">
        <v>49067</v>
      </c>
      <c r="D2583">
        <v>3498</v>
      </c>
      <c r="E2583">
        <v>9</v>
      </c>
      <c r="F2583" t="s">
        <v>20</v>
      </c>
      <c r="G2583">
        <v>22000</v>
      </c>
      <c r="H2583">
        <v>1</v>
      </c>
      <c r="I2583" t="s">
        <v>16</v>
      </c>
      <c r="J2583">
        <v>85000</v>
      </c>
      <c r="K2583">
        <f t="shared" si="40"/>
        <v>0.84549848984786824</v>
      </c>
    </row>
    <row r="2584" spans="2:11" x14ac:dyDescent="0.35">
      <c r="B2584">
        <v>10270</v>
      </c>
      <c r="C2584">
        <v>48760</v>
      </c>
      <c r="D2584">
        <v>1797</v>
      </c>
      <c r="E2584">
        <v>2</v>
      </c>
      <c r="F2584" t="s">
        <v>11</v>
      </c>
      <c r="G2584">
        <v>8000</v>
      </c>
      <c r="H2584">
        <v>1</v>
      </c>
      <c r="I2584" t="s">
        <v>14</v>
      </c>
      <c r="J2584">
        <v>96800</v>
      </c>
      <c r="K2584">
        <f t="shared" si="40"/>
        <v>-0.31581488383385831</v>
      </c>
    </row>
    <row r="2585" spans="2:11" x14ac:dyDescent="0.35">
      <c r="B2585">
        <v>12540</v>
      </c>
      <c r="C2585">
        <v>29890</v>
      </c>
      <c r="D2585">
        <v>2261</v>
      </c>
      <c r="E2585">
        <v>9</v>
      </c>
      <c r="F2585" t="s">
        <v>18</v>
      </c>
      <c r="G2585">
        <v>128000</v>
      </c>
      <c r="H2585">
        <v>3</v>
      </c>
      <c r="I2585" t="s">
        <v>19</v>
      </c>
      <c r="J2585">
        <v>43555</v>
      </c>
      <c r="K2585">
        <f t="shared" si="40"/>
        <v>-0.15880586904782384</v>
      </c>
    </row>
    <row r="2586" spans="2:11" x14ac:dyDescent="0.35">
      <c r="B2586">
        <v>15920</v>
      </c>
      <c r="C2586">
        <v>73977</v>
      </c>
      <c r="D2586">
        <v>2493</v>
      </c>
      <c r="E2586">
        <v>3</v>
      </c>
      <c r="F2586" t="s">
        <v>11</v>
      </c>
      <c r="G2586">
        <v>18500</v>
      </c>
      <c r="H2586">
        <v>1</v>
      </c>
      <c r="I2586" t="s">
        <v>19</v>
      </c>
      <c r="J2586">
        <v>158800</v>
      </c>
      <c r="K2586">
        <f t="shared" si="40"/>
        <v>7.4978478959575545E-2</v>
      </c>
    </row>
    <row r="2587" spans="2:11" x14ac:dyDescent="0.35">
      <c r="B2587">
        <v>9440</v>
      </c>
      <c r="C2587">
        <v>32580</v>
      </c>
      <c r="D2587">
        <v>1497</v>
      </c>
      <c r="E2587">
        <v>7</v>
      </c>
      <c r="F2587" t="s">
        <v>11</v>
      </c>
      <c r="G2587">
        <v>95000</v>
      </c>
      <c r="H2587">
        <v>1</v>
      </c>
      <c r="I2587" t="s">
        <v>29</v>
      </c>
      <c r="J2587">
        <v>41666</v>
      </c>
      <c r="K2587">
        <f t="shared" si="40"/>
        <v>-0.37322346633271675</v>
      </c>
    </row>
    <row r="2588" spans="2:11" x14ac:dyDescent="0.35">
      <c r="B2588">
        <v>10750</v>
      </c>
      <c r="C2588">
        <v>68724</v>
      </c>
      <c r="D2588">
        <v>1598</v>
      </c>
      <c r="E2588">
        <v>6</v>
      </c>
      <c r="F2588" t="s">
        <v>38</v>
      </c>
      <c r="G2588">
        <v>73000</v>
      </c>
      <c r="H2588">
        <v>1</v>
      </c>
      <c r="I2588" t="s">
        <v>33</v>
      </c>
      <c r="J2588">
        <v>76188</v>
      </c>
      <c r="K2588">
        <f t="shared" si="40"/>
        <v>-0.28261473973813295</v>
      </c>
    </row>
    <row r="2589" spans="2:11" x14ac:dyDescent="0.35">
      <c r="B2589">
        <v>10950</v>
      </c>
      <c r="C2589">
        <v>69701</v>
      </c>
      <c r="D2589">
        <v>2494</v>
      </c>
      <c r="E2589">
        <v>3</v>
      </c>
      <c r="F2589" t="s">
        <v>11</v>
      </c>
      <c r="G2589">
        <v>34000</v>
      </c>
      <c r="H2589">
        <v>1</v>
      </c>
      <c r="I2589" t="s">
        <v>16</v>
      </c>
      <c r="J2589">
        <v>108800</v>
      </c>
      <c r="K2589">
        <f t="shared" si="40"/>
        <v>-0.26878134636491408</v>
      </c>
    </row>
    <row r="2590" spans="2:11" x14ac:dyDescent="0.35">
      <c r="B2590">
        <v>11360</v>
      </c>
      <c r="C2590">
        <v>53035</v>
      </c>
      <c r="D2590">
        <v>1560</v>
      </c>
      <c r="E2590">
        <v>3</v>
      </c>
      <c r="F2590" t="s">
        <v>44</v>
      </c>
      <c r="G2590">
        <v>67000</v>
      </c>
      <c r="H2590">
        <v>1</v>
      </c>
      <c r="I2590" t="s">
        <v>19</v>
      </c>
      <c r="J2590">
        <v>96800</v>
      </c>
      <c r="K2590">
        <f t="shared" si="40"/>
        <v>-0.24042288994981534</v>
      </c>
    </row>
    <row r="2591" spans="2:11" x14ac:dyDescent="0.35">
      <c r="B2591">
        <v>10990</v>
      </c>
      <c r="C2591">
        <v>59187</v>
      </c>
      <c r="D2591">
        <v>1998</v>
      </c>
      <c r="E2591">
        <v>3</v>
      </c>
      <c r="F2591" t="s">
        <v>28</v>
      </c>
      <c r="G2591">
        <v>35000</v>
      </c>
      <c r="H2591">
        <v>1</v>
      </c>
      <c r="I2591" t="s">
        <v>14</v>
      </c>
      <c r="J2591">
        <v>96800</v>
      </c>
      <c r="K2591">
        <f t="shared" si="40"/>
        <v>-0.26601466769027027</v>
      </c>
    </row>
    <row r="2592" spans="2:11" x14ac:dyDescent="0.35">
      <c r="B2592">
        <v>10940</v>
      </c>
      <c r="C2592">
        <v>63000</v>
      </c>
      <c r="D2592">
        <v>1798</v>
      </c>
      <c r="E2592">
        <v>4</v>
      </c>
      <c r="F2592" t="s">
        <v>24</v>
      </c>
      <c r="G2592">
        <v>22000</v>
      </c>
      <c r="H2592">
        <v>1</v>
      </c>
      <c r="I2592" t="s">
        <v>16</v>
      </c>
      <c r="J2592">
        <v>93699</v>
      </c>
      <c r="K2592">
        <f t="shared" si="40"/>
        <v>-0.26947301603357504</v>
      </c>
    </row>
    <row r="2593" spans="2:11" x14ac:dyDescent="0.35">
      <c r="B2593">
        <v>26080</v>
      </c>
      <c r="C2593">
        <v>109313</v>
      </c>
      <c r="D2593">
        <v>1988</v>
      </c>
      <c r="E2593">
        <v>2</v>
      </c>
      <c r="F2593" t="s">
        <v>13</v>
      </c>
      <c r="G2593">
        <v>1900</v>
      </c>
      <c r="H2593">
        <v>1</v>
      </c>
      <c r="I2593" t="s">
        <v>10</v>
      </c>
      <c r="J2593">
        <v>298800</v>
      </c>
      <c r="K2593">
        <f t="shared" si="40"/>
        <v>0.77771486231909559</v>
      </c>
    </row>
    <row r="2594" spans="2:11" x14ac:dyDescent="0.35">
      <c r="B2594">
        <v>10870</v>
      </c>
      <c r="C2594">
        <v>56101</v>
      </c>
      <c r="D2594">
        <v>1797</v>
      </c>
      <c r="E2594">
        <v>2</v>
      </c>
      <c r="F2594" t="s">
        <v>11</v>
      </c>
      <c r="G2594">
        <v>3000</v>
      </c>
      <c r="H2594">
        <v>1</v>
      </c>
      <c r="I2594" t="s">
        <v>14</v>
      </c>
      <c r="J2594">
        <v>118800</v>
      </c>
      <c r="K2594">
        <f t="shared" si="40"/>
        <v>-0.27431470371420164</v>
      </c>
    </row>
    <row r="2595" spans="2:11" x14ac:dyDescent="0.35">
      <c r="B2595">
        <v>17510</v>
      </c>
      <c r="C2595">
        <v>49654</v>
      </c>
      <c r="D2595">
        <v>1796</v>
      </c>
      <c r="E2595">
        <v>9</v>
      </c>
      <c r="F2595" t="s">
        <v>20</v>
      </c>
      <c r="G2595">
        <v>91000</v>
      </c>
      <c r="H2595">
        <v>1</v>
      </c>
      <c r="I2595" t="s">
        <v>10</v>
      </c>
      <c r="J2595">
        <v>70000</v>
      </c>
      <c r="K2595">
        <f t="shared" si="40"/>
        <v>0.1849539562766658</v>
      </c>
    </row>
    <row r="2596" spans="2:11" x14ac:dyDescent="0.35">
      <c r="B2596">
        <v>64930</v>
      </c>
      <c r="C2596">
        <v>132761</v>
      </c>
      <c r="D2596">
        <v>5204</v>
      </c>
      <c r="E2596">
        <v>9</v>
      </c>
      <c r="F2596" t="s">
        <v>24</v>
      </c>
      <c r="G2596">
        <v>25000</v>
      </c>
      <c r="H2596">
        <v>3</v>
      </c>
      <c r="I2596" t="s">
        <v>10</v>
      </c>
      <c r="J2596">
        <v>250500</v>
      </c>
      <c r="K2596">
        <f t="shared" si="40"/>
        <v>3.4648515250668668</v>
      </c>
    </row>
    <row r="2597" spans="2:11" x14ac:dyDescent="0.35">
      <c r="B2597">
        <v>21360</v>
      </c>
      <c r="C2597">
        <v>87152</v>
      </c>
      <c r="D2597">
        <v>1984</v>
      </c>
      <c r="E2597">
        <v>1</v>
      </c>
      <c r="F2597" t="s">
        <v>24</v>
      </c>
      <c r="G2597">
        <v>88</v>
      </c>
      <c r="H2597">
        <v>1</v>
      </c>
      <c r="I2597" t="s">
        <v>14</v>
      </c>
      <c r="J2597">
        <v>246888</v>
      </c>
      <c r="K2597">
        <f t="shared" si="40"/>
        <v>0.45124677871112956</v>
      </c>
    </row>
    <row r="2598" spans="2:11" x14ac:dyDescent="0.35">
      <c r="B2598">
        <v>16360</v>
      </c>
      <c r="C2598">
        <v>70385</v>
      </c>
      <c r="D2598">
        <v>2996</v>
      </c>
      <c r="E2598">
        <v>8</v>
      </c>
      <c r="F2598" t="s">
        <v>20</v>
      </c>
      <c r="G2598">
        <v>118000</v>
      </c>
      <c r="H2598">
        <v>2</v>
      </c>
      <c r="I2598" t="s">
        <v>19</v>
      </c>
      <c r="J2598">
        <v>90800</v>
      </c>
      <c r="K2598">
        <f t="shared" si="40"/>
        <v>0.10541194438065712</v>
      </c>
    </row>
    <row r="2599" spans="2:11" x14ac:dyDescent="0.35">
      <c r="B2599">
        <v>15720</v>
      </c>
      <c r="C2599">
        <v>83010</v>
      </c>
      <c r="D2599">
        <v>2493</v>
      </c>
      <c r="E2599">
        <v>3</v>
      </c>
      <c r="F2599" t="s">
        <v>11</v>
      </c>
      <c r="G2599">
        <v>21800</v>
      </c>
      <c r="H2599">
        <v>1</v>
      </c>
      <c r="I2599" t="s">
        <v>19</v>
      </c>
      <c r="J2599">
        <v>161800</v>
      </c>
      <c r="K2599">
        <f t="shared" si="40"/>
        <v>6.1145085586356653E-2</v>
      </c>
    </row>
    <row r="2600" spans="2:11" x14ac:dyDescent="0.35">
      <c r="B2600">
        <v>77080</v>
      </c>
      <c r="C2600">
        <v>280698</v>
      </c>
      <c r="D2600">
        <v>3798</v>
      </c>
      <c r="E2600">
        <v>7</v>
      </c>
      <c r="F2600" t="s">
        <v>41</v>
      </c>
      <c r="G2600">
        <v>17000</v>
      </c>
      <c r="H2600">
        <v>2</v>
      </c>
      <c r="I2600" t="s">
        <v>10</v>
      </c>
      <c r="J2600">
        <v>513000</v>
      </c>
      <c r="K2600">
        <f t="shared" si="40"/>
        <v>4.3052301724899147</v>
      </c>
    </row>
    <row r="2601" spans="2:11" x14ac:dyDescent="0.35">
      <c r="B2601">
        <v>101290</v>
      </c>
      <c r="C2601">
        <v>440025</v>
      </c>
      <c r="D2601">
        <v>3902</v>
      </c>
      <c r="E2601">
        <v>3</v>
      </c>
      <c r="F2601" t="s">
        <v>40</v>
      </c>
      <c r="G2601">
        <v>10000</v>
      </c>
      <c r="H2601">
        <v>2</v>
      </c>
      <c r="I2601" t="s">
        <v>10</v>
      </c>
      <c r="J2601">
        <v>1080000</v>
      </c>
      <c r="K2601">
        <f t="shared" si="40"/>
        <v>5.9797624403180629</v>
      </c>
    </row>
    <row r="2602" spans="2:11" x14ac:dyDescent="0.35">
      <c r="B2602">
        <v>12040</v>
      </c>
      <c r="C2602">
        <v>63381</v>
      </c>
      <c r="D2602">
        <v>2356</v>
      </c>
      <c r="E2602">
        <v>4</v>
      </c>
      <c r="F2602" t="s">
        <v>27</v>
      </c>
      <c r="G2602">
        <v>101000</v>
      </c>
      <c r="H2602">
        <v>1</v>
      </c>
      <c r="I2602" t="s">
        <v>19</v>
      </c>
      <c r="J2602">
        <v>98000</v>
      </c>
      <c r="K2602">
        <f t="shared" si="40"/>
        <v>-0.19338935248087108</v>
      </c>
    </row>
    <row r="2603" spans="2:11" x14ac:dyDescent="0.35">
      <c r="B2603">
        <v>13130</v>
      </c>
      <c r="C2603">
        <v>65861</v>
      </c>
      <c r="D2603">
        <v>1984</v>
      </c>
      <c r="E2603">
        <v>6</v>
      </c>
      <c r="F2603" t="s">
        <v>24</v>
      </c>
      <c r="G2603">
        <v>90000</v>
      </c>
      <c r="H2603">
        <v>1</v>
      </c>
      <c r="I2603" t="s">
        <v>16</v>
      </c>
      <c r="J2603">
        <v>84800</v>
      </c>
      <c r="K2603">
        <f t="shared" si="40"/>
        <v>-0.11799735859682808</v>
      </c>
    </row>
    <row r="2604" spans="2:11" x14ac:dyDescent="0.35">
      <c r="B2604">
        <v>20820</v>
      </c>
      <c r="C2604">
        <v>38448</v>
      </c>
      <c r="D2604">
        <v>2995</v>
      </c>
      <c r="E2604">
        <v>9</v>
      </c>
      <c r="F2604" t="s">
        <v>24</v>
      </c>
      <c r="G2604">
        <v>135000</v>
      </c>
      <c r="H2604">
        <v>2</v>
      </c>
      <c r="I2604" t="s">
        <v>10</v>
      </c>
      <c r="J2604">
        <v>65000</v>
      </c>
      <c r="K2604">
        <f t="shared" si="40"/>
        <v>0.41389661660343857</v>
      </c>
    </row>
    <row r="2605" spans="2:11" x14ac:dyDescent="0.35">
      <c r="B2605">
        <v>9980</v>
      </c>
      <c r="C2605">
        <v>22783</v>
      </c>
      <c r="D2605">
        <v>1998</v>
      </c>
      <c r="E2605">
        <v>9</v>
      </c>
      <c r="F2605" t="s">
        <v>35</v>
      </c>
      <c r="G2605">
        <v>95000</v>
      </c>
      <c r="H2605">
        <v>1</v>
      </c>
      <c r="I2605" t="s">
        <v>12</v>
      </c>
      <c r="J2605">
        <v>32800</v>
      </c>
      <c r="K2605">
        <f t="shared" si="40"/>
        <v>-0.3358733042250257</v>
      </c>
    </row>
    <row r="2606" spans="2:11" x14ac:dyDescent="0.35">
      <c r="B2606">
        <v>10750</v>
      </c>
      <c r="C2606">
        <v>63179</v>
      </c>
      <c r="D2606">
        <v>2494</v>
      </c>
      <c r="E2606">
        <v>3</v>
      </c>
      <c r="F2606" t="s">
        <v>11</v>
      </c>
      <c r="G2606">
        <v>28305</v>
      </c>
      <c r="H2606">
        <v>1</v>
      </c>
      <c r="I2606" t="s">
        <v>16</v>
      </c>
      <c r="J2606">
        <v>99800</v>
      </c>
      <c r="K2606">
        <f t="shared" si="40"/>
        <v>-0.28261473973813295</v>
      </c>
    </row>
    <row r="2607" spans="2:11" x14ac:dyDescent="0.35">
      <c r="B2607">
        <v>9160</v>
      </c>
      <c r="C2607">
        <v>51197</v>
      </c>
      <c r="D2607">
        <v>1598</v>
      </c>
      <c r="E2607">
        <v>4</v>
      </c>
      <c r="F2607" t="s">
        <v>11</v>
      </c>
      <c r="G2607">
        <v>29364</v>
      </c>
      <c r="H2607">
        <v>1</v>
      </c>
      <c r="I2607" t="s">
        <v>12</v>
      </c>
      <c r="J2607">
        <v>80500</v>
      </c>
      <c r="K2607">
        <f t="shared" si="40"/>
        <v>-0.39259021705522323</v>
      </c>
    </row>
    <row r="2608" spans="2:11" x14ac:dyDescent="0.35">
      <c r="B2608">
        <v>10230</v>
      </c>
      <c r="C2608">
        <v>43800</v>
      </c>
      <c r="D2608">
        <v>1998</v>
      </c>
      <c r="E2608">
        <v>6</v>
      </c>
      <c r="F2608" t="s">
        <v>22</v>
      </c>
      <c r="G2608">
        <v>76000</v>
      </c>
      <c r="H2608">
        <v>1</v>
      </c>
      <c r="I2608" t="s">
        <v>14</v>
      </c>
      <c r="J2608">
        <v>59800</v>
      </c>
      <c r="K2608">
        <f t="shared" si="40"/>
        <v>-0.31858156250850211</v>
      </c>
    </row>
    <row r="2609" spans="2:11" x14ac:dyDescent="0.35">
      <c r="B2609">
        <v>11730</v>
      </c>
      <c r="C2609">
        <v>49425</v>
      </c>
      <c r="D2609">
        <v>1598</v>
      </c>
      <c r="E2609">
        <v>6</v>
      </c>
      <c r="F2609" t="s">
        <v>17</v>
      </c>
      <c r="G2609">
        <v>90000</v>
      </c>
      <c r="H2609">
        <v>2</v>
      </c>
      <c r="I2609" t="s">
        <v>16</v>
      </c>
      <c r="J2609">
        <v>69800</v>
      </c>
      <c r="K2609">
        <f t="shared" si="40"/>
        <v>-0.21483111220936038</v>
      </c>
    </row>
    <row r="2610" spans="2:11" x14ac:dyDescent="0.35">
      <c r="B2610">
        <v>14840</v>
      </c>
      <c r="C2610">
        <v>79950</v>
      </c>
      <c r="D2610">
        <v>1997</v>
      </c>
      <c r="E2610">
        <v>6</v>
      </c>
      <c r="F2610" t="s">
        <v>17</v>
      </c>
      <c r="G2610">
        <v>38000</v>
      </c>
      <c r="H2610">
        <v>1</v>
      </c>
      <c r="I2610" t="s">
        <v>16</v>
      </c>
      <c r="J2610">
        <v>102800</v>
      </c>
      <c r="K2610">
        <f t="shared" si="40"/>
        <v>2.7815474419349857E-4</v>
      </c>
    </row>
    <row r="2611" spans="2:11" x14ac:dyDescent="0.35">
      <c r="B2611">
        <v>14800</v>
      </c>
      <c r="C2611">
        <v>53247</v>
      </c>
      <c r="D2611">
        <v>1595</v>
      </c>
      <c r="E2611">
        <v>4</v>
      </c>
      <c r="F2611" t="s">
        <v>20</v>
      </c>
      <c r="G2611">
        <v>36000</v>
      </c>
      <c r="H2611">
        <v>2</v>
      </c>
      <c r="I2611" t="s">
        <v>16</v>
      </c>
      <c r="J2611">
        <v>123500</v>
      </c>
      <c r="K2611">
        <f t="shared" si="40"/>
        <v>-2.4885239304502809E-3</v>
      </c>
    </row>
    <row r="2612" spans="2:11" x14ac:dyDescent="0.35">
      <c r="B2612">
        <v>8800</v>
      </c>
      <c r="C2612">
        <v>12431</v>
      </c>
      <c r="D2612">
        <v>1591</v>
      </c>
      <c r="E2612">
        <v>9</v>
      </c>
      <c r="F2612" t="s">
        <v>23</v>
      </c>
      <c r="G2612">
        <v>118000</v>
      </c>
      <c r="H2612">
        <v>3</v>
      </c>
      <c r="I2612" t="s">
        <v>10</v>
      </c>
      <c r="J2612">
        <v>21600</v>
      </c>
      <c r="K2612">
        <f t="shared" si="40"/>
        <v>-0.41749032512701723</v>
      </c>
    </row>
    <row r="2613" spans="2:11" x14ac:dyDescent="0.35">
      <c r="B2613">
        <v>11410</v>
      </c>
      <c r="C2613">
        <v>69895</v>
      </c>
      <c r="D2613">
        <v>2354</v>
      </c>
      <c r="E2613">
        <v>3</v>
      </c>
      <c r="F2613" t="s">
        <v>27</v>
      </c>
      <c r="G2613">
        <v>30200</v>
      </c>
      <c r="H2613">
        <v>1</v>
      </c>
      <c r="I2613" t="s">
        <v>14</v>
      </c>
      <c r="J2613">
        <v>109800</v>
      </c>
      <c r="K2613">
        <f t="shared" si="40"/>
        <v>-0.23696454160651062</v>
      </c>
    </row>
    <row r="2614" spans="2:11" x14ac:dyDescent="0.35">
      <c r="B2614">
        <v>9570</v>
      </c>
      <c r="C2614">
        <v>51764</v>
      </c>
      <c r="D2614">
        <v>1197</v>
      </c>
      <c r="E2614">
        <v>3</v>
      </c>
      <c r="F2614" t="s">
        <v>34</v>
      </c>
      <c r="G2614">
        <v>19516</v>
      </c>
      <c r="H2614">
        <v>1</v>
      </c>
      <c r="I2614" t="s">
        <v>14</v>
      </c>
      <c r="J2614">
        <v>82800</v>
      </c>
      <c r="K2614">
        <f t="shared" si="40"/>
        <v>-0.36423176064012447</v>
      </c>
    </row>
    <row r="2615" spans="2:11" x14ac:dyDescent="0.35">
      <c r="B2615">
        <v>13920</v>
      </c>
      <c r="C2615">
        <v>58613</v>
      </c>
      <c r="D2615">
        <v>1997</v>
      </c>
      <c r="E2615">
        <v>7</v>
      </c>
      <c r="F2615" t="s">
        <v>17</v>
      </c>
      <c r="G2615">
        <v>75110</v>
      </c>
      <c r="H2615">
        <v>1</v>
      </c>
      <c r="I2615" t="s">
        <v>16</v>
      </c>
      <c r="J2615">
        <v>73000</v>
      </c>
      <c r="K2615">
        <f t="shared" si="40"/>
        <v>-6.3355454772613437E-2</v>
      </c>
    </row>
    <row r="2616" spans="2:11" x14ac:dyDescent="0.35">
      <c r="B2616">
        <v>13420</v>
      </c>
      <c r="C2616">
        <v>32679</v>
      </c>
      <c r="D2616">
        <v>1796</v>
      </c>
      <c r="E2616">
        <v>10</v>
      </c>
      <c r="F2616" t="s">
        <v>20</v>
      </c>
      <c r="G2616">
        <v>132600</v>
      </c>
      <c r="H2616">
        <v>4</v>
      </c>
      <c r="I2616" t="s">
        <v>16</v>
      </c>
      <c r="J2616">
        <v>47800</v>
      </c>
      <c r="K2616">
        <f t="shared" si="40"/>
        <v>-9.7938938205660686E-2</v>
      </c>
    </row>
    <row r="2617" spans="2:11" x14ac:dyDescent="0.35">
      <c r="B2617">
        <v>18940</v>
      </c>
      <c r="C2617">
        <v>107346</v>
      </c>
      <c r="D2617">
        <v>2979</v>
      </c>
      <c r="E2617">
        <v>6</v>
      </c>
      <c r="F2617" t="s">
        <v>17</v>
      </c>
      <c r="G2617">
        <v>60000</v>
      </c>
      <c r="H2617">
        <v>3</v>
      </c>
      <c r="I2617" t="s">
        <v>10</v>
      </c>
      <c r="J2617">
        <v>140800</v>
      </c>
      <c r="K2617">
        <f t="shared" si="40"/>
        <v>0.28386271889518089</v>
      </c>
    </row>
    <row r="2618" spans="2:11" x14ac:dyDescent="0.35">
      <c r="B2618">
        <v>19100</v>
      </c>
      <c r="C2618">
        <v>69328</v>
      </c>
      <c r="D2618">
        <v>2480</v>
      </c>
      <c r="E2618">
        <v>7</v>
      </c>
      <c r="F2618" t="s">
        <v>24</v>
      </c>
      <c r="G2618">
        <v>129000</v>
      </c>
      <c r="H2618">
        <v>3</v>
      </c>
      <c r="I2618" t="s">
        <v>10</v>
      </c>
      <c r="J2618">
        <v>102800</v>
      </c>
      <c r="K2618">
        <f t="shared" si="40"/>
        <v>0.29492943359375601</v>
      </c>
    </row>
    <row r="2619" spans="2:11" x14ac:dyDescent="0.35">
      <c r="B2619">
        <v>7580</v>
      </c>
      <c r="C2619">
        <v>10562</v>
      </c>
      <c r="D2619">
        <v>1591</v>
      </c>
      <c r="E2619">
        <v>9</v>
      </c>
      <c r="F2619" t="s">
        <v>22</v>
      </c>
      <c r="G2619">
        <v>98679</v>
      </c>
      <c r="H2619">
        <v>2</v>
      </c>
      <c r="I2619" t="s">
        <v>12</v>
      </c>
      <c r="J2619">
        <v>18666</v>
      </c>
      <c r="K2619">
        <f t="shared" si="40"/>
        <v>-0.5018740247036525</v>
      </c>
    </row>
    <row r="2620" spans="2:11" x14ac:dyDescent="0.35">
      <c r="B2620">
        <v>13490</v>
      </c>
      <c r="C2620">
        <v>74259</v>
      </c>
      <c r="D2620">
        <v>1499</v>
      </c>
      <c r="E2620">
        <v>2</v>
      </c>
      <c r="F2620" t="s">
        <v>17</v>
      </c>
      <c r="G2620">
        <v>5888</v>
      </c>
      <c r="H2620">
        <v>1</v>
      </c>
      <c r="I2620" t="s">
        <v>16</v>
      </c>
      <c r="J2620">
        <v>141800</v>
      </c>
      <c r="K2620">
        <f t="shared" si="40"/>
        <v>-9.3097250525034064E-2</v>
      </c>
    </row>
    <row r="2621" spans="2:11" x14ac:dyDescent="0.35">
      <c r="B2621">
        <v>7970</v>
      </c>
      <c r="C2621">
        <v>12518</v>
      </c>
      <c r="D2621">
        <v>1498</v>
      </c>
      <c r="E2621">
        <v>11</v>
      </c>
      <c r="F2621" t="s">
        <v>34</v>
      </c>
      <c r="G2621">
        <v>95300</v>
      </c>
      <c r="H2621">
        <v>2</v>
      </c>
      <c r="I2621" t="s">
        <v>12</v>
      </c>
      <c r="J2621">
        <v>20800</v>
      </c>
      <c r="K2621">
        <f t="shared" si="40"/>
        <v>-0.47489890762587567</v>
      </c>
    </row>
    <row r="2622" spans="2:11" x14ac:dyDescent="0.35">
      <c r="B2622">
        <v>14260</v>
      </c>
      <c r="C2622">
        <v>74042</v>
      </c>
      <c r="D2622">
        <v>1595</v>
      </c>
      <c r="E2622">
        <v>3</v>
      </c>
      <c r="F2622" t="s">
        <v>20</v>
      </c>
      <c r="G2622">
        <v>15500</v>
      </c>
      <c r="H2622">
        <v>2</v>
      </c>
      <c r="I2622" t="s">
        <v>16</v>
      </c>
      <c r="J2622">
        <v>135500</v>
      </c>
      <c r="K2622">
        <f t="shared" si="40"/>
        <v>-3.9838686038141308E-2</v>
      </c>
    </row>
    <row r="2623" spans="2:11" x14ac:dyDescent="0.35">
      <c r="B2623">
        <v>18310</v>
      </c>
      <c r="C2623">
        <v>41397</v>
      </c>
      <c r="D2623">
        <v>2497</v>
      </c>
      <c r="E2623">
        <v>8</v>
      </c>
      <c r="F2623" t="s">
        <v>17</v>
      </c>
      <c r="G2623">
        <v>83173</v>
      </c>
      <c r="H2623">
        <v>2</v>
      </c>
      <c r="I2623" t="s">
        <v>16</v>
      </c>
      <c r="J2623">
        <v>69800</v>
      </c>
      <c r="K2623">
        <f t="shared" si="40"/>
        <v>0.24028752976954137</v>
      </c>
    </row>
    <row r="2624" spans="2:11" x14ac:dyDescent="0.35">
      <c r="B2624">
        <v>12570</v>
      </c>
      <c r="C2624">
        <v>35988</v>
      </c>
      <c r="D2624">
        <v>1984</v>
      </c>
      <c r="E2624">
        <v>9</v>
      </c>
      <c r="F2624" t="s">
        <v>24</v>
      </c>
      <c r="G2624">
        <v>119000</v>
      </c>
      <c r="H2624">
        <v>2</v>
      </c>
      <c r="I2624" t="s">
        <v>10</v>
      </c>
      <c r="J2624">
        <v>49000</v>
      </c>
      <c r="K2624">
        <f t="shared" si="40"/>
        <v>-0.156730860041841</v>
      </c>
    </row>
    <row r="2625" spans="2:11" x14ac:dyDescent="0.35">
      <c r="B2625">
        <v>7000</v>
      </c>
      <c r="C2625">
        <v>48325</v>
      </c>
      <c r="D2625">
        <v>1198</v>
      </c>
      <c r="E2625">
        <v>3</v>
      </c>
      <c r="F2625" t="s">
        <v>34</v>
      </c>
      <c r="G2625">
        <v>36000</v>
      </c>
      <c r="H2625">
        <v>1</v>
      </c>
      <c r="I2625" t="s">
        <v>29</v>
      </c>
      <c r="J2625">
        <v>62800</v>
      </c>
      <c r="K2625">
        <f t="shared" si="40"/>
        <v>-0.54199086548598729</v>
      </c>
    </row>
    <row r="2626" spans="2:11" x14ac:dyDescent="0.35">
      <c r="B2626">
        <v>16450</v>
      </c>
      <c r="C2626">
        <v>34378</v>
      </c>
      <c r="D2626">
        <v>2996</v>
      </c>
      <c r="E2626">
        <v>10</v>
      </c>
      <c r="F2626" t="s">
        <v>20</v>
      </c>
      <c r="G2626">
        <v>114000</v>
      </c>
      <c r="H2626">
        <v>2</v>
      </c>
      <c r="I2626" t="s">
        <v>16</v>
      </c>
      <c r="J2626">
        <v>54000</v>
      </c>
      <c r="K2626">
        <f t="shared" si="40"/>
        <v>0.11163697139860564</v>
      </c>
    </row>
    <row r="2627" spans="2:11" x14ac:dyDescent="0.35">
      <c r="B2627">
        <v>15480</v>
      </c>
      <c r="C2627">
        <v>30468</v>
      </c>
      <c r="D2627">
        <v>1798</v>
      </c>
      <c r="E2627">
        <v>10</v>
      </c>
      <c r="F2627" t="s">
        <v>24</v>
      </c>
      <c r="G2627">
        <v>56000</v>
      </c>
      <c r="H2627">
        <v>2</v>
      </c>
      <c r="I2627" t="s">
        <v>10</v>
      </c>
      <c r="J2627">
        <v>49800</v>
      </c>
      <c r="K2627">
        <f t="shared" ref="K2627:K2690" si="41">(B2627-$B$7631)/$B$7632</f>
        <v>4.4545013538493973E-2</v>
      </c>
    </row>
    <row r="2628" spans="2:11" x14ac:dyDescent="0.35">
      <c r="B2628">
        <v>15360</v>
      </c>
      <c r="C2628">
        <v>85631</v>
      </c>
      <c r="D2628">
        <v>1997</v>
      </c>
      <c r="E2628">
        <v>6</v>
      </c>
      <c r="F2628" t="s">
        <v>17</v>
      </c>
      <c r="G2628">
        <v>54529</v>
      </c>
      <c r="H2628">
        <v>1</v>
      </c>
      <c r="I2628" t="s">
        <v>16</v>
      </c>
      <c r="J2628">
        <v>123800</v>
      </c>
      <c r="K2628">
        <f t="shared" si="41"/>
        <v>3.6244977514562633E-2</v>
      </c>
    </row>
    <row r="2629" spans="2:11" x14ac:dyDescent="0.35">
      <c r="B2629">
        <v>12470</v>
      </c>
      <c r="C2629">
        <v>65632</v>
      </c>
      <c r="D2629">
        <v>2356</v>
      </c>
      <c r="E2629">
        <v>3</v>
      </c>
      <c r="F2629" t="s">
        <v>27</v>
      </c>
      <c r="G2629">
        <v>57513</v>
      </c>
      <c r="H2629">
        <v>1</v>
      </c>
      <c r="I2629" t="s">
        <v>19</v>
      </c>
      <c r="J2629">
        <v>115800</v>
      </c>
      <c r="K2629">
        <f t="shared" si="41"/>
        <v>-0.16364755672845044</v>
      </c>
    </row>
    <row r="2630" spans="2:11" x14ac:dyDescent="0.35">
      <c r="B2630">
        <v>12860</v>
      </c>
      <c r="C2630">
        <v>32658</v>
      </c>
      <c r="D2630">
        <v>1984</v>
      </c>
      <c r="E2630">
        <v>9</v>
      </c>
      <c r="F2630" t="s">
        <v>24</v>
      </c>
      <c r="G2630">
        <v>137000</v>
      </c>
      <c r="H2630">
        <v>3</v>
      </c>
      <c r="I2630" t="s">
        <v>16</v>
      </c>
      <c r="J2630">
        <v>46300</v>
      </c>
      <c r="K2630">
        <f t="shared" si="41"/>
        <v>-0.13667243965067361</v>
      </c>
    </row>
    <row r="2631" spans="2:11" x14ac:dyDescent="0.35">
      <c r="B2631">
        <v>8670</v>
      </c>
      <c r="C2631">
        <v>46792</v>
      </c>
      <c r="D2631">
        <v>1496</v>
      </c>
      <c r="E2631">
        <v>1</v>
      </c>
      <c r="F2631" t="s">
        <v>27</v>
      </c>
      <c r="G2631">
        <v>38</v>
      </c>
      <c r="H2631">
        <v>1</v>
      </c>
      <c r="I2631" t="s">
        <v>14</v>
      </c>
      <c r="J2631">
        <v>90800</v>
      </c>
      <c r="K2631">
        <f t="shared" si="41"/>
        <v>-0.4264820308196095</v>
      </c>
    </row>
    <row r="2632" spans="2:11" x14ac:dyDescent="0.35">
      <c r="B2632">
        <v>15360</v>
      </c>
      <c r="C2632">
        <v>51197</v>
      </c>
      <c r="D2632">
        <v>1595</v>
      </c>
      <c r="E2632">
        <v>7</v>
      </c>
      <c r="F2632" t="s">
        <v>20</v>
      </c>
      <c r="G2632">
        <v>80000</v>
      </c>
      <c r="H2632">
        <v>1</v>
      </c>
      <c r="I2632" t="s">
        <v>16</v>
      </c>
      <c r="J2632">
        <v>78000</v>
      </c>
      <c r="K2632">
        <f t="shared" si="41"/>
        <v>3.6244977514562633E-2</v>
      </c>
    </row>
    <row r="2633" spans="2:11" x14ac:dyDescent="0.35">
      <c r="B2633">
        <v>14330</v>
      </c>
      <c r="C2633">
        <v>83218</v>
      </c>
      <c r="D2633">
        <v>1999</v>
      </c>
      <c r="E2633">
        <v>6</v>
      </c>
      <c r="F2633" t="s">
        <v>42</v>
      </c>
      <c r="G2633">
        <v>68542</v>
      </c>
      <c r="H2633">
        <v>2</v>
      </c>
      <c r="I2633" t="s">
        <v>14</v>
      </c>
      <c r="J2633">
        <v>99800</v>
      </c>
      <c r="K2633">
        <f t="shared" si="41"/>
        <v>-3.4996998357514693E-2</v>
      </c>
    </row>
    <row r="2634" spans="2:11" x14ac:dyDescent="0.35">
      <c r="B2634">
        <v>10270</v>
      </c>
      <c r="C2634">
        <v>12243</v>
      </c>
      <c r="D2634">
        <v>1390</v>
      </c>
      <c r="E2634">
        <v>11</v>
      </c>
      <c r="F2634" t="s">
        <v>25</v>
      </c>
      <c r="G2634">
        <v>104000</v>
      </c>
      <c r="H2634">
        <v>2</v>
      </c>
      <c r="I2634" t="s">
        <v>12</v>
      </c>
      <c r="J2634">
        <v>17800</v>
      </c>
      <c r="K2634">
        <f t="shared" si="41"/>
        <v>-0.31581488383385831</v>
      </c>
    </row>
    <row r="2635" spans="2:11" x14ac:dyDescent="0.35">
      <c r="B2635">
        <v>18550</v>
      </c>
      <c r="C2635">
        <v>55710</v>
      </c>
      <c r="D2635">
        <v>2995</v>
      </c>
      <c r="E2635">
        <v>8</v>
      </c>
      <c r="F2635" t="s">
        <v>24</v>
      </c>
      <c r="G2635">
        <v>84000</v>
      </c>
      <c r="H2635">
        <v>2</v>
      </c>
      <c r="I2635" t="s">
        <v>10</v>
      </c>
      <c r="J2635">
        <v>85000</v>
      </c>
      <c r="K2635">
        <f t="shared" si="41"/>
        <v>0.25688760181740405</v>
      </c>
    </row>
    <row r="2636" spans="2:11" x14ac:dyDescent="0.35">
      <c r="B2636">
        <v>9150</v>
      </c>
      <c r="C2636">
        <v>10377</v>
      </c>
      <c r="D2636">
        <v>1499</v>
      </c>
      <c r="E2636">
        <v>10</v>
      </c>
      <c r="F2636" t="s">
        <v>35</v>
      </c>
      <c r="G2636">
        <v>65000</v>
      </c>
      <c r="H2636">
        <v>3</v>
      </c>
      <c r="I2636" t="s">
        <v>12</v>
      </c>
      <c r="J2636">
        <v>22000</v>
      </c>
      <c r="K2636">
        <f t="shared" si="41"/>
        <v>-0.39328188672388414</v>
      </c>
    </row>
    <row r="2637" spans="2:11" x14ac:dyDescent="0.35">
      <c r="B2637">
        <v>10880</v>
      </c>
      <c r="C2637">
        <v>69781</v>
      </c>
      <c r="D2637">
        <v>1390</v>
      </c>
      <c r="E2637">
        <v>5</v>
      </c>
      <c r="F2637" t="s">
        <v>25</v>
      </c>
      <c r="G2637">
        <v>75000</v>
      </c>
      <c r="H2637">
        <v>1</v>
      </c>
      <c r="I2637" t="s">
        <v>14</v>
      </c>
      <c r="J2637">
        <v>84800</v>
      </c>
      <c r="K2637">
        <f t="shared" si="41"/>
        <v>-0.27362303404554067</v>
      </c>
    </row>
    <row r="2638" spans="2:11" x14ac:dyDescent="0.35">
      <c r="B2638">
        <v>17640</v>
      </c>
      <c r="C2638">
        <v>84222</v>
      </c>
      <c r="D2638">
        <v>1991</v>
      </c>
      <c r="E2638">
        <v>2</v>
      </c>
      <c r="F2638" t="s">
        <v>20</v>
      </c>
      <c r="G2638">
        <v>17200</v>
      </c>
      <c r="H2638">
        <v>1</v>
      </c>
      <c r="I2638" t="s">
        <v>10</v>
      </c>
      <c r="J2638">
        <v>181888</v>
      </c>
      <c r="K2638">
        <f t="shared" si="41"/>
        <v>0.19394566196925808</v>
      </c>
    </row>
    <row r="2639" spans="2:11" x14ac:dyDescent="0.35">
      <c r="B2639">
        <v>8950</v>
      </c>
      <c r="C2639">
        <v>42623</v>
      </c>
      <c r="D2639">
        <v>1395</v>
      </c>
      <c r="E2639">
        <v>5</v>
      </c>
      <c r="F2639" t="s">
        <v>25</v>
      </c>
      <c r="G2639">
        <v>89000</v>
      </c>
      <c r="H2639">
        <v>2</v>
      </c>
      <c r="I2639" t="s">
        <v>29</v>
      </c>
      <c r="J2639">
        <v>54800</v>
      </c>
      <c r="K2639">
        <f t="shared" si="41"/>
        <v>-0.40711528009710307</v>
      </c>
    </row>
    <row r="2640" spans="2:11" x14ac:dyDescent="0.35">
      <c r="B2640">
        <v>10110</v>
      </c>
      <c r="C2640">
        <v>28034</v>
      </c>
      <c r="D2640">
        <v>2497</v>
      </c>
      <c r="E2640">
        <v>10</v>
      </c>
      <c r="F2640" t="s">
        <v>17</v>
      </c>
      <c r="G2640">
        <v>129000</v>
      </c>
      <c r="H2640">
        <v>4</v>
      </c>
      <c r="I2640" t="s">
        <v>16</v>
      </c>
      <c r="J2640">
        <v>35800</v>
      </c>
      <c r="K2640">
        <f t="shared" si="41"/>
        <v>-0.32688159853243343</v>
      </c>
    </row>
    <row r="2641" spans="2:11" x14ac:dyDescent="0.35">
      <c r="B2641">
        <v>8320</v>
      </c>
      <c r="C2641">
        <v>57036</v>
      </c>
      <c r="D2641">
        <v>1598</v>
      </c>
      <c r="E2641">
        <v>3</v>
      </c>
      <c r="F2641" t="s">
        <v>11</v>
      </c>
      <c r="G2641">
        <v>34000</v>
      </c>
      <c r="H2641">
        <v>1</v>
      </c>
      <c r="I2641" t="s">
        <v>12</v>
      </c>
      <c r="J2641">
        <v>79800</v>
      </c>
      <c r="K2641">
        <f t="shared" si="41"/>
        <v>-0.45069046922274258</v>
      </c>
    </row>
    <row r="2642" spans="2:11" x14ac:dyDescent="0.35">
      <c r="B2642">
        <v>9810</v>
      </c>
      <c r="C2642">
        <v>44251</v>
      </c>
      <c r="D2642">
        <v>1497</v>
      </c>
      <c r="E2642">
        <v>6</v>
      </c>
      <c r="F2642" t="s">
        <v>11</v>
      </c>
      <c r="G2642">
        <v>80000</v>
      </c>
      <c r="H2642">
        <v>1</v>
      </c>
      <c r="I2642" t="s">
        <v>29</v>
      </c>
      <c r="J2642">
        <v>52666</v>
      </c>
      <c r="K2642">
        <f t="shared" si="41"/>
        <v>-0.34763168859226179</v>
      </c>
    </row>
    <row r="2643" spans="2:11" x14ac:dyDescent="0.35">
      <c r="B2643">
        <v>11290</v>
      </c>
      <c r="C2643">
        <v>53322</v>
      </c>
      <c r="D2643">
        <v>2362</v>
      </c>
      <c r="E2643">
        <v>10</v>
      </c>
      <c r="F2643" t="s">
        <v>11</v>
      </c>
      <c r="G2643">
        <v>62339</v>
      </c>
      <c r="H2643">
        <v>1</v>
      </c>
      <c r="I2643" t="s">
        <v>14</v>
      </c>
      <c r="J2643">
        <v>56800</v>
      </c>
      <c r="K2643">
        <f t="shared" si="41"/>
        <v>-0.24526457763044196</v>
      </c>
    </row>
    <row r="2644" spans="2:11" x14ac:dyDescent="0.35">
      <c r="B2644">
        <v>13990</v>
      </c>
      <c r="C2644">
        <v>78827</v>
      </c>
      <c r="D2644">
        <v>1997</v>
      </c>
      <c r="E2644">
        <v>6</v>
      </c>
      <c r="F2644" t="s">
        <v>17</v>
      </c>
      <c r="G2644">
        <v>103000</v>
      </c>
      <c r="H2644">
        <v>1</v>
      </c>
      <c r="I2644" t="s">
        <v>16</v>
      </c>
      <c r="J2644">
        <v>96800</v>
      </c>
      <c r="K2644">
        <f t="shared" si="41"/>
        <v>-5.8513767091986822E-2</v>
      </c>
    </row>
    <row r="2645" spans="2:11" x14ac:dyDescent="0.35">
      <c r="B2645">
        <v>7570</v>
      </c>
      <c r="C2645">
        <v>6729</v>
      </c>
      <c r="D2645">
        <v>1591</v>
      </c>
      <c r="E2645">
        <v>10</v>
      </c>
      <c r="F2645" t="s">
        <v>22</v>
      </c>
      <c r="G2645">
        <v>123800</v>
      </c>
      <c r="H2645">
        <v>2</v>
      </c>
      <c r="I2645" t="s">
        <v>12</v>
      </c>
      <c r="J2645">
        <v>12000</v>
      </c>
      <c r="K2645">
        <f t="shared" si="41"/>
        <v>-0.50256569437231347</v>
      </c>
    </row>
    <row r="2646" spans="2:11" x14ac:dyDescent="0.35">
      <c r="B2646">
        <v>8970</v>
      </c>
      <c r="C2646">
        <v>41122</v>
      </c>
      <c r="D2646">
        <v>1197</v>
      </c>
      <c r="E2646">
        <v>5</v>
      </c>
      <c r="F2646" t="s">
        <v>25</v>
      </c>
      <c r="G2646">
        <v>58000</v>
      </c>
      <c r="H2646">
        <v>1</v>
      </c>
      <c r="I2646" t="s">
        <v>29</v>
      </c>
      <c r="J2646">
        <v>55800</v>
      </c>
      <c r="K2646">
        <f t="shared" si="41"/>
        <v>-0.4057319407597812</v>
      </c>
    </row>
    <row r="2647" spans="2:11" x14ac:dyDescent="0.35">
      <c r="B2647">
        <v>13320</v>
      </c>
      <c r="C2647">
        <v>54805</v>
      </c>
      <c r="D2647">
        <v>1984</v>
      </c>
      <c r="E2647">
        <v>8</v>
      </c>
      <c r="F2647" t="s">
        <v>24</v>
      </c>
      <c r="G2647">
        <v>129000</v>
      </c>
      <c r="H2647">
        <v>2</v>
      </c>
      <c r="I2647" t="s">
        <v>16</v>
      </c>
      <c r="J2647">
        <v>67800</v>
      </c>
      <c r="K2647">
        <f t="shared" si="41"/>
        <v>-0.10485563489227014</v>
      </c>
    </row>
    <row r="2648" spans="2:11" x14ac:dyDescent="0.35">
      <c r="B2648">
        <v>8870</v>
      </c>
      <c r="C2648">
        <v>44637</v>
      </c>
      <c r="D2648">
        <v>1461</v>
      </c>
      <c r="E2648">
        <v>4</v>
      </c>
      <c r="F2648" t="s">
        <v>49</v>
      </c>
      <c r="G2648">
        <v>55000</v>
      </c>
      <c r="H2648">
        <v>2</v>
      </c>
      <c r="I2648" t="s">
        <v>29</v>
      </c>
      <c r="J2648">
        <v>61000</v>
      </c>
      <c r="K2648">
        <f t="shared" si="41"/>
        <v>-0.41264863744639063</v>
      </c>
    </row>
    <row r="2649" spans="2:11" x14ac:dyDescent="0.35">
      <c r="B2649">
        <v>19700</v>
      </c>
      <c r="C2649">
        <v>49221</v>
      </c>
      <c r="D2649">
        <v>2995</v>
      </c>
      <c r="E2649">
        <v>10</v>
      </c>
      <c r="F2649" t="s">
        <v>24</v>
      </c>
      <c r="G2649">
        <v>115000</v>
      </c>
      <c r="H2649">
        <v>3</v>
      </c>
      <c r="I2649" t="s">
        <v>10</v>
      </c>
      <c r="J2649">
        <v>75000</v>
      </c>
      <c r="K2649">
        <f t="shared" si="41"/>
        <v>0.33642961371341273</v>
      </c>
    </row>
    <row r="2650" spans="2:11" x14ac:dyDescent="0.35">
      <c r="B2650">
        <v>7590</v>
      </c>
      <c r="C2650">
        <v>17504</v>
      </c>
      <c r="D2650">
        <v>1197</v>
      </c>
      <c r="E2650">
        <v>9</v>
      </c>
      <c r="F2650" t="s">
        <v>25</v>
      </c>
      <c r="G2650">
        <v>97000</v>
      </c>
      <c r="H2650">
        <v>4</v>
      </c>
      <c r="I2650" t="s">
        <v>29</v>
      </c>
      <c r="J2650">
        <v>25800</v>
      </c>
      <c r="K2650">
        <f t="shared" si="41"/>
        <v>-0.50118235503499153</v>
      </c>
    </row>
    <row r="2651" spans="2:11" x14ac:dyDescent="0.35">
      <c r="B2651">
        <v>8040</v>
      </c>
      <c r="C2651">
        <v>13769</v>
      </c>
      <c r="D2651">
        <v>1390</v>
      </c>
      <c r="E2651">
        <v>10</v>
      </c>
      <c r="F2651" t="s">
        <v>25</v>
      </c>
      <c r="G2651">
        <v>119000</v>
      </c>
      <c r="H2651">
        <v>2</v>
      </c>
      <c r="I2651" t="s">
        <v>29</v>
      </c>
      <c r="J2651">
        <v>20000</v>
      </c>
      <c r="K2651">
        <f t="shared" si="41"/>
        <v>-0.47005721994524907</v>
      </c>
    </row>
    <row r="2652" spans="2:11" x14ac:dyDescent="0.35">
      <c r="B2652">
        <v>13810</v>
      </c>
      <c r="C2652">
        <v>64913</v>
      </c>
      <c r="D2652">
        <v>1595</v>
      </c>
      <c r="E2652">
        <v>5</v>
      </c>
      <c r="F2652" t="s">
        <v>20</v>
      </c>
      <c r="G2652">
        <v>57256</v>
      </c>
      <c r="H2652">
        <v>1</v>
      </c>
      <c r="I2652" t="s">
        <v>14</v>
      </c>
      <c r="J2652">
        <v>99800</v>
      </c>
      <c r="K2652">
        <f t="shared" si="41"/>
        <v>-7.0963821127883825E-2</v>
      </c>
    </row>
    <row r="2653" spans="2:11" x14ac:dyDescent="0.35">
      <c r="B2653">
        <v>11300</v>
      </c>
      <c r="C2653">
        <v>53020</v>
      </c>
      <c r="D2653">
        <v>1595</v>
      </c>
      <c r="E2653">
        <v>6</v>
      </c>
      <c r="F2653" t="s">
        <v>20</v>
      </c>
      <c r="G2653">
        <v>46000</v>
      </c>
      <c r="H2653">
        <v>2</v>
      </c>
      <c r="I2653" t="s">
        <v>29</v>
      </c>
      <c r="J2653">
        <v>71800</v>
      </c>
      <c r="K2653">
        <f t="shared" si="41"/>
        <v>-0.24457290796178099</v>
      </c>
    </row>
    <row r="2654" spans="2:11" x14ac:dyDescent="0.35">
      <c r="B2654">
        <v>7070</v>
      </c>
      <c r="C2654">
        <v>50496</v>
      </c>
      <c r="D2654">
        <v>1496</v>
      </c>
      <c r="E2654">
        <v>2</v>
      </c>
      <c r="F2654" t="s">
        <v>18</v>
      </c>
      <c r="G2654">
        <v>26230</v>
      </c>
      <c r="H2654">
        <v>1</v>
      </c>
      <c r="I2654" t="s">
        <v>12</v>
      </c>
      <c r="J2654">
        <v>66000</v>
      </c>
      <c r="K2654">
        <f t="shared" si="41"/>
        <v>-0.53714917780536076</v>
      </c>
    </row>
    <row r="2655" spans="2:11" x14ac:dyDescent="0.35">
      <c r="B2655">
        <v>16830</v>
      </c>
      <c r="C2655">
        <v>92819</v>
      </c>
      <c r="D2655">
        <v>3597</v>
      </c>
      <c r="E2655">
        <v>6</v>
      </c>
      <c r="F2655" t="s">
        <v>25</v>
      </c>
      <c r="G2655">
        <v>47000</v>
      </c>
      <c r="H2655">
        <v>1</v>
      </c>
      <c r="I2655" t="s">
        <v>14</v>
      </c>
      <c r="J2655">
        <v>123800</v>
      </c>
      <c r="K2655">
        <f t="shared" si="41"/>
        <v>0.13792041880772155</v>
      </c>
    </row>
    <row r="2656" spans="2:11" x14ac:dyDescent="0.35">
      <c r="B2656">
        <v>9180</v>
      </c>
      <c r="C2656">
        <v>49678</v>
      </c>
      <c r="D2656">
        <v>1496</v>
      </c>
      <c r="E2656">
        <v>3</v>
      </c>
      <c r="F2656" t="s">
        <v>27</v>
      </c>
      <c r="G2656">
        <v>45000</v>
      </c>
      <c r="H2656">
        <v>1</v>
      </c>
      <c r="I2656" t="s">
        <v>14</v>
      </c>
      <c r="J2656">
        <v>75800</v>
      </c>
      <c r="K2656">
        <f t="shared" si="41"/>
        <v>-0.3912068777179013</v>
      </c>
    </row>
    <row r="2657" spans="2:11" x14ac:dyDescent="0.35">
      <c r="B2657">
        <v>12260</v>
      </c>
      <c r="C2657">
        <v>68584</v>
      </c>
      <c r="D2657">
        <v>1991</v>
      </c>
      <c r="E2657">
        <v>4</v>
      </c>
      <c r="F2657" t="s">
        <v>45</v>
      </c>
      <c r="G2657">
        <v>49000</v>
      </c>
      <c r="H2657">
        <v>1</v>
      </c>
      <c r="I2657" t="s">
        <v>16</v>
      </c>
      <c r="J2657">
        <v>106800</v>
      </c>
      <c r="K2657">
        <f t="shared" si="41"/>
        <v>-0.1781726197703303</v>
      </c>
    </row>
    <row r="2658" spans="2:11" x14ac:dyDescent="0.35">
      <c r="B2658">
        <v>102650</v>
      </c>
      <c r="C2658">
        <v>245982</v>
      </c>
      <c r="D2658">
        <v>4497</v>
      </c>
      <c r="E2658">
        <v>7</v>
      </c>
      <c r="F2658" t="s">
        <v>40</v>
      </c>
      <c r="G2658">
        <v>24000</v>
      </c>
      <c r="H2658">
        <v>5</v>
      </c>
      <c r="I2658" t="s">
        <v>10</v>
      </c>
      <c r="J2658">
        <v>570000</v>
      </c>
      <c r="K2658">
        <f t="shared" si="41"/>
        <v>6.0738295152559507</v>
      </c>
    </row>
    <row r="2659" spans="2:11" x14ac:dyDescent="0.35">
      <c r="B2659">
        <v>10280</v>
      </c>
      <c r="C2659">
        <v>21602</v>
      </c>
      <c r="D2659">
        <v>1796</v>
      </c>
      <c r="E2659">
        <v>10</v>
      </c>
      <c r="F2659" t="s">
        <v>20</v>
      </c>
      <c r="G2659">
        <v>92000</v>
      </c>
      <c r="H2659">
        <v>4</v>
      </c>
      <c r="I2659" t="s">
        <v>10</v>
      </c>
      <c r="J2659">
        <v>32000</v>
      </c>
      <c r="K2659">
        <f t="shared" si="41"/>
        <v>-0.3151232141651974</v>
      </c>
    </row>
    <row r="2660" spans="2:11" x14ac:dyDescent="0.35">
      <c r="B2660">
        <v>13180</v>
      </c>
      <c r="C2660">
        <v>49374</v>
      </c>
      <c r="D2660">
        <v>1595</v>
      </c>
      <c r="E2660">
        <v>7</v>
      </c>
      <c r="F2660" t="s">
        <v>20</v>
      </c>
      <c r="G2660">
        <v>50000</v>
      </c>
      <c r="H2660">
        <v>2</v>
      </c>
      <c r="I2660" t="s">
        <v>16</v>
      </c>
      <c r="J2660">
        <v>69900</v>
      </c>
      <c r="K2660">
        <f t="shared" si="41"/>
        <v>-0.11453901025352335</v>
      </c>
    </row>
    <row r="2661" spans="2:11" x14ac:dyDescent="0.35">
      <c r="B2661">
        <v>9350</v>
      </c>
      <c r="C2661">
        <v>45425</v>
      </c>
      <c r="D2661">
        <v>1197</v>
      </c>
      <c r="E2661">
        <v>3</v>
      </c>
      <c r="F2661" t="s">
        <v>34</v>
      </c>
      <c r="G2661">
        <v>17000</v>
      </c>
      <c r="H2661">
        <v>1</v>
      </c>
      <c r="I2661" t="s">
        <v>14</v>
      </c>
      <c r="J2661">
        <v>78800</v>
      </c>
      <c r="K2661">
        <f t="shared" si="41"/>
        <v>-0.37944849335066527</v>
      </c>
    </row>
    <row r="2662" spans="2:11" x14ac:dyDescent="0.35">
      <c r="B2662">
        <v>8920</v>
      </c>
      <c r="C2662">
        <v>44141</v>
      </c>
      <c r="D2662">
        <v>1395</v>
      </c>
      <c r="E2662">
        <v>5</v>
      </c>
      <c r="F2662" t="s">
        <v>25</v>
      </c>
      <c r="G2662">
        <v>57221</v>
      </c>
      <c r="H2662">
        <v>2</v>
      </c>
      <c r="I2662" t="s">
        <v>29</v>
      </c>
      <c r="J2662">
        <v>56800</v>
      </c>
      <c r="K2662">
        <f t="shared" si="41"/>
        <v>-0.40919028910308591</v>
      </c>
    </row>
    <row r="2663" spans="2:11" x14ac:dyDescent="0.35">
      <c r="B2663">
        <v>17890</v>
      </c>
      <c r="C2663">
        <v>53281</v>
      </c>
      <c r="D2663">
        <v>4608</v>
      </c>
      <c r="E2663">
        <v>10</v>
      </c>
      <c r="F2663" t="s">
        <v>21</v>
      </c>
      <c r="G2663">
        <v>138000</v>
      </c>
      <c r="H2663">
        <v>2</v>
      </c>
      <c r="I2663" t="s">
        <v>16</v>
      </c>
      <c r="J2663">
        <v>70000</v>
      </c>
      <c r="K2663">
        <f t="shared" si="41"/>
        <v>0.2112374036857817</v>
      </c>
    </row>
    <row r="2664" spans="2:11" x14ac:dyDescent="0.35">
      <c r="B2664">
        <v>7170</v>
      </c>
      <c r="C2664">
        <v>54477</v>
      </c>
      <c r="D2664">
        <v>1590</v>
      </c>
      <c r="E2664">
        <v>2</v>
      </c>
      <c r="F2664" t="s">
        <v>35</v>
      </c>
      <c r="G2664">
        <v>21000</v>
      </c>
      <c r="H2664">
        <v>1</v>
      </c>
      <c r="I2664" t="s">
        <v>12</v>
      </c>
      <c r="J2664">
        <v>69800</v>
      </c>
      <c r="K2664">
        <f t="shared" si="41"/>
        <v>-0.53023248111875121</v>
      </c>
    </row>
    <row r="2665" spans="2:11" x14ac:dyDescent="0.35">
      <c r="B2665">
        <v>7960</v>
      </c>
      <c r="C2665">
        <v>27334</v>
      </c>
      <c r="D2665">
        <v>1390</v>
      </c>
      <c r="E2665">
        <v>8</v>
      </c>
      <c r="F2665" t="s">
        <v>25</v>
      </c>
      <c r="G2665">
        <v>95950</v>
      </c>
      <c r="H2665">
        <v>2</v>
      </c>
      <c r="I2665" t="s">
        <v>29</v>
      </c>
      <c r="J2665">
        <v>34800</v>
      </c>
      <c r="K2665">
        <f t="shared" si="41"/>
        <v>-0.47559057729453663</v>
      </c>
    </row>
    <row r="2666" spans="2:11" x14ac:dyDescent="0.35">
      <c r="B2666">
        <v>25880</v>
      </c>
      <c r="C2666">
        <v>152227</v>
      </c>
      <c r="D2666">
        <v>2993</v>
      </c>
      <c r="E2666">
        <v>5</v>
      </c>
      <c r="F2666" t="s">
        <v>42</v>
      </c>
      <c r="G2666">
        <v>56000</v>
      </c>
      <c r="H2666">
        <v>1</v>
      </c>
      <c r="I2666" t="s">
        <v>14</v>
      </c>
      <c r="J2666">
        <v>233800</v>
      </c>
      <c r="K2666">
        <f t="shared" si="41"/>
        <v>0.76388146894587672</v>
      </c>
    </row>
    <row r="2667" spans="2:11" x14ac:dyDescent="0.35">
      <c r="B2667">
        <v>30120</v>
      </c>
      <c r="C2667">
        <v>137623</v>
      </c>
      <c r="D2667">
        <v>2979</v>
      </c>
      <c r="E2667">
        <v>5</v>
      </c>
      <c r="F2667" t="s">
        <v>36</v>
      </c>
      <c r="G2667">
        <v>24500</v>
      </c>
      <c r="H2667">
        <v>2</v>
      </c>
      <c r="I2667" t="s">
        <v>16</v>
      </c>
      <c r="J2667">
        <v>240000</v>
      </c>
      <c r="K2667">
        <f t="shared" si="41"/>
        <v>1.0571494084581172</v>
      </c>
    </row>
    <row r="2668" spans="2:11" x14ac:dyDescent="0.35">
      <c r="B2668">
        <v>13940</v>
      </c>
      <c r="C2668">
        <v>57168</v>
      </c>
      <c r="D2668">
        <v>2362</v>
      </c>
      <c r="E2668">
        <v>7</v>
      </c>
      <c r="F2668" t="s">
        <v>11</v>
      </c>
      <c r="G2668">
        <v>95000</v>
      </c>
      <c r="H2668">
        <v>2</v>
      </c>
      <c r="I2668" t="s">
        <v>19</v>
      </c>
      <c r="J2668">
        <v>71800</v>
      </c>
      <c r="K2668">
        <f t="shared" si="41"/>
        <v>-6.1972115435291547E-2</v>
      </c>
    </row>
    <row r="2669" spans="2:11" x14ac:dyDescent="0.35">
      <c r="B2669">
        <v>8910</v>
      </c>
      <c r="C2669">
        <v>42698</v>
      </c>
      <c r="D2669">
        <v>1591</v>
      </c>
      <c r="E2669">
        <v>6</v>
      </c>
      <c r="F2669" t="s">
        <v>22</v>
      </c>
      <c r="G2669">
        <v>63000</v>
      </c>
      <c r="H2669">
        <v>1</v>
      </c>
      <c r="I2669" t="s">
        <v>12</v>
      </c>
      <c r="J2669">
        <v>49800</v>
      </c>
      <c r="K2669">
        <f t="shared" si="41"/>
        <v>-0.40988195877174682</v>
      </c>
    </row>
    <row r="2670" spans="2:11" x14ac:dyDescent="0.35">
      <c r="B2670">
        <v>8190</v>
      </c>
      <c r="C2670">
        <v>15572</v>
      </c>
      <c r="D2670">
        <v>1994</v>
      </c>
      <c r="E2670">
        <v>10</v>
      </c>
      <c r="F2670" t="s">
        <v>28</v>
      </c>
      <c r="G2670">
        <v>135000</v>
      </c>
      <c r="H2670">
        <v>2</v>
      </c>
      <c r="I2670" t="s">
        <v>16</v>
      </c>
      <c r="J2670">
        <v>21800</v>
      </c>
      <c r="K2670">
        <f t="shared" si="41"/>
        <v>-0.45968217491533486</v>
      </c>
    </row>
    <row r="2671" spans="2:11" x14ac:dyDescent="0.35">
      <c r="B2671">
        <v>53220</v>
      </c>
      <c r="C2671">
        <v>162968</v>
      </c>
      <c r="D2671">
        <v>3993</v>
      </c>
      <c r="E2671">
        <v>7</v>
      </c>
      <c r="F2671" t="s">
        <v>9</v>
      </c>
      <c r="G2671">
        <v>87000</v>
      </c>
      <c r="H2671">
        <v>2</v>
      </c>
      <c r="I2671" t="s">
        <v>10</v>
      </c>
      <c r="J2671">
        <v>310000</v>
      </c>
      <c r="K2671">
        <f t="shared" si="41"/>
        <v>2.6549063430649005</v>
      </c>
    </row>
    <row r="2672" spans="2:11" x14ac:dyDescent="0.35">
      <c r="B2672">
        <v>8200</v>
      </c>
      <c r="C2672">
        <v>46043</v>
      </c>
      <c r="D2672">
        <v>1598</v>
      </c>
      <c r="E2672">
        <v>7</v>
      </c>
      <c r="F2672" t="s">
        <v>38</v>
      </c>
      <c r="G2672">
        <v>53089</v>
      </c>
      <c r="H2672">
        <v>1</v>
      </c>
      <c r="I2672" t="s">
        <v>12</v>
      </c>
      <c r="J2672">
        <v>50800</v>
      </c>
      <c r="K2672">
        <f t="shared" si="41"/>
        <v>-0.45899050524667395</v>
      </c>
    </row>
    <row r="2673" spans="2:11" x14ac:dyDescent="0.35">
      <c r="B2673">
        <v>8500</v>
      </c>
      <c r="C2673">
        <v>10493</v>
      </c>
      <c r="D2673">
        <v>1497</v>
      </c>
      <c r="E2673">
        <v>10</v>
      </c>
      <c r="F2673" t="s">
        <v>11</v>
      </c>
      <c r="G2673">
        <v>103700</v>
      </c>
      <c r="H2673">
        <v>1</v>
      </c>
      <c r="I2673" t="s">
        <v>29</v>
      </c>
      <c r="J2673">
        <v>18000</v>
      </c>
      <c r="K2673">
        <f t="shared" si="41"/>
        <v>-0.43824041518684559</v>
      </c>
    </row>
    <row r="2674" spans="2:11" x14ac:dyDescent="0.35">
      <c r="B2674">
        <v>26780</v>
      </c>
      <c r="C2674">
        <v>125728</v>
      </c>
      <c r="D2674">
        <v>1988</v>
      </c>
      <c r="E2674">
        <v>2</v>
      </c>
      <c r="F2674" t="s">
        <v>13</v>
      </c>
      <c r="G2674">
        <v>2700</v>
      </c>
      <c r="H2674">
        <v>1</v>
      </c>
      <c r="I2674" t="s">
        <v>10</v>
      </c>
      <c r="J2674">
        <v>298800</v>
      </c>
      <c r="K2674">
        <f t="shared" si="41"/>
        <v>0.82613173912536175</v>
      </c>
    </row>
    <row r="2675" spans="2:11" x14ac:dyDescent="0.35">
      <c r="B2675">
        <v>14450</v>
      </c>
      <c r="C2675">
        <v>56964</v>
      </c>
      <c r="D2675">
        <v>1997</v>
      </c>
      <c r="E2675">
        <v>8</v>
      </c>
      <c r="F2675" t="s">
        <v>17</v>
      </c>
      <c r="G2675">
        <v>130000</v>
      </c>
      <c r="H2675">
        <v>3</v>
      </c>
      <c r="I2675" t="s">
        <v>16</v>
      </c>
      <c r="J2675">
        <v>74800</v>
      </c>
      <c r="K2675">
        <f t="shared" si="41"/>
        <v>-2.6696962333583353E-2</v>
      </c>
    </row>
    <row r="2676" spans="2:11" x14ac:dyDescent="0.35">
      <c r="B2676">
        <v>13390</v>
      </c>
      <c r="C2676">
        <v>78139</v>
      </c>
      <c r="D2676">
        <v>1999</v>
      </c>
      <c r="E2676">
        <v>4</v>
      </c>
      <c r="F2676" t="s">
        <v>15</v>
      </c>
      <c r="G2676">
        <v>60000</v>
      </c>
      <c r="H2676">
        <v>1</v>
      </c>
      <c r="I2676" t="s">
        <v>16</v>
      </c>
      <c r="J2676">
        <v>119800</v>
      </c>
      <c r="K2676">
        <f t="shared" si="41"/>
        <v>-0.10001394721164351</v>
      </c>
    </row>
    <row r="2677" spans="2:11" x14ac:dyDescent="0.35">
      <c r="B2677">
        <v>11930</v>
      </c>
      <c r="C2677">
        <v>18245</v>
      </c>
      <c r="D2677">
        <v>1699</v>
      </c>
      <c r="E2677">
        <v>10</v>
      </c>
      <c r="F2677" t="s">
        <v>20</v>
      </c>
      <c r="G2677">
        <v>140000</v>
      </c>
      <c r="H2677">
        <v>2</v>
      </c>
      <c r="I2677" t="s">
        <v>29</v>
      </c>
      <c r="J2677">
        <v>30800</v>
      </c>
      <c r="K2677">
        <f t="shared" si="41"/>
        <v>-0.20099771883614148</v>
      </c>
    </row>
    <row r="2678" spans="2:11" x14ac:dyDescent="0.35">
      <c r="B2678">
        <v>13560</v>
      </c>
      <c r="C2678">
        <v>63542</v>
      </c>
      <c r="D2678">
        <v>1595</v>
      </c>
      <c r="E2678">
        <v>3</v>
      </c>
      <c r="F2678" t="s">
        <v>20</v>
      </c>
      <c r="G2678">
        <v>8000</v>
      </c>
      <c r="H2678">
        <v>1</v>
      </c>
      <c r="I2678" t="s">
        <v>14</v>
      </c>
      <c r="J2678">
        <v>130000</v>
      </c>
      <c r="K2678">
        <f t="shared" si="41"/>
        <v>-8.8255562844407456E-2</v>
      </c>
    </row>
    <row r="2679" spans="2:11" x14ac:dyDescent="0.35">
      <c r="B2679">
        <v>7950</v>
      </c>
      <c r="C2679">
        <v>23409</v>
      </c>
      <c r="D2679">
        <v>1598</v>
      </c>
      <c r="E2679">
        <v>9</v>
      </c>
      <c r="F2679" t="s">
        <v>44</v>
      </c>
      <c r="G2679">
        <v>110000</v>
      </c>
      <c r="H2679">
        <v>2</v>
      </c>
      <c r="I2679" t="s">
        <v>19</v>
      </c>
      <c r="J2679">
        <v>30800</v>
      </c>
      <c r="K2679">
        <f t="shared" si="41"/>
        <v>-0.47628224696319754</v>
      </c>
    </row>
    <row r="2680" spans="2:11" x14ac:dyDescent="0.35">
      <c r="B2680">
        <v>14270</v>
      </c>
      <c r="C2680">
        <v>51611</v>
      </c>
      <c r="D2680">
        <v>1984</v>
      </c>
      <c r="E2680">
        <v>9</v>
      </c>
      <c r="F2680" t="s">
        <v>24</v>
      </c>
      <c r="G2680">
        <v>63000</v>
      </c>
      <c r="H2680">
        <v>2</v>
      </c>
      <c r="I2680" t="s">
        <v>10</v>
      </c>
      <c r="J2680">
        <v>62999</v>
      </c>
      <c r="K2680">
        <f t="shared" si="41"/>
        <v>-3.9147016369480363E-2</v>
      </c>
    </row>
    <row r="2681" spans="2:11" x14ac:dyDescent="0.35">
      <c r="B2681">
        <v>12040</v>
      </c>
      <c r="C2681">
        <v>64786</v>
      </c>
      <c r="D2681">
        <v>1798</v>
      </c>
      <c r="E2681">
        <v>4</v>
      </c>
      <c r="F2681" t="s">
        <v>24</v>
      </c>
      <c r="G2681">
        <v>27000</v>
      </c>
      <c r="H2681">
        <v>1</v>
      </c>
      <c r="I2681" t="s">
        <v>16</v>
      </c>
      <c r="J2681">
        <v>98999</v>
      </c>
      <c r="K2681">
        <f t="shared" si="41"/>
        <v>-0.19338935248087108</v>
      </c>
    </row>
    <row r="2682" spans="2:11" x14ac:dyDescent="0.35">
      <c r="B2682">
        <v>19930</v>
      </c>
      <c r="C2682">
        <v>45101</v>
      </c>
      <c r="D2682">
        <v>2979</v>
      </c>
      <c r="E2682">
        <v>9</v>
      </c>
      <c r="F2682" t="s">
        <v>17</v>
      </c>
      <c r="G2682">
        <v>89000</v>
      </c>
      <c r="H2682">
        <v>4</v>
      </c>
      <c r="I2682" t="s">
        <v>16</v>
      </c>
      <c r="J2682">
        <v>71888</v>
      </c>
      <c r="K2682">
        <f t="shared" si="41"/>
        <v>0.35233801609261445</v>
      </c>
    </row>
    <row r="2683" spans="2:11" x14ac:dyDescent="0.35">
      <c r="B2683">
        <v>18940</v>
      </c>
      <c r="C2683">
        <v>89501</v>
      </c>
      <c r="D2683">
        <v>1984</v>
      </c>
      <c r="E2683">
        <v>4</v>
      </c>
      <c r="F2683" t="s">
        <v>24</v>
      </c>
      <c r="G2683">
        <v>45000</v>
      </c>
      <c r="H2683">
        <v>2</v>
      </c>
      <c r="I2683" t="s">
        <v>16</v>
      </c>
      <c r="J2683">
        <v>175800</v>
      </c>
      <c r="K2683">
        <f t="shared" si="41"/>
        <v>0.28386271889518089</v>
      </c>
    </row>
    <row r="2684" spans="2:11" x14ac:dyDescent="0.35">
      <c r="B2684">
        <v>15580</v>
      </c>
      <c r="C2684">
        <v>79966</v>
      </c>
      <c r="D2684">
        <v>1998</v>
      </c>
      <c r="E2684">
        <v>2</v>
      </c>
      <c r="F2684" t="s">
        <v>17</v>
      </c>
      <c r="G2684">
        <v>67</v>
      </c>
      <c r="H2684">
        <v>1</v>
      </c>
      <c r="I2684" t="s">
        <v>16</v>
      </c>
      <c r="J2684">
        <v>177988</v>
      </c>
      <c r="K2684">
        <f t="shared" si="41"/>
        <v>5.1461710225103423E-2</v>
      </c>
    </row>
    <row r="2685" spans="2:11" x14ac:dyDescent="0.35">
      <c r="B2685">
        <v>7100</v>
      </c>
      <c r="C2685">
        <v>51689</v>
      </c>
      <c r="D2685">
        <v>1496</v>
      </c>
      <c r="E2685">
        <v>3</v>
      </c>
      <c r="F2685" t="s">
        <v>18</v>
      </c>
      <c r="G2685">
        <v>19000</v>
      </c>
      <c r="H2685">
        <v>3</v>
      </c>
      <c r="I2685" t="s">
        <v>12</v>
      </c>
      <c r="J2685">
        <v>65000</v>
      </c>
      <c r="K2685">
        <f t="shared" si="41"/>
        <v>-0.53507416879937786</v>
      </c>
    </row>
    <row r="2686" spans="2:11" x14ac:dyDescent="0.35">
      <c r="B2686">
        <v>13060</v>
      </c>
      <c r="C2686">
        <v>69166</v>
      </c>
      <c r="D2686">
        <v>2356</v>
      </c>
      <c r="E2686">
        <v>4</v>
      </c>
      <c r="F2686" t="s">
        <v>27</v>
      </c>
      <c r="G2686">
        <v>35000</v>
      </c>
      <c r="H2686">
        <v>2</v>
      </c>
      <c r="I2686" t="s">
        <v>19</v>
      </c>
      <c r="J2686">
        <v>113800</v>
      </c>
      <c r="K2686">
        <f t="shared" si="41"/>
        <v>-0.12283904627745469</v>
      </c>
    </row>
    <row r="2687" spans="2:11" x14ac:dyDescent="0.35">
      <c r="B2687">
        <v>13340</v>
      </c>
      <c r="C2687">
        <v>54229</v>
      </c>
      <c r="D2687">
        <v>1595</v>
      </c>
      <c r="E2687">
        <v>7</v>
      </c>
      <c r="F2687" t="s">
        <v>20</v>
      </c>
      <c r="G2687">
        <v>125000</v>
      </c>
      <c r="H2687">
        <v>1</v>
      </c>
      <c r="I2687" t="s">
        <v>16</v>
      </c>
      <c r="J2687">
        <v>73800</v>
      </c>
      <c r="K2687">
        <f t="shared" si="41"/>
        <v>-0.10347229555494825</v>
      </c>
    </row>
    <row r="2688" spans="2:11" x14ac:dyDescent="0.35">
      <c r="B2688">
        <v>17540</v>
      </c>
      <c r="C2688">
        <v>78492</v>
      </c>
      <c r="D2688">
        <v>1991</v>
      </c>
      <c r="E2688">
        <v>1</v>
      </c>
      <c r="F2688" t="s">
        <v>20</v>
      </c>
      <c r="G2688">
        <v>85</v>
      </c>
      <c r="H2688">
        <v>1</v>
      </c>
      <c r="I2688" t="s">
        <v>10</v>
      </c>
      <c r="J2688">
        <v>200988</v>
      </c>
      <c r="K2688">
        <f t="shared" si="41"/>
        <v>0.18702896528264862</v>
      </c>
    </row>
    <row r="2689" spans="2:11" x14ac:dyDescent="0.35">
      <c r="B2689">
        <v>12470</v>
      </c>
      <c r="C2689">
        <v>51059</v>
      </c>
      <c r="D2689">
        <v>1595</v>
      </c>
      <c r="E2689">
        <v>6</v>
      </c>
      <c r="F2689" t="s">
        <v>20</v>
      </c>
      <c r="G2689">
        <v>58000</v>
      </c>
      <c r="H2689">
        <v>2</v>
      </c>
      <c r="I2689" t="s">
        <v>29</v>
      </c>
      <c r="J2689">
        <v>73800</v>
      </c>
      <c r="K2689">
        <f t="shared" si="41"/>
        <v>-0.16364755672845044</v>
      </c>
    </row>
    <row r="2690" spans="2:11" x14ac:dyDescent="0.35">
      <c r="B2690">
        <v>13240</v>
      </c>
      <c r="C2690">
        <v>61179</v>
      </c>
      <c r="D2690">
        <v>1796</v>
      </c>
      <c r="E2690">
        <v>8</v>
      </c>
      <c r="F2690" t="s">
        <v>20</v>
      </c>
      <c r="G2690">
        <v>102000</v>
      </c>
      <c r="H2690">
        <v>2</v>
      </c>
      <c r="I2690" t="s">
        <v>16</v>
      </c>
      <c r="J2690">
        <v>74800</v>
      </c>
      <c r="K2690">
        <f t="shared" si="41"/>
        <v>-0.11038899224155768</v>
      </c>
    </row>
    <row r="2691" spans="2:11" x14ac:dyDescent="0.35">
      <c r="B2691">
        <v>9350</v>
      </c>
      <c r="C2691">
        <v>35124</v>
      </c>
      <c r="D2691">
        <v>1390</v>
      </c>
      <c r="E2691">
        <v>8</v>
      </c>
      <c r="F2691" t="s">
        <v>25</v>
      </c>
      <c r="G2691">
        <v>83700</v>
      </c>
      <c r="H2691">
        <v>1</v>
      </c>
      <c r="I2691" t="s">
        <v>10</v>
      </c>
      <c r="J2691">
        <v>43800</v>
      </c>
      <c r="K2691">
        <f t="shared" ref="K2691:K2754" si="42">(B2691-$B$7631)/$B$7632</f>
        <v>-0.37944849335066527</v>
      </c>
    </row>
    <row r="2692" spans="2:11" x14ac:dyDescent="0.35">
      <c r="B2692">
        <v>14990</v>
      </c>
      <c r="C2692">
        <v>83232</v>
      </c>
      <c r="D2692">
        <v>1997</v>
      </c>
      <c r="E2692">
        <v>6</v>
      </c>
      <c r="F2692" t="s">
        <v>17</v>
      </c>
      <c r="G2692">
        <v>61000</v>
      </c>
      <c r="H2692">
        <v>1</v>
      </c>
      <c r="I2692" t="s">
        <v>16</v>
      </c>
      <c r="J2692">
        <v>121888</v>
      </c>
      <c r="K2692">
        <f t="shared" si="42"/>
        <v>1.0653199774107672E-2</v>
      </c>
    </row>
    <row r="2693" spans="2:11" x14ac:dyDescent="0.35">
      <c r="B2693">
        <v>28490</v>
      </c>
      <c r="C2693">
        <v>141766</v>
      </c>
      <c r="D2693">
        <v>2987</v>
      </c>
      <c r="E2693">
        <v>4</v>
      </c>
      <c r="F2693" t="s">
        <v>20</v>
      </c>
      <c r="G2693">
        <v>38000</v>
      </c>
      <c r="H2693">
        <v>2</v>
      </c>
      <c r="I2693" t="s">
        <v>14</v>
      </c>
      <c r="J2693">
        <v>290000</v>
      </c>
      <c r="K2693">
        <f t="shared" si="42"/>
        <v>0.94440725246638335</v>
      </c>
    </row>
    <row r="2694" spans="2:11" x14ac:dyDescent="0.35">
      <c r="B2694">
        <v>15190</v>
      </c>
      <c r="C2694">
        <v>82507</v>
      </c>
      <c r="D2694">
        <v>1998</v>
      </c>
      <c r="E2694">
        <v>2</v>
      </c>
      <c r="F2694" t="s">
        <v>30</v>
      </c>
      <c r="G2694">
        <v>5000</v>
      </c>
      <c r="H2694">
        <v>1</v>
      </c>
      <c r="I2694" t="s">
        <v>10</v>
      </c>
      <c r="J2694">
        <v>163900</v>
      </c>
      <c r="K2694">
        <f t="shared" si="42"/>
        <v>2.4486593147326572E-2</v>
      </c>
    </row>
    <row r="2695" spans="2:11" x14ac:dyDescent="0.35">
      <c r="B2695">
        <v>13400</v>
      </c>
      <c r="C2695">
        <v>46380</v>
      </c>
      <c r="D2695">
        <v>2497</v>
      </c>
      <c r="E2695">
        <v>8</v>
      </c>
      <c r="F2695" t="s">
        <v>17</v>
      </c>
      <c r="G2695">
        <v>117976</v>
      </c>
      <c r="H2695">
        <v>2</v>
      </c>
      <c r="I2695" t="s">
        <v>16</v>
      </c>
      <c r="J2695">
        <v>60800</v>
      </c>
      <c r="K2695">
        <f t="shared" si="42"/>
        <v>-9.9322277542982576E-2</v>
      </c>
    </row>
    <row r="2696" spans="2:11" x14ac:dyDescent="0.35">
      <c r="B2696">
        <v>8990</v>
      </c>
      <c r="C2696">
        <v>48235</v>
      </c>
      <c r="D2696">
        <v>1496</v>
      </c>
      <c r="E2696">
        <v>3</v>
      </c>
      <c r="F2696" t="s">
        <v>11</v>
      </c>
      <c r="G2696">
        <v>12000</v>
      </c>
      <c r="H2696">
        <v>1</v>
      </c>
      <c r="I2696" t="s">
        <v>19</v>
      </c>
      <c r="J2696">
        <v>86800</v>
      </c>
      <c r="K2696">
        <f t="shared" si="42"/>
        <v>-0.40434860142245926</v>
      </c>
    </row>
    <row r="2697" spans="2:11" x14ac:dyDescent="0.35">
      <c r="B2697">
        <v>9430</v>
      </c>
      <c r="C2697">
        <v>55413</v>
      </c>
      <c r="D2697">
        <v>1998</v>
      </c>
      <c r="E2697">
        <v>4</v>
      </c>
      <c r="F2697" t="s">
        <v>18</v>
      </c>
      <c r="G2697">
        <v>53224</v>
      </c>
      <c r="H2697">
        <v>1</v>
      </c>
      <c r="I2697" t="s">
        <v>19</v>
      </c>
      <c r="J2697">
        <v>79800</v>
      </c>
      <c r="K2697">
        <f t="shared" si="42"/>
        <v>-0.37391513600137771</v>
      </c>
    </row>
    <row r="2698" spans="2:11" x14ac:dyDescent="0.35">
      <c r="B2698">
        <v>9940</v>
      </c>
      <c r="C2698">
        <v>14814</v>
      </c>
      <c r="D2698">
        <v>1497</v>
      </c>
      <c r="E2698">
        <v>11</v>
      </c>
      <c r="F2698" t="s">
        <v>27</v>
      </c>
      <c r="G2698">
        <v>170007</v>
      </c>
      <c r="H2698">
        <v>2</v>
      </c>
      <c r="I2698" t="s">
        <v>29</v>
      </c>
      <c r="J2698">
        <v>23800</v>
      </c>
      <c r="K2698">
        <f t="shared" si="42"/>
        <v>-0.33863998289966951</v>
      </c>
    </row>
    <row r="2699" spans="2:11" x14ac:dyDescent="0.35">
      <c r="B2699">
        <v>8400</v>
      </c>
      <c r="C2699">
        <v>58564</v>
      </c>
      <c r="D2699">
        <v>1586</v>
      </c>
      <c r="E2699">
        <v>3</v>
      </c>
      <c r="F2699" t="s">
        <v>31</v>
      </c>
      <c r="G2699">
        <v>27356</v>
      </c>
      <c r="H2699">
        <v>1</v>
      </c>
      <c r="I2699" t="s">
        <v>14</v>
      </c>
      <c r="J2699">
        <v>78800</v>
      </c>
      <c r="K2699">
        <f t="shared" si="42"/>
        <v>-0.44515711187345502</v>
      </c>
    </row>
    <row r="2700" spans="2:11" x14ac:dyDescent="0.35">
      <c r="B2700">
        <v>9530</v>
      </c>
      <c r="C2700">
        <v>37807</v>
      </c>
      <c r="D2700">
        <v>1591</v>
      </c>
      <c r="E2700">
        <v>7</v>
      </c>
      <c r="F2700" t="s">
        <v>22</v>
      </c>
      <c r="G2700">
        <v>75000</v>
      </c>
      <c r="H2700">
        <v>2</v>
      </c>
      <c r="I2700" t="s">
        <v>29</v>
      </c>
      <c r="J2700">
        <v>50800</v>
      </c>
      <c r="K2700">
        <f t="shared" si="42"/>
        <v>-0.36699843931476828</v>
      </c>
    </row>
    <row r="2701" spans="2:11" x14ac:dyDescent="0.35">
      <c r="B2701">
        <v>8010</v>
      </c>
      <c r="C2701">
        <v>51006</v>
      </c>
      <c r="D2701">
        <v>1496</v>
      </c>
      <c r="E2701">
        <v>3</v>
      </c>
      <c r="F2701" t="s">
        <v>27</v>
      </c>
      <c r="G2701">
        <v>29035</v>
      </c>
      <c r="H2701">
        <v>2</v>
      </c>
      <c r="I2701" t="s">
        <v>14</v>
      </c>
      <c r="J2701">
        <v>69800</v>
      </c>
      <c r="K2701">
        <f t="shared" si="42"/>
        <v>-0.47213222895123186</v>
      </c>
    </row>
    <row r="2702" spans="2:11" x14ac:dyDescent="0.35">
      <c r="B2702">
        <v>72100</v>
      </c>
      <c r="C2702">
        <v>399189</v>
      </c>
      <c r="D2702">
        <v>5204</v>
      </c>
      <c r="E2702">
        <v>5</v>
      </c>
      <c r="F2702" t="s">
        <v>47</v>
      </c>
      <c r="G2702">
        <v>14000</v>
      </c>
      <c r="H2702">
        <v>2</v>
      </c>
      <c r="I2702" t="s">
        <v>10</v>
      </c>
      <c r="J2702">
        <v>698828</v>
      </c>
      <c r="K2702">
        <f t="shared" si="42"/>
        <v>3.9607786774967644</v>
      </c>
    </row>
    <row r="2703" spans="2:11" x14ac:dyDescent="0.35">
      <c r="B2703">
        <v>28620</v>
      </c>
      <c r="C2703">
        <v>129788</v>
      </c>
      <c r="D2703">
        <v>2979</v>
      </c>
      <c r="E2703">
        <v>3</v>
      </c>
      <c r="F2703" t="s">
        <v>17</v>
      </c>
      <c r="G2703">
        <v>6000</v>
      </c>
      <c r="H2703">
        <v>1</v>
      </c>
      <c r="I2703" t="s">
        <v>10</v>
      </c>
      <c r="J2703">
        <v>320888</v>
      </c>
      <c r="K2703">
        <f t="shared" si="42"/>
        <v>0.95339895815897557</v>
      </c>
    </row>
    <row r="2704" spans="2:11" x14ac:dyDescent="0.35">
      <c r="B2704">
        <v>16340</v>
      </c>
      <c r="C2704">
        <v>96728</v>
      </c>
      <c r="D2704">
        <v>1984</v>
      </c>
      <c r="E2704">
        <v>8</v>
      </c>
      <c r="F2704" t="s">
        <v>24</v>
      </c>
      <c r="G2704">
        <v>26000</v>
      </c>
      <c r="H2704">
        <v>1</v>
      </c>
      <c r="I2704" t="s">
        <v>10</v>
      </c>
      <c r="J2704">
        <v>127800</v>
      </c>
      <c r="K2704">
        <f t="shared" si="42"/>
        <v>0.10402860504333523</v>
      </c>
    </row>
    <row r="2705" spans="2:11" x14ac:dyDescent="0.35">
      <c r="B2705">
        <v>17450</v>
      </c>
      <c r="C2705">
        <v>84621</v>
      </c>
      <c r="D2705">
        <v>2493</v>
      </c>
      <c r="E2705">
        <v>2</v>
      </c>
      <c r="F2705" t="s">
        <v>11</v>
      </c>
      <c r="G2705">
        <v>8500</v>
      </c>
      <c r="H2705">
        <v>1</v>
      </c>
      <c r="I2705" t="s">
        <v>19</v>
      </c>
      <c r="J2705">
        <v>186888</v>
      </c>
      <c r="K2705">
        <f t="shared" si="42"/>
        <v>0.18080393826470012</v>
      </c>
    </row>
    <row r="2706" spans="2:11" x14ac:dyDescent="0.35">
      <c r="B2706">
        <v>7670</v>
      </c>
      <c r="C2706">
        <v>12883</v>
      </c>
      <c r="D2706">
        <v>1584</v>
      </c>
      <c r="E2706">
        <v>10</v>
      </c>
      <c r="F2706" t="s">
        <v>35</v>
      </c>
      <c r="G2706">
        <v>103000</v>
      </c>
      <c r="H2706">
        <v>1</v>
      </c>
      <c r="I2706" t="s">
        <v>12</v>
      </c>
      <c r="J2706">
        <v>20700</v>
      </c>
      <c r="K2706">
        <f t="shared" si="42"/>
        <v>-0.49564899768570403</v>
      </c>
    </row>
    <row r="2707" spans="2:11" x14ac:dyDescent="0.35">
      <c r="B2707">
        <v>14130</v>
      </c>
      <c r="C2707">
        <v>35093</v>
      </c>
      <c r="D2707">
        <v>1796</v>
      </c>
      <c r="E2707">
        <v>10</v>
      </c>
      <c r="F2707" t="s">
        <v>20</v>
      </c>
      <c r="G2707">
        <v>126000</v>
      </c>
      <c r="H2707">
        <v>1</v>
      </c>
      <c r="I2707" t="s">
        <v>16</v>
      </c>
      <c r="J2707">
        <v>49800</v>
      </c>
      <c r="K2707">
        <f t="shared" si="42"/>
        <v>-4.8830391730733592E-2</v>
      </c>
    </row>
    <row r="2708" spans="2:11" x14ac:dyDescent="0.35">
      <c r="B2708">
        <v>12310</v>
      </c>
      <c r="C2708">
        <v>76962</v>
      </c>
      <c r="D2708">
        <v>1984</v>
      </c>
      <c r="E2708">
        <v>5</v>
      </c>
      <c r="F2708" t="s">
        <v>25</v>
      </c>
      <c r="G2708">
        <v>45034</v>
      </c>
      <c r="H2708">
        <v>1</v>
      </c>
      <c r="I2708" t="s">
        <v>19</v>
      </c>
      <c r="J2708">
        <v>96800</v>
      </c>
      <c r="K2708">
        <f t="shared" si="42"/>
        <v>-0.17471427142702556</v>
      </c>
    </row>
    <row r="2709" spans="2:11" x14ac:dyDescent="0.35">
      <c r="B2709">
        <v>11310</v>
      </c>
      <c r="C2709">
        <v>68884</v>
      </c>
      <c r="D2709">
        <v>1390</v>
      </c>
      <c r="E2709">
        <v>5</v>
      </c>
      <c r="F2709" t="s">
        <v>25</v>
      </c>
      <c r="G2709">
        <v>79994</v>
      </c>
      <c r="H2709">
        <v>1</v>
      </c>
      <c r="I2709" t="s">
        <v>10</v>
      </c>
      <c r="J2709">
        <v>87800</v>
      </c>
      <c r="K2709">
        <f t="shared" si="42"/>
        <v>-0.24388123829312006</v>
      </c>
    </row>
    <row r="2710" spans="2:11" x14ac:dyDescent="0.35">
      <c r="B2710">
        <v>8880</v>
      </c>
      <c r="C2710">
        <v>32357</v>
      </c>
      <c r="D2710">
        <v>1390</v>
      </c>
      <c r="E2710">
        <v>8</v>
      </c>
      <c r="F2710" t="s">
        <v>25</v>
      </c>
      <c r="G2710">
        <v>111000</v>
      </c>
      <c r="H2710">
        <v>2</v>
      </c>
      <c r="I2710" t="s">
        <v>10</v>
      </c>
      <c r="J2710">
        <v>40500</v>
      </c>
      <c r="K2710">
        <f t="shared" si="42"/>
        <v>-0.41195696777772967</v>
      </c>
    </row>
    <row r="2711" spans="2:11" x14ac:dyDescent="0.35">
      <c r="B2711">
        <v>7950</v>
      </c>
      <c r="C2711">
        <v>50407</v>
      </c>
      <c r="D2711">
        <v>1461</v>
      </c>
      <c r="E2711">
        <v>4</v>
      </c>
      <c r="F2711" t="s">
        <v>49</v>
      </c>
      <c r="G2711">
        <v>63000</v>
      </c>
      <c r="H2711">
        <v>1</v>
      </c>
      <c r="I2711" t="s">
        <v>12</v>
      </c>
      <c r="J2711">
        <v>62800</v>
      </c>
      <c r="K2711">
        <f t="shared" si="42"/>
        <v>-0.47628224696319754</v>
      </c>
    </row>
    <row r="2712" spans="2:11" x14ac:dyDescent="0.35">
      <c r="B2712">
        <v>7420</v>
      </c>
      <c r="C2712">
        <v>10973</v>
      </c>
      <c r="D2712">
        <v>1498</v>
      </c>
      <c r="E2712">
        <v>10</v>
      </c>
      <c r="F2712" t="s">
        <v>18</v>
      </c>
      <c r="G2712">
        <v>97253</v>
      </c>
      <c r="H2712">
        <v>3</v>
      </c>
      <c r="I2712" t="s">
        <v>29</v>
      </c>
      <c r="J2712">
        <v>16999</v>
      </c>
      <c r="K2712">
        <f t="shared" si="42"/>
        <v>-0.51294073940222762</v>
      </c>
    </row>
    <row r="2713" spans="2:11" x14ac:dyDescent="0.35">
      <c r="B2713">
        <v>8770</v>
      </c>
      <c r="C2713">
        <v>47562</v>
      </c>
      <c r="D2713">
        <v>1496</v>
      </c>
      <c r="E2713">
        <v>4</v>
      </c>
      <c r="F2713" t="s">
        <v>27</v>
      </c>
      <c r="G2713">
        <v>20200</v>
      </c>
      <c r="H2713">
        <v>1</v>
      </c>
      <c r="I2713" t="s">
        <v>14</v>
      </c>
      <c r="J2713">
        <v>69333</v>
      </c>
      <c r="K2713">
        <f t="shared" si="42"/>
        <v>-0.41956533413300007</v>
      </c>
    </row>
    <row r="2714" spans="2:11" x14ac:dyDescent="0.35">
      <c r="B2714">
        <v>13480</v>
      </c>
      <c r="C2714">
        <v>44382</v>
      </c>
      <c r="D2714">
        <v>1595</v>
      </c>
      <c r="E2714">
        <v>6</v>
      </c>
      <c r="F2714" t="s">
        <v>20</v>
      </c>
      <c r="G2714">
        <v>78000</v>
      </c>
      <c r="H2714">
        <v>1</v>
      </c>
      <c r="I2714" t="s">
        <v>29</v>
      </c>
      <c r="J2714">
        <v>73800</v>
      </c>
      <c r="K2714">
        <f t="shared" si="42"/>
        <v>-9.3788920193695016E-2</v>
      </c>
    </row>
    <row r="2715" spans="2:11" x14ac:dyDescent="0.35">
      <c r="B2715">
        <v>31290</v>
      </c>
      <c r="C2715">
        <v>48370</v>
      </c>
      <c r="D2715">
        <v>2995</v>
      </c>
      <c r="E2715">
        <v>9</v>
      </c>
      <c r="F2715" t="s">
        <v>24</v>
      </c>
      <c r="G2715">
        <v>65000</v>
      </c>
      <c r="H2715">
        <v>1</v>
      </c>
      <c r="I2715" t="s">
        <v>10</v>
      </c>
      <c r="J2715">
        <v>105000</v>
      </c>
      <c r="K2715">
        <f t="shared" si="42"/>
        <v>1.1380747596914478</v>
      </c>
    </row>
    <row r="2716" spans="2:11" x14ac:dyDescent="0.35">
      <c r="B2716">
        <v>13700</v>
      </c>
      <c r="C2716">
        <v>61644</v>
      </c>
      <c r="D2716">
        <v>1984</v>
      </c>
      <c r="E2716">
        <v>6</v>
      </c>
      <c r="F2716" t="s">
        <v>25</v>
      </c>
      <c r="G2716">
        <v>125000</v>
      </c>
      <c r="H2716">
        <v>1</v>
      </c>
      <c r="I2716" t="s">
        <v>10</v>
      </c>
      <c r="J2716">
        <v>84800</v>
      </c>
      <c r="K2716">
        <f t="shared" si="42"/>
        <v>-7.8572187483154227E-2</v>
      </c>
    </row>
    <row r="2717" spans="2:11" x14ac:dyDescent="0.35">
      <c r="B2717">
        <v>9200</v>
      </c>
      <c r="C2717">
        <v>42818</v>
      </c>
      <c r="D2717">
        <v>1197</v>
      </c>
      <c r="E2717">
        <v>4</v>
      </c>
      <c r="F2717" t="s">
        <v>34</v>
      </c>
      <c r="G2717">
        <v>23000</v>
      </c>
      <c r="H2717">
        <v>1</v>
      </c>
      <c r="I2717" t="s">
        <v>14</v>
      </c>
      <c r="J2717">
        <v>76800</v>
      </c>
      <c r="K2717">
        <f t="shared" si="42"/>
        <v>-0.38982353838057943</v>
      </c>
    </row>
    <row r="2718" spans="2:11" x14ac:dyDescent="0.35">
      <c r="B2718">
        <v>9730</v>
      </c>
      <c r="C2718">
        <v>51431</v>
      </c>
      <c r="D2718">
        <v>1598</v>
      </c>
      <c r="E2718">
        <v>7</v>
      </c>
      <c r="F2718" t="s">
        <v>44</v>
      </c>
      <c r="G2718">
        <v>46000</v>
      </c>
      <c r="H2718">
        <v>3</v>
      </c>
      <c r="I2718" t="s">
        <v>19</v>
      </c>
      <c r="J2718">
        <v>58800</v>
      </c>
      <c r="K2718">
        <f t="shared" si="42"/>
        <v>-0.35316504594154935</v>
      </c>
    </row>
    <row r="2719" spans="2:11" x14ac:dyDescent="0.35">
      <c r="B2719">
        <v>13330</v>
      </c>
      <c r="C2719">
        <v>24391</v>
      </c>
      <c r="D2719">
        <v>1798</v>
      </c>
      <c r="E2719">
        <v>9</v>
      </c>
      <c r="F2719" t="s">
        <v>24</v>
      </c>
      <c r="G2719">
        <v>96300</v>
      </c>
      <c r="H2719">
        <v>3</v>
      </c>
      <c r="I2719" t="s">
        <v>29</v>
      </c>
      <c r="J2719">
        <v>37500</v>
      </c>
      <c r="K2719">
        <f t="shared" si="42"/>
        <v>-0.10416396522360918</v>
      </c>
    </row>
    <row r="2720" spans="2:11" x14ac:dyDescent="0.35">
      <c r="B2720">
        <v>10900</v>
      </c>
      <c r="C2720">
        <v>53897</v>
      </c>
      <c r="D2720">
        <v>999</v>
      </c>
      <c r="E2720">
        <v>3</v>
      </c>
      <c r="F2720" t="s">
        <v>24</v>
      </c>
      <c r="G2720">
        <v>6950</v>
      </c>
      <c r="H2720">
        <v>1</v>
      </c>
      <c r="I2720" t="s">
        <v>16</v>
      </c>
      <c r="J2720">
        <v>99388</v>
      </c>
      <c r="K2720">
        <f t="shared" si="42"/>
        <v>-0.27223969470821879</v>
      </c>
    </row>
    <row r="2721" spans="2:11" x14ac:dyDescent="0.35">
      <c r="B2721">
        <v>15240</v>
      </c>
      <c r="C2721">
        <v>79339</v>
      </c>
      <c r="D2721">
        <v>1796</v>
      </c>
      <c r="E2721">
        <v>7</v>
      </c>
      <c r="F2721" t="s">
        <v>20</v>
      </c>
      <c r="G2721">
        <v>65202</v>
      </c>
      <c r="H2721">
        <v>1</v>
      </c>
      <c r="I2721" t="s">
        <v>16</v>
      </c>
      <c r="J2721">
        <v>94100</v>
      </c>
      <c r="K2721">
        <f t="shared" si="42"/>
        <v>2.7944941490631297E-2</v>
      </c>
    </row>
    <row r="2722" spans="2:11" x14ac:dyDescent="0.35">
      <c r="B2722">
        <v>13890</v>
      </c>
      <c r="C2722">
        <v>44256</v>
      </c>
      <c r="D2722">
        <v>2362</v>
      </c>
      <c r="E2722">
        <v>8</v>
      </c>
      <c r="F2722" t="s">
        <v>11</v>
      </c>
      <c r="G2722">
        <v>79000</v>
      </c>
      <c r="H2722">
        <v>3</v>
      </c>
      <c r="I2722" t="s">
        <v>19</v>
      </c>
      <c r="J2722">
        <v>63800</v>
      </c>
      <c r="K2722">
        <f t="shared" si="42"/>
        <v>-6.5430463778596265E-2</v>
      </c>
    </row>
    <row r="2723" spans="2:11" x14ac:dyDescent="0.35">
      <c r="B2723">
        <v>12690</v>
      </c>
      <c r="C2723">
        <v>60477</v>
      </c>
      <c r="D2723">
        <v>1595</v>
      </c>
      <c r="E2723">
        <v>4</v>
      </c>
      <c r="F2723" t="s">
        <v>20</v>
      </c>
      <c r="G2723">
        <v>36000</v>
      </c>
      <c r="H2723">
        <v>1</v>
      </c>
      <c r="I2723" t="s">
        <v>16</v>
      </c>
      <c r="J2723">
        <v>103800</v>
      </c>
      <c r="K2723">
        <f t="shared" si="42"/>
        <v>-0.14843082401790966</v>
      </c>
    </row>
    <row r="2724" spans="2:11" x14ac:dyDescent="0.35">
      <c r="B2724">
        <v>13850</v>
      </c>
      <c r="C2724">
        <v>41165</v>
      </c>
      <c r="D2724">
        <v>1796</v>
      </c>
      <c r="E2724">
        <v>9</v>
      </c>
      <c r="F2724" t="s">
        <v>20</v>
      </c>
      <c r="G2724">
        <v>124153</v>
      </c>
      <c r="H2724">
        <v>2</v>
      </c>
      <c r="I2724" t="s">
        <v>16</v>
      </c>
      <c r="J2724">
        <v>56800</v>
      </c>
      <c r="K2724">
        <f t="shared" si="42"/>
        <v>-6.8197142453240045E-2</v>
      </c>
    </row>
    <row r="2725" spans="2:11" x14ac:dyDescent="0.35">
      <c r="B2725">
        <v>9090</v>
      </c>
      <c r="C2725">
        <v>11098</v>
      </c>
      <c r="D2725">
        <v>1591</v>
      </c>
      <c r="E2725">
        <v>10</v>
      </c>
      <c r="F2725" t="s">
        <v>23</v>
      </c>
      <c r="G2725">
        <v>130000</v>
      </c>
      <c r="H2725">
        <v>2</v>
      </c>
      <c r="I2725" t="s">
        <v>12</v>
      </c>
      <c r="J2725">
        <v>21300</v>
      </c>
      <c r="K2725">
        <f t="shared" si="42"/>
        <v>-0.39743190473584983</v>
      </c>
    </row>
    <row r="2726" spans="2:11" x14ac:dyDescent="0.35">
      <c r="B2726">
        <v>7700</v>
      </c>
      <c r="C2726">
        <v>45157</v>
      </c>
      <c r="D2726">
        <v>1496</v>
      </c>
      <c r="E2726">
        <v>2</v>
      </c>
      <c r="F2726" t="s">
        <v>18</v>
      </c>
      <c r="G2726">
        <v>15</v>
      </c>
      <c r="H2726">
        <v>1</v>
      </c>
      <c r="I2726" t="s">
        <v>12</v>
      </c>
      <c r="J2726">
        <v>80800</v>
      </c>
      <c r="K2726">
        <f t="shared" si="42"/>
        <v>-0.49357398867972119</v>
      </c>
    </row>
    <row r="2727" spans="2:11" x14ac:dyDescent="0.35">
      <c r="B2727">
        <v>8060</v>
      </c>
      <c r="C2727">
        <v>59849</v>
      </c>
      <c r="D2727">
        <v>1586</v>
      </c>
      <c r="E2727">
        <v>3</v>
      </c>
      <c r="F2727" t="s">
        <v>31</v>
      </c>
      <c r="G2727">
        <v>9000</v>
      </c>
      <c r="H2727">
        <v>1</v>
      </c>
      <c r="I2727" t="s">
        <v>14</v>
      </c>
      <c r="J2727">
        <v>79800</v>
      </c>
      <c r="K2727">
        <f t="shared" si="42"/>
        <v>-0.46867388060792714</v>
      </c>
    </row>
    <row r="2728" spans="2:11" x14ac:dyDescent="0.35">
      <c r="B2728">
        <v>8690</v>
      </c>
      <c r="C2728">
        <v>53858</v>
      </c>
      <c r="D2728">
        <v>1598</v>
      </c>
      <c r="E2728">
        <v>4</v>
      </c>
      <c r="F2728" t="s">
        <v>11</v>
      </c>
      <c r="G2728">
        <v>65000</v>
      </c>
      <c r="H2728">
        <v>2</v>
      </c>
      <c r="I2728" t="s">
        <v>12</v>
      </c>
      <c r="J2728">
        <v>71800</v>
      </c>
      <c r="K2728">
        <f t="shared" si="42"/>
        <v>-0.42509869148228763</v>
      </c>
    </row>
    <row r="2729" spans="2:11" x14ac:dyDescent="0.35">
      <c r="B2729">
        <v>9840</v>
      </c>
      <c r="C2729">
        <v>52531</v>
      </c>
      <c r="D2729">
        <v>1197</v>
      </c>
      <c r="E2729">
        <v>4</v>
      </c>
      <c r="F2729" t="s">
        <v>25</v>
      </c>
      <c r="G2729">
        <v>38600</v>
      </c>
      <c r="H2729">
        <v>1</v>
      </c>
      <c r="I2729" t="s">
        <v>29</v>
      </c>
      <c r="J2729">
        <v>82800</v>
      </c>
      <c r="K2729">
        <f t="shared" si="42"/>
        <v>-0.34555667958627895</v>
      </c>
    </row>
    <row r="2730" spans="2:11" x14ac:dyDescent="0.35">
      <c r="B2730">
        <v>12670</v>
      </c>
      <c r="C2730">
        <v>61243</v>
      </c>
      <c r="D2730">
        <v>1986</v>
      </c>
      <c r="E2730">
        <v>4</v>
      </c>
      <c r="F2730" t="s">
        <v>11</v>
      </c>
      <c r="G2730">
        <v>20000</v>
      </c>
      <c r="H2730">
        <v>1</v>
      </c>
      <c r="I2730" t="s">
        <v>14</v>
      </c>
      <c r="J2730">
        <v>112800</v>
      </c>
      <c r="K2730">
        <f t="shared" si="42"/>
        <v>-0.14981416335523154</v>
      </c>
    </row>
    <row r="2731" spans="2:11" x14ac:dyDescent="0.35">
      <c r="B2731">
        <v>10030</v>
      </c>
      <c r="C2731">
        <v>57252</v>
      </c>
      <c r="D2731">
        <v>1998</v>
      </c>
      <c r="E2731">
        <v>4</v>
      </c>
      <c r="F2731" t="s">
        <v>18</v>
      </c>
      <c r="G2731">
        <v>60000</v>
      </c>
      <c r="H2731">
        <v>1</v>
      </c>
      <c r="I2731" t="s">
        <v>19</v>
      </c>
      <c r="J2731">
        <v>72800</v>
      </c>
      <c r="K2731">
        <f t="shared" si="42"/>
        <v>-0.33241495588172099</v>
      </c>
    </row>
    <row r="2732" spans="2:11" x14ac:dyDescent="0.35">
      <c r="B2732">
        <v>9320</v>
      </c>
      <c r="C2732">
        <v>48599</v>
      </c>
      <c r="D2732">
        <v>1496</v>
      </c>
      <c r="E2732">
        <v>4</v>
      </c>
      <c r="F2732" t="s">
        <v>27</v>
      </c>
      <c r="G2732">
        <v>30000</v>
      </c>
      <c r="H2732">
        <v>1</v>
      </c>
      <c r="I2732" t="s">
        <v>14</v>
      </c>
      <c r="J2732">
        <v>73800</v>
      </c>
      <c r="K2732">
        <f t="shared" si="42"/>
        <v>-0.38152350235664811</v>
      </c>
    </row>
    <row r="2733" spans="2:11" x14ac:dyDescent="0.35">
      <c r="B2733">
        <v>13880</v>
      </c>
      <c r="C2733">
        <v>73518</v>
      </c>
      <c r="D2733">
        <v>2694</v>
      </c>
      <c r="E2733">
        <v>6</v>
      </c>
      <c r="F2733" t="s">
        <v>11</v>
      </c>
      <c r="G2733">
        <v>50054</v>
      </c>
      <c r="H2733">
        <v>1</v>
      </c>
      <c r="I2733" t="s">
        <v>14</v>
      </c>
      <c r="J2733">
        <v>109800</v>
      </c>
      <c r="K2733">
        <f t="shared" si="42"/>
        <v>-6.6122133447257217E-2</v>
      </c>
    </row>
    <row r="2734" spans="2:11" x14ac:dyDescent="0.35">
      <c r="B2734">
        <v>13650</v>
      </c>
      <c r="C2734">
        <v>61931</v>
      </c>
      <c r="D2734">
        <v>1496</v>
      </c>
      <c r="E2734">
        <v>4</v>
      </c>
      <c r="F2734" t="s">
        <v>17</v>
      </c>
      <c r="G2734">
        <v>29000</v>
      </c>
      <c r="H2734">
        <v>1</v>
      </c>
      <c r="I2734" t="s">
        <v>19</v>
      </c>
      <c r="J2734">
        <v>111888</v>
      </c>
      <c r="K2734">
        <f t="shared" si="42"/>
        <v>-8.2030535826458945E-2</v>
      </c>
    </row>
    <row r="2735" spans="2:11" x14ac:dyDescent="0.35">
      <c r="B2735">
        <v>9140</v>
      </c>
      <c r="C2735">
        <v>49235</v>
      </c>
      <c r="D2735">
        <v>1199</v>
      </c>
      <c r="E2735">
        <v>3</v>
      </c>
      <c r="F2735" t="s">
        <v>38</v>
      </c>
      <c r="G2735">
        <v>16000</v>
      </c>
      <c r="H2735">
        <v>1</v>
      </c>
      <c r="I2735" t="s">
        <v>33</v>
      </c>
      <c r="J2735">
        <v>82800</v>
      </c>
      <c r="K2735">
        <f t="shared" si="42"/>
        <v>-0.39397355639254511</v>
      </c>
    </row>
    <row r="2736" spans="2:11" x14ac:dyDescent="0.35">
      <c r="B2736">
        <v>18030</v>
      </c>
      <c r="C2736">
        <v>20115</v>
      </c>
      <c r="D2736">
        <v>2362</v>
      </c>
      <c r="E2736">
        <v>10</v>
      </c>
      <c r="F2736" t="s">
        <v>11</v>
      </c>
      <c r="G2736">
        <v>185000</v>
      </c>
      <c r="H2736">
        <v>3</v>
      </c>
      <c r="I2736" t="s">
        <v>19</v>
      </c>
      <c r="J2736">
        <v>36888</v>
      </c>
      <c r="K2736">
        <f t="shared" si="42"/>
        <v>0.22092077904703492</v>
      </c>
    </row>
    <row r="2737" spans="2:11" x14ac:dyDescent="0.35">
      <c r="B2737">
        <v>26030</v>
      </c>
      <c r="C2737">
        <v>123832</v>
      </c>
      <c r="D2737">
        <v>2996</v>
      </c>
      <c r="E2737">
        <v>3</v>
      </c>
      <c r="F2737" t="s">
        <v>20</v>
      </c>
      <c r="G2737">
        <v>12900</v>
      </c>
      <c r="H2737">
        <v>2</v>
      </c>
      <c r="I2737" t="s">
        <v>16</v>
      </c>
      <c r="J2737">
        <v>268000</v>
      </c>
      <c r="K2737">
        <f t="shared" si="42"/>
        <v>0.77425651397579087</v>
      </c>
    </row>
    <row r="2738" spans="2:11" x14ac:dyDescent="0.35">
      <c r="B2738">
        <v>9240</v>
      </c>
      <c r="C2738">
        <v>50725</v>
      </c>
      <c r="D2738">
        <v>1362</v>
      </c>
      <c r="E2738">
        <v>5</v>
      </c>
      <c r="F2738" t="s">
        <v>32</v>
      </c>
      <c r="G2738">
        <v>75000</v>
      </c>
      <c r="H2738">
        <v>1</v>
      </c>
      <c r="I2738" t="s">
        <v>19</v>
      </c>
      <c r="J2738">
        <v>61800</v>
      </c>
      <c r="K2738">
        <f t="shared" si="42"/>
        <v>-0.38705685970593567</v>
      </c>
    </row>
    <row r="2739" spans="2:11" x14ac:dyDescent="0.35">
      <c r="B2739">
        <v>24320</v>
      </c>
      <c r="C2739">
        <v>106881</v>
      </c>
      <c r="D2739">
        <v>2979</v>
      </c>
      <c r="E2739">
        <v>5</v>
      </c>
      <c r="F2739" t="s">
        <v>17</v>
      </c>
      <c r="G2739">
        <v>26170</v>
      </c>
      <c r="H2739">
        <v>2</v>
      </c>
      <c r="I2739" t="s">
        <v>14</v>
      </c>
      <c r="J2739">
        <v>220000</v>
      </c>
      <c r="K2739">
        <f t="shared" si="42"/>
        <v>0.65598100063476927</v>
      </c>
    </row>
    <row r="2740" spans="2:11" x14ac:dyDescent="0.35">
      <c r="B2740">
        <v>27390</v>
      </c>
      <c r="C2740">
        <v>118304</v>
      </c>
      <c r="D2740">
        <v>1998</v>
      </c>
      <c r="E2740">
        <v>3</v>
      </c>
      <c r="F2740" t="s">
        <v>17</v>
      </c>
      <c r="G2740">
        <v>11000</v>
      </c>
      <c r="H2740">
        <v>2</v>
      </c>
      <c r="I2740" t="s">
        <v>16</v>
      </c>
      <c r="J2740">
        <v>263800</v>
      </c>
      <c r="K2740">
        <f t="shared" si="42"/>
        <v>0.86832358891367933</v>
      </c>
    </row>
    <row r="2741" spans="2:11" x14ac:dyDescent="0.35">
      <c r="B2741">
        <v>12850</v>
      </c>
      <c r="C2741">
        <v>62763</v>
      </c>
      <c r="D2741">
        <v>1598</v>
      </c>
      <c r="E2741">
        <v>5</v>
      </c>
      <c r="F2741" t="s">
        <v>17</v>
      </c>
      <c r="G2741">
        <v>36000</v>
      </c>
      <c r="H2741">
        <v>1</v>
      </c>
      <c r="I2741" t="s">
        <v>16</v>
      </c>
      <c r="J2741">
        <v>89999</v>
      </c>
      <c r="K2741">
        <f t="shared" si="42"/>
        <v>-0.13736410931933454</v>
      </c>
    </row>
    <row r="2742" spans="2:11" x14ac:dyDescent="0.35">
      <c r="B2742">
        <v>12860</v>
      </c>
      <c r="C2742">
        <v>66604</v>
      </c>
      <c r="D2742">
        <v>2356</v>
      </c>
      <c r="E2742">
        <v>4</v>
      </c>
      <c r="F2742" t="s">
        <v>27</v>
      </c>
      <c r="G2742">
        <v>18337</v>
      </c>
      <c r="H2742">
        <v>1</v>
      </c>
      <c r="I2742" t="s">
        <v>19</v>
      </c>
      <c r="J2742">
        <v>125800</v>
      </c>
      <c r="K2742">
        <f t="shared" si="42"/>
        <v>-0.13667243965067361</v>
      </c>
    </row>
    <row r="2743" spans="2:11" x14ac:dyDescent="0.35">
      <c r="B2743">
        <v>11880</v>
      </c>
      <c r="C2743">
        <v>79382</v>
      </c>
      <c r="D2743">
        <v>2362</v>
      </c>
      <c r="E2743">
        <v>5</v>
      </c>
      <c r="F2743" t="s">
        <v>11</v>
      </c>
      <c r="G2743">
        <v>100089</v>
      </c>
      <c r="H2743">
        <v>1</v>
      </c>
      <c r="I2743" t="s">
        <v>19</v>
      </c>
      <c r="J2743">
        <v>99800</v>
      </c>
      <c r="K2743">
        <f t="shared" si="42"/>
        <v>-0.2044560671794462</v>
      </c>
    </row>
    <row r="2744" spans="2:11" x14ac:dyDescent="0.35">
      <c r="B2744">
        <v>8450</v>
      </c>
      <c r="C2744">
        <v>7373</v>
      </c>
      <c r="D2744">
        <v>1591</v>
      </c>
      <c r="E2744">
        <v>10</v>
      </c>
      <c r="F2744" t="s">
        <v>23</v>
      </c>
      <c r="G2744">
        <v>138000</v>
      </c>
      <c r="H2744">
        <v>1</v>
      </c>
      <c r="I2744" t="s">
        <v>12</v>
      </c>
      <c r="J2744">
        <v>17800</v>
      </c>
      <c r="K2744">
        <f t="shared" si="42"/>
        <v>-0.44169876353015031</v>
      </c>
    </row>
    <row r="2745" spans="2:11" x14ac:dyDescent="0.35">
      <c r="B2745">
        <v>8990</v>
      </c>
      <c r="C2745">
        <v>54889</v>
      </c>
      <c r="D2745">
        <v>1496</v>
      </c>
      <c r="E2745">
        <v>3</v>
      </c>
      <c r="F2745" t="s">
        <v>27</v>
      </c>
      <c r="G2745">
        <v>32988</v>
      </c>
      <c r="H2745">
        <v>1</v>
      </c>
      <c r="I2745" t="s">
        <v>14</v>
      </c>
      <c r="J2745">
        <v>83000</v>
      </c>
      <c r="K2745">
        <f t="shared" si="42"/>
        <v>-0.40434860142245926</v>
      </c>
    </row>
    <row r="2746" spans="2:11" x14ac:dyDescent="0.35">
      <c r="B2746">
        <v>9610</v>
      </c>
      <c r="C2746">
        <v>45735</v>
      </c>
      <c r="D2746">
        <v>1496</v>
      </c>
      <c r="E2746">
        <v>2</v>
      </c>
      <c r="F2746" t="s">
        <v>11</v>
      </c>
      <c r="G2746">
        <v>15000</v>
      </c>
      <c r="H2746">
        <v>1</v>
      </c>
      <c r="I2746" t="s">
        <v>19</v>
      </c>
      <c r="J2746">
        <v>88800</v>
      </c>
      <c r="K2746">
        <f t="shared" si="42"/>
        <v>-0.36146508196548072</v>
      </c>
    </row>
    <row r="2747" spans="2:11" x14ac:dyDescent="0.35">
      <c r="B2747">
        <v>10280</v>
      </c>
      <c r="C2747">
        <v>58076</v>
      </c>
      <c r="D2747">
        <v>1498</v>
      </c>
      <c r="E2747">
        <v>2</v>
      </c>
      <c r="F2747" t="s">
        <v>26</v>
      </c>
      <c r="G2747">
        <v>23500</v>
      </c>
      <c r="H2747">
        <v>1</v>
      </c>
      <c r="I2747" t="s">
        <v>29</v>
      </c>
      <c r="J2747">
        <v>102888</v>
      </c>
      <c r="K2747">
        <f t="shared" si="42"/>
        <v>-0.3151232141651974</v>
      </c>
    </row>
    <row r="2748" spans="2:11" x14ac:dyDescent="0.35">
      <c r="B2748">
        <v>11200</v>
      </c>
      <c r="C2748">
        <v>24703</v>
      </c>
      <c r="D2748">
        <v>2359</v>
      </c>
      <c r="E2748">
        <v>9</v>
      </c>
      <c r="F2748" t="s">
        <v>23</v>
      </c>
      <c r="G2748">
        <v>91000</v>
      </c>
      <c r="H2748">
        <v>1</v>
      </c>
      <c r="I2748" t="s">
        <v>14</v>
      </c>
      <c r="J2748">
        <v>40800</v>
      </c>
      <c r="K2748">
        <f t="shared" si="42"/>
        <v>-0.25148960464839043</v>
      </c>
    </row>
    <row r="2749" spans="2:11" x14ac:dyDescent="0.35">
      <c r="B2749">
        <v>8900</v>
      </c>
      <c r="C2749">
        <v>26467</v>
      </c>
      <c r="D2749">
        <v>1591</v>
      </c>
      <c r="E2749">
        <v>7</v>
      </c>
      <c r="F2749" t="s">
        <v>22</v>
      </c>
      <c r="G2749">
        <v>115000</v>
      </c>
      <c r="H2749">
        <v>1</v>
      </c>
      <c r="I2749" t="s">
        <v>12</v>
      </c>
      <c r="J2749">
        <v>37800</v>
      </c>
      <c r="K2749">
        <f t="shared" si="42"/>
        <v>-0.41057362844040779</v>
      </c>
    </row>
    <row r="2750" spans="2:11" x14ac:dyDescent="0.35">
      <c r="B2750">
        <v>14000</v>
      </c>
      <c r="C2750">
        <v>72103</v>
      </c>
      <c r="D2750">
        <v>1984</v>
      </c>
      <c r="E2750">
        <v>6</v>
      </c>
      <c r="F2750" t="s">
        <v>24</v>
      </c>
      <c r="G2750">
        <v>79000</v>
      </c>
      <c r="H2750">
        <v>1</v>
      </c>
      <c r="I2750" t="s">
        <v>16</v>
      </c>
      <c r="J2750">
        <v>93999</v>
      </c>
      <c r="K2750">
        <f t="shared" si="42"/>
        <v>-5.7822097423325877E-2</v>
      </c>
    </row>
    <row r="2751" spans="2:11" x14ac:dyDescent="0.35">
      <c r="B2751">
        <v>13530</v>
      </c>
      <c r="C2751">
        <v>65046</v>
      </c>
      <c r="D2751">
        <v>1499</v>
      </c>
      <c r="E2751">
        <v>5</v>
      </c>
      <c r="F2751" t="s">
        <v>17</v>
      </c>
      <c r="G2751">
        <v>43000</v>
      </c>
      <c r="H2751">
        <v>1</v>
      </c>
      <c r="I2751" t="s">
        <v>29</v>
      </c>
      <c r="J2751">
        <v>97500</v>
      </c>
      <c r="K2751">
        <f t="shared" si="42"/>
        <v>-9.0330571850390284E-2</v>
      </c>
    </row>
    <row r="2752" spans="2:11" x14ac:dyDescent="0.35">
      <c r="B2752">
        <v>8070</v>
      </c>
      <c r="C2752">
        <v>52941</v>
      </c>
      <c r="D2752">
        <v>1598</v>
      </c>
      <c r="E2752">
        <v>4</v>
      </c>
      <c r="F2752" t="s">
        <v>34</v>
      </c>
      <c r="G2752">
        <v>41000</v>
      </c>
      <c r="H2752">
        <v>1</v>
      </c>
      <c r="I2752" t="s">
        <v>12</v>
      </c>
      <c r="J2752">
        <v>66800</v>
      </c>
      <c r="K2752">
        <f t="shared" si="42"/>
        <v>-0.46798221093926623</v>
      </c>
    </row>
    <row r="2753" spans="2:11" x14ac:dyDescent="0.35">
      <c r="B2753">
        <v>10430</v>
      </c>
      <c r="C2753">
        <v>34044</v>
      </c>
      <c r="D2753">
        <v>1598</v>
      </c>
      <c r="E2753">
        <v>8</v>
      </c>
      <c r="F2753" t="s">
        <v>38</v>
      </c>
      <c r="G2753">
        <v>79000</v>
      </c>
      <c r="H2753">
        <v>2</v>
      </c>
      <c r="I2753" t="s">
        <v>16</v>
      </c>
      <c r="J2753">
        <v>45999</v>
      </c>
      <c r="K2753">
        <f t="shared" si="42"/>
        <v>-0.30474816913528319</v>
      </c>
    </row>
    <row r="2754" spans="2:11" x14ac:dyDescent="0.35">
      <c r="B2754">
        <v>10540</v>
      </c>
      <c r="C2754">
        <v>68067</v>
      </c>
      <c r="D2754">
        <v>1798</v>
      </c>
      <c r="E2754">
        <v>4</v>
      </c>
      <c r="F2754" t="s">
        <v>11</v>
      </c>
      <c r="G2754">
        <v>62000</v>
      </c>
      <c r="H2754">
        <v>1</v>
      </c>
      <c r="I2754" t="s">
        <v>19</v>
      </c>
      <c r="J2754">
        <v>81800</v>
      </c>
      <c r="K2754">
        <f t="shared" si="42"/>
        <v>-0.29713980278001284</v>
      </c>
    </row>
    <row r="2755" spans="2:11" x14ac:dyDescent="0.35">
      <c r="B2755">
        <v>17360</v>
      </c>
      <c r="C2755">
        <v>49801</v>
      </c>
      <c r="D2755">
        <v>1997</v>
      </c>
      <c r="E2755">
        <v>8</v>
      </c>
      <c r="F2755" t="s">
        <v>17</v>
      </c>
      <c r="G2755">
        <v>80000</v>
      </c>
      <c r="H2755">
        <v>2</v>
      </c>
      <c r="I2755" t="s">
        <v>14</v>
      </c>
      <c r="J2755">
        <v>80000</v>
      </c>
      <c r="K2755">
        <f t="shared" ref="K2755:K2818" si="43">(B2755-$B$7631)/$B$7632</f>
        <v>0.17457891124675162</v>
      </c>
    </row>
    <row r="2756" spans="2:11" x14ac:dyDescent="0.35">
      <c r="B2756">
        <v>17800</v>
      </c>
      <c r="C2756">
        <v>82801</v>
      </c>
      <c r="D2756">
        <v>1991</v>
      </c>
      <c r="E2756">
        <v>3</v>
      </c>
      <c r="F2756" t="s">
        <v>20</v>
      </c>
      <c r="G2756">
        <v>26000</v>
      </c>
      <c r="H2756">
        <v>1</v>
      </c>
      <c r="I2756" t="s">
        <v>14</v>
      </c>
      <c r="J2756">
        <v>169800</v>
      </c>
      <c r="K2756">
        <f t="shared" si="43"/>
        <v>0.2050123766678332</v>
      </c>
    </row>
    <row r="2757" spans="2:11" x14ac:dyDescent="0.35">
      <c r="B2757">
        <v>9800</v>
      </c>
      <c r="C2757">
        <v>61327</v>
      </c>
      <c r="D2757">
        <v>1997</v>
      </c>
      <c r="E2757">
        <v>3</v>
      </c>
      <c r="F2757" t="s">
        <v>34</v>
      </c>
      <c r="G2757">
        <v>24000</v>
      </c>
      <c r="H2757">
        <v>1</v>
      </c>
      <c r="I2757" t="s">
        <v>14</v>
      </c>
      <c r="J2757">
        <v>90888</v>
      </c>
      <c r="K2757">
        <f t="shared" si="43"/>
        <v>-0.34832335826092276</v>
      </c>
    </row>
    <row r="2758" spans="2:11" x14ac:dyDescent="0.35">
      <c r="B2758">
        <v>11070</v>
      </c>
      <c r="C2758">
        <v>57817</v>
      </c>
      <c r="D2758">
        <v>1997</v>
      </c>
      <c r="E2758">
        <v>4</v>
      </c>
      <c r="F2758" t="s">
        <v>34</v>
      </c>
      <c r="G2758">
        <v>53000</v>
      </c>
      <c r="H2758">
        <v>1</v>
      </c>
      <c r="I2758" t="s">
        <v>14</v>
      </c>
      <c r="J2758">
        <v>93800</v>
      </c>
      <c r="K2758">
        <f t="shared" si="43"/>
        <v>-0.26048131034098271</v>
      </c>
    </row>
    <row r="2759" spans="2:11" x14ac:dyDescent="0.35">
      <c r="B2759">
        <v>14220</v>
      </c>
      <c r="C2759">
        <v>79530</v>
      </c>
      <c r="D2759">
        <v>1997</v>
      </c>
      <c r="E2759">
        <v>5</v>
      </c>
      <c r="F2759" t="s">
        <v>17</v>
      </c>
      <c r="G2759">
        <v>54000</v>
      </c>
      <c r="H2759">
        <v>1</v>
      </c>
      <c r="I2759" t="s">
        <v>16</v>
      </c>
      <c r="J2759">
        <v>109800</v>
      </c>
      <c r="K2759">
        <f t="shared" si="43"/>
        <v>-4.2605364712785088E-2</v>
      </c>
    </row>
    <row r="2760" spans="2:11" x14ac:dyDescent="0.35">
      <c r="B2760">
        <v>31240</v>
      </c>
      <c r="C2760">
        <v>177315</v>
      </c>
      <c r="D2760">
        <v>3605</v>
      </c>
      <c r="E2760">
        <v>5</v>
      </c>
      <c r="F2760" t="s">
        <v>13</v>
      </c>
      <c r="G2760">
        <v>53000</v>
      </c>
      <c r="H2760">
        <v>1</v>
      </c>
      <c r="I2760" t="s">
        <v>16</v>
      </c>
      <c r="J2760">
        <v>278000</v>
      </c>
      <c r="K2760">
        <f t="shared" si="43"/>
        <v>1.1346164113481432</v>
      </c>
    </row>
    <row r="2761" spans="2:11" x14ac:dyDescent="0.35">
      <c r="B2761">
        <v>25000</v>
      </c>
      <c r="C2761">
        <v>121928</v>
      </c>
      <c r="D2761">
        <v>2706</v>
      </c>
      <c r="E2761">
        <v>7</v>
      </c>
      <c r="F2761" t="s">
        <v>13</v>
      </c>
      <c r="G2761">
        <v>24000</v>
      </c>
      <c r="H2761">
        <v>2</v>
      </c>
      <c r="I2761" t="s">
        <v>10</v>
      </c>
      <c r="J2761">
        <v>184000</v>
      </c>
      <c r="K2761">
        <f t="shared" si="43"/>
        <v>0.7030145381037135</v>
      </c>
    </row>
    <row r="2762" spans="2:11" x14ac:dyDescent="0.35">
      <c r="B2762">
        <v>82150</v>
      </c>
      <c r="C2762">
        <v>249963</v>
      </c>
      <c r="D2762">
        <v>4497</v>
      </c>
      <c r="E2762">
        <v>8</v>
      </c>
      <c r="F2762" t="s">
        <v>40</v>
      </c>
      <c r="G2762">
        <v>55000</v>
      </c>
      <c r="H2762">
        <v>4</v>
      </c>
      <c r="I2762" t="s">
        <v>10</v>
      </c>
      <c r="J2762">
        <v>445000</v>
      </c>
      <c r="K2762">
        <f t="shared" si="43"/>
        <v>4.6559066945010139</v>
      </c>
    </row>
    <row r="2763" spans="2:11" x14ac:dyDescent="0.35">
      <c r="B2763">
        <v>17770</v>
      </c>
      <c r="C2763">
        <v>89730</v>
      </c>
      <c r="D2763">
        <v>1991</v>
      </c>
      <c r="E2763">
        <v>4</v>
      </c>
      <c r="F2763" t="s">
        <v>20</v>
      </c>
      <c r="G2763">
        <v>137000</v>
      </c>
      <c r="H2763">
        <v>1</v>
      </c>
      <c r="I2763" t="s">
        <v>16</v>
      </c>
      <c r="J2763">
        <v>160000</v>
      </c>
      <c r="K2763">
        <f t="shared" si="43"/>
        <v>0.20293736766185036</v>
      </c>
    </row>
    <row r="2764" spans="2:11" x14ac:dyDescent="0.35">
      <c r="B2764">
        <v>10850</v>
      </c>
      <c r="C2764">
        <v>66760</v>
      </c>
      <c r="D2764">
        <v>1998</v>
      </c>
      <c r="E2764">
        <v>4</v>
      </c>
      <c r="F2764" t="s">
        <v>18</v>
      </c>
      <c r="G2764">
        <v>43400</v>
      </c>
      <c r="H2764">
        <v>1</v>
      </c>
      <c r="I2764" t="s">
        <v>19</v>
      </c>
      <c r="J2764">
        <v>82800</v>
      </c>
      <c r="K2764">
        <f t="shared" si="43"/>
        <v>-0.27569804305152351</v>
      </c>
    </row>
    <row r="2765" spans="2:11" x14ac:dyDescent="0.35">
      <c r="B2765">
        <v>18590</v>
      </c>
      <c r="C2765">
        <v>75170</v>
      </c>
      <c r="D2765">
        <v>1796</v>
      </c>
      <c r="E2765">
        <v>7</v>
      </c>
      <c r="F2765" t="s">
        <v>20</v>
      </c>
      <c r="G2765">
        <v>56000</v>
      </c>
      <c r="H2765">
        <v>1</v>
      </c>
      <c r="I2765" t="s">
        <v>10</v>
      </c>
      <c r="J2765">
        <v>105000</v>
      </c>
      <c r="K2765">
        <f t="shared" si="43"/>
        <v>0.25965428049204786</v>
      </c>
    </row>
    <row r="2766" spans="2:11" x14ac:dyDescent="0.35">
      <c r="B2766">
        <v>14650</v>
      </c>
      <c r="C2766">
        <v>74907</v>
      </c>
      <c r="D2766">
        <v>1595</v>
      </c>
      <c r="E2766">
        <v>3</v>
      </c>
      <c r="F2766" t="s">
        <v>20</v>
      </c>
      <c r="G2766">
        <v>28000</v>
      </c>
      <c r="H2766">
        <v>1</v>
      </c>
      <c r="I2766" t="s">
        <v>16</v>
      </c>
      <c r="J2766">
        <v>139800</v>
      </c>
      <c r="K2766">
        <f t="shared" si="43"/>
        <v>-1.2863568960364455E-2</v>
      </c>
    </row>
    <row r="2767" spans="2:11" x14ac:dyDescent="0.35">
      <c r="B2767">
        <v>10940</v>
      </c>
      <c r="C2767">
        <v>31742</v>
      </c>
      <c r="D2767">
        <v>2521</v>
      </c>
      <c r="E2767">
        <v>9</v>
      </c>
      <c r="F2767" t="s">
        <v>39</v>
      </c>
      <c r="G2767">
        <v>27000</v>
      </c>
      <c r="H2767">
        <v>2</v>
      </c>
      <c r="I2767" t="s">
        <v>10</v>
      </c>
      <c r="J2767">
        <v>39588</v>
      </c>
      <c r="K2767">
        <f t="shared" si="43"/>
        <v>-0.26947301603357504</v>
      </c>
    </row>
    <row r="2768" spans="2:11" x14ac:dyDescent="0.35">
      <c r="B2768">
        <v>11720</v>
      </c>
      <c r="C2768">
        <v>57402</v>
      </c>
      <c r="D2768">
        <v>1496</v>
      </c>
      <c r="E2768">
        <v>3</v>
      </c>
      <c r="F2768" t="s">
        <v>17</v>
      </c>
      <c r="G2768">
        <v>27500</v>
      </c>
      <c r="H2768">
        <v>1</v>
      </c>
      <c r="I2768" t="s">
        <v>29</v>
      </c>
      <c r="J2768">
        <v>103800</v>
      </c>
      <c r="K2768">
        <f t="shared" si="43"/>
        <v>-0.21552278187802132</v>
      </c>
    </row>
    <row r="2769" spans="2:11" x14ac:dyDescent="0.35">
      <c r="B2769">
        <v>116440</v>
      </c>
      <c r="C2769">
        <v>278729</v>
      </c>
      <c r="D2769">
        <v>6498</v>
      </c>
      <c r="E2769">
        <v>8</v>
      </c>
      <c r="F2769" t="s">
        <v>47</v>
      </c>
      <c r="G2769">
        <v>11000</v>
      </c>
      <c r="H2769">
        <v>5</v>
      </c>
      <c r="I2769" t="s">
        <v>10</v>
      </c>
      <c r="J2769">
        <v>578000</v>
      </c>
      <c r="K2769">
        <f t="shared" si="43"/>
        <v>7.0276419883393944</v>
      </c>
    </row>
    <row r="2770" spans="2:11" x14ac:dyDescent="0.35">
      <c r="B2770">
        <v>11830</v>
      </c>
      <c r="C2770">
        <v>62037</v>
      </c>
      <c r="D2770">
        <v>1998</v>
      </c>
      <c r="E2770">
        <v>5</v>
      </c>
      <c r="F2770" t="s">
        <v>11</v>
      </c>
      <c r="G2770">
        <v>36000</v>
      </c>
      <c r="H2770">
        <v>1</v>
      </c>
      <c r="I2770" t="s">
        <v>16</v>
      </c>
      <c r="J2770">
        <v>78688</v>
      </c>
      <c r="K2770">
        <f t="shared" si="43"/>
        <v>-0.20791441552275092</v>
      </c>
    </row>
    <row r="2771" spans="2:11" x14ac:dyDescent="0.35">
      <c r="B2771">
        <v>17750</v>
      </c>
      <c r="C2771">
        <v>73373</v>
      </c>
      <c r="D2771">
        <v>1997</v>
      </c>
      <c r="E2771">
        <v>6</v>
      </c>
      <c r="F2771" t="s">
        <v>17</v>
      </c>
      <c r="G2771">
        <v>78000</v>
      </c>
      <c r="H2771">
        <v>1</v>
      </c>
      <c r="I2771" t="s">
        <v>16</v>
      </c>
      <c r="J2771">
        <v>101800</v>
      </c>
      <c r="K2771">
        <f t="shared" si="43"/>
        <v>0.20155402832452846</v>
      </c>
    </row>
    <row r="2772" spans="2:11" x14ac:dyDescent="0.35">
      <c r="B2772">
        <v>12670</v>
      </c>
      <c r="C2772">
        <v>48234</v>
      </c>
      <c r="D2772">
        <v>1598</v>
      </c>
      <c r="E2772">
        <v>5</v>
      </c>
      <c r="F2772" t="s">
        <v>34</v>
      </c>
      <c r="G2772">
        <v>66000</v>
      </c>
      <c r="H2772">
        <v>1</v>
      </c>
      <c r="I2772" t="s">
        <v>12</v>
      </c>
      <c r="J2772">
        <v>87800</v>
      </c>
      <c r="K2772">
        <f t="shared" si="43"/>
        <v>-0.14981416335523154</v>
      </c>
    </row>
    <row r="2773" spans="2:11" x14ac:dyDescent="0.35">
      <c r="B2773">
        <v>24980</v>
      </c>
      <c r="C2773">
        <v>115912</v>
      </c>
      <c r="D2773">
        <v>2997</v>
      </c>
      <c r="E2773">
        <v>5</v>
      </c>
      <c r="F2773" t="s">
        <v>13</v>
      </c>
      <c r="G2773">
        <v>76000</v>
      </c>
      <c r="H2773">
        <v>2</v>
      </c>
      <c r="I2773" t="s">
        <v>14</v>
      </c>
      <c r="J2773">
        <v>202800</v>
      </c>
      <c r="K2773">
        <f t="shared" si="43"/>
        <v>0.70163119876639168</v>
      </c>
    </row>
    <row r="2774" spans="2:11" x14ac:dyDescent="0.35">
      <c r="B2774">
        <v>8200</v>
      </c>
      <c r="C2774">
        <v>52921</v>
      </c>
      <c r="D2774">
        <v>1598</v>
      </c>
      <c r="E2774">
        <v>5</v>
      </c>
      <c r="F2774" t="s">
        <v>34</v>
      </c>
      <c r="G2774">
        <v>70000</v>
      </c>
      <c r="H2774">
        <v>1</v>
      </c>
      <c r="I2774" t="s">
        <v>12</v>
      </c>
      <c r="J2774">
        <v>60800</v>
      </c>
      <c r="K2774">
        <f t="shared" si="43"/>
        <v>-0.45899050524667395</v>
      </c>
    </row>
    <row r="2775" spans="2:11" x14ac:dyDescent="0.35">
      <c r="B2775">
        <v>20710</v>
      </c>
      <c r="C2775">
        <v>89561</v>
      </c>
      <c r="D2775">
        <v>2979</v>
      </c>
      <c r="E2775">
        <v>8</v>
      </c>
      <c r="F2775" t="s">
        <v>17</v>
      </c>
      <c r="G2775">
        <v>71800</v>
      </c>
      <c r="H2775">
        <v>2</v>
      </c>
      <c r="I2775" t="s">
        <v>10</v>
      </c>
      <c r="J2775">
        <v>125800</v>
      </c>
      <c r="K2775">
        <f t="shared" si="43"/>
        <v>0.40628825024816817</v>
      </c>
    </row>
    <row r="2776" spans="2:11" x14ac:dyDescent="0.35">
      <c r="B2776">
        <v>12140</v>
      </c>
      <c r="C2776">
        <v>59623</v>
      </c>
      <c r="D2776">
        <v>1499</v>
      </c>
      <c r="E2776">
        <v>2</v>
      </c>
      <c r="F2776" t="s">
        <v>17</v>
      </c>
      <c r="G2776">
        <v>3507</v>
      </c>
      <c r="H2776">
        <v>1</v>
      </c>
      <c r="I2776" t="s">
        <v>19</v>
      </c>
      <c r="J2776">
        <v>132800</v>
      </c>
      <c r="K2776">
        <f t="shared" si="43"/>
        <v>-0.18647265579426162</v>
      </c>
    </row>
    <row r="2777" spans="2:11" x14ac:dyDescent="0.35">
      <c r="B2777">
        <v>10660</v>
      </c>
      <c r="C2777">
        <v>41925</v>
      </c>
      <c r="D2777">
        <v>2953</v>
      </c>
      <c r="E2777">
        <v>9</v>
      </c>
      <c r="F2777" t="s">
        <v>26</v>
      </c>
      <c r="G2777">
        <v>156000</v>
      </c>
      <c r="H2777">
        <v>5</v>
      </c>
      <c r="I2777" t="s">
        <v>16</v>
      </c>
      <c r="J2777">
        <v>50888</v>
      </c>
      <c r="K2777">
        <f t="shared" si="43"/>
        <v>-0.28883976675608147</v>
      </c>
    </row>
    <row r="2778" spans="2:11" x14ac:dyDescent="0.35">
      <c r="B2778">
        <v>10700</v>
      </c>
      <c r="C2778">
        <v>59020</v>
      </c>
      <c r="D2778">
        <v>1997</v>
      </c>
      <c r="E2778">
        <v>4</v>
      </c>
      <c r="F2778" t="s">
        <v>34</v>
      </c>
      <c r="G2778">
        <v>34000</v>
      </c>
      <c r="H2778">
        <v>1</v>
      </c>
      <c r="I2778" t="s">
        <v>14</v>
      </c>
      <c r="J2778">
        <v>89800</v>
      </c>
      <c r="K2778">
        <f t="shared" si="43"/>
        <v>-0.28607308808143772</v>
      </c>
    </row>
    <row r="2779" spans="2:11" x14ac:dyDescent="0.35">
      <c r="B2779">
        <v>8880</v>
      </c>
      <c r="C2779">
        <v>11408</v>
      </c>
      <c r="D2779">
        <v>1495</v>
      </c>
      <c r="E2779">
        <v>11</v>
      </c>
      <c r="F2779" t="s">
        <v>48</v>
      </c>
      <c r="G2779">
        <v>138138</v>
      </c>
      <c r="H2779">
        <v>1</v>
      </c>
      <c r="I2779" t="s">
        <v>14</v>
      </c>
      <c r="J2779">
        <v>20000</v>
      </c>
      <c r="K2779">
        <f t="shared" si="43"/>
        <v>-0.41195696777772967</v>
      </c>
    </row>
    <row r="2780" spans="2:11" x14ac:dyDescent="0.35">
      <c r="B2780">
        <v>8160</v>
      </c>
      <c r="C2780">
        <v>11910</v>
      </c>
      <c r="D2780">
        <v>1998</v>
      </c>
      <c r="E2780">
        <v>11</v>
      </c>
      <c r="F2780" t="s">
        <v>35</v>
      </c>
      <c r="G2780">
        <v>104000</v>
      </c>
      <c r="H2780">
        <v>2</v>
      </c>
      <c r="I2780" t="s">
        <v>12</v>
      </c>
      <c r="J2780">
        <v>17555</v>
      </c>
      <c r="K2780">
        <f t="shared" si="43"/>
        <v>-0.4617571839213177</v>
      </c>
    </row>
    <row r="2781" spans="2:11" x14ac:dyDescent="0.35">
      <c r="B2781">
        <v>8380</v>
      </c>
      <c r="C2781">
        <v>44410</v>
      </c>
      <c r="D2781">
        <v>1591</v>
      </c>
      <c r="E2781">
        <v>5</v>
      </c>
      <c r="F2781" t="s">
        <v>23</v>
      </c>
      <c r="G2781">
        <v>36500</v>
      </c>
      <c r="H2781">
        <v>1</v>
      </c>
      <c r="I2781" t="s">
        <v>12</v>
      </c>
      <c r="J2781">
        <v>55555</v>
      </c>
      <c r="K2781">
        <f t="shared" si="43"/>
        <v>-0.4465404512107769</v>
      </c>
    </row>
    <row r="2782" spans="2:11" x14ac:dyDescent="0.35">
      <c r="B2782">
        <v>8160</v>
      </c>
      <c r="C2782">
        <v>47849</v>
      </c>
      <c r="D2782">
        <v>1496</v>
      </c>
      <c r="E2782">
        <v>2</v>
      </c>
      <c r="F2782" t="s">
        <v>27</v>
      </c>
      <c r="G2782">
        <v>200</v>
      </c>
      <c r="H2782">
        <v>1</v>
      </c>
      <c r="I2782" t="s">
        <v>29</v>
      </c>
      <c r="J2782">
        <v>77500</v>
      </c>
      <c r="K2782">
        <f t="shared" si="43"/>
        <v>-0.4617571839213177</v>
      </c>
    </row>
    <row r="2783" spans="2:11" x14ac:dyDescent="0.35">
      <c r="B2783">
        <v>8720</v>
      </c>
      <c r="C2783">
        <v>58786</v>
      </c>
      <c r="D2783">
        <v>1598</v>
      </c>
      <c r="E2783">
        <v>3</v>
      </c>
      <c r="F2783" t="s">
        <v>11</v>
      </c>
      <c r="G2783">
        <v>20000</v>
      </c>
      <c r="H2783">
        <v>1</v>
      </c>
      <c r="I2783" t="s">
        <v>12</v>
      </c>
      <c r="J2783">
        <v>82500</v>
      </c>
      <c r="K2783">
        <f t="shared" si="43"/>
        <v>-0.42302368247630479</v>
      </c>
    </row>
    <row r="2784" spans="2:11" x14ac:dyDescent="0.35">
      <c r="B2784">
        <v>10660</v>
      </c>
      <c r="C2784">
        <v>39356</v>
      </c>
      <c r="D2784">
        <v>1197</v>
      </c>
      <c r="E2784">
        <v>7</v>
      </c>
      <c r="F2784" t="s">
        <v>25</v>
      </c>
      <c r="G2784">
        <v>66000</v>
      </c>
      <c r="H2784">
        <v>4</v>
      </c>
      <c r="I2784" t="s">
        <v>29</v>
      </c>
      <c r="J2784">
        <v>51500</v>
      </c>
      <c r="K2784">
        <f t="shared" si="43"/>
        <v>-0.28883976675608147</v>
      </c>
    </row>
    <row r="2785" spans="2:11" x14ac:dyDescent="0.35">
      <c r="B2785">
        <v>14000</v>
      </c>
      <c r="C2785">
        <v>59243</v>
      </c>
      <c r="D2785">
        <v>1595</v>
      </c>
      <c r="E2785">
        <v>4</v>
      </c>
      <c r="F2785" t="s">
        <v>20</v>
      </c>
      <c r="G2785">
        <v>83000</v>
      </c>
      <c r="H2785">
        <v>1</v>
      </c>
      <c r="I2785" t="s">
        <v>16</v>
      </c>
      <c r="J2785">
        <v>105300</v>
      </c>
      <c r="K2785">
        <f t="shared" si="43"/>
        <v>-5.7822097423325877E-2</v>
      </c>
    </row>
    <row r="2786" spans="2:11" x14ac:dyDescent="0.35">
      <c r="B2786">
        <v>15850</v>
      </c>
      <c r="C2786">
        <v>64882</v>
      </c>
      <c r="D2786">
        <v>2995</v>
      </c>
      <c r="E2786">
        <v>8</v>
      </c>
      <c r="F2786" t="s">
        <v>24</v>
      </c>
      <c r="G2786">
        <v>95436</v>
      </c>
      <c r="H2786">
        <v>5</v>
      </c>
      <c r="I2786" t="s">
        <v>10</v>
      </c>
      <c r="J2786">
        <v>83800</v>
      </c>
      <c r="K2786">
        <f t="shared" si="43"/>
        <v>7.0136791278948937E-2</v>
      </c>
    </row>
    <row r="2787" spans="2:11" x14ac:dyDescent="0.35">
      <c r="B2787">
        <v>11890</v>
      </c>
      <c r="C2787">
        <v>64470</v>
      </c>
      <c r="D2787">
        <v>2354</v>
      </c>
      <c r="E2787">
        <v>4</v>
      </c>
      <c r="F2787" t="s">
        <v>27</v>
      </c>
      <c r="G2787">
        <v>49000</v>
      </c>
      <c r="H2787">
        <v>1</v>
      </c>
      <c r="I2787" t="s">
        <v>14</v>
      </c>
      <c r="J2787">
        <v>98800</v>
      </c>
      <c r="K2787">
        <f t="shared" si="43"/>
        <v>-0.20376439751078526</v>
      </c>
    </row>
    <row r="2788" spans="2:11" x14ac:dyDescent="0.35">
      <c r="B2788">
        <v>12960</v>
      </c>
      <c r="C2788">
        <v>65193</v>
      </c>
      <c r="D2788">
        <v>1986</v>
      </c>
      <c r="E2788">
        <v>5</v>
      </c>
      <c r="F2788" t="s">
        <v>11</v>
      </c>
      <c r="G2788">
        <v>27000</v>
      </c>
      <c r="H2788">
        <v>1</v>
      </c>
      <c r="I2788" t="s">
        <v>14</v>
      </c>
      <c r="J2788">
        <v>107800</v>
      </c>
      <c r="K2788">
        <f t="shared" si="43"/>
        <v>-0.12975574296406414</v>
      </c>
    </row>
    <row r="2789" spans="2:11" x14ac:dyDescent="0.35">
      <c r="B2789">
        <v>29030</v>
      </c>
      <c r="C2789">
        <v>135340</v>
      </c>
      <c r="D2789">
        <v>2979</v>
      </c>
      <c r="E2789">
        <v>5</v>
      </c>
      <c r="F2789" t="s">
        <v>17</v>
      </c>
      <c r="G2789">
        <v>78000</v>
      </c>
      <c r="H2789">
        <v>1</v>
      </c>
      <c r="I2789" t="s">
        <v>10</v>
      </c>
      <c r="J2789">
        <v>238000</v>
      </c>
      <c r="K2789">
        <f t="shared" si="43"/>
        <v>0.98175741457407428</v>
      </c>
    </row>
    <row r="2790" spans="2:11" x14ac:dyDescent="0.35">
      <c r="B2790">
        <v>13890</v>
      </c>
      <c r="C2790">
        <v>59540</v>
      </c>
      <c r="D2790">
        <v>1595</v>
      </c>
      <c r="E2790">
        <v>5</v>
      </c>
      <c r="F2790" t="s">
        <v>20</v>
      </c>
      <c r="G2790">
        <v>72000</v>
      </c>
      <c r="H2790">
        <v>1</v>
      </c>
      <c r="I2790" t="s">
        <v>16</v>
      </c>
      <c r="J2790">
        <v>89800</v>
      </c>
      <c r="K2790">
        <f t="shared" si="43"/>
        <v>-6.5430463778596265E-2</v>
      </c>
    </row>
    <row r="2791" spans="2:11" x14ac:dyDescent="0.35">
      <c r="B2791">
        <v>8850</v>
      </c>
      <c r="C2791">
        <v>40367</v>
      </c>
      <c r="D2791">
        <v>1395</v>
      </c>
      <c r="E2791">
        <v>5</v>
      </c>
      <c r="F2791" t="s">
        <v>25</v>
      </c>
      <c r="G2791">
        <v>72000</v>
      </c>
      <c r="H2791">
        <v>1</v>
      </c>
      <c r="I2791" t="s">
        <v>29</v>
      </c>
      <c r="J2791">
        <v>54800</v>
      </c>
      <c r="K2791">
        <f t="shared" si="43"/>
        <v>-0.41403197678371251</v>
      </c>
    </row>
    <row r="2792" spans="2:11" x14ac:dyDescent="0.35">
      <c r="B2792">
        <v>9700</v>
      </c>
      <c r="C2792">
        <v>55748</v>
      </c>
      <c r="D2792">
        <v>1998</v>
      </c>
      <c r="E2792">
        <v>4</v>
      </c>
      <c r="F2792" t="s">
        <v>18</v>
      </c>
      <c r="G2792">
        <v>63339</v>
      </c>
      <c r="H2792">
        <v>1</v>
      </c>
      <c r="I2792" t="s">
        <v>19</v>
      </c>
      <c r="J2792">
        <v>76800</v>
      </c>
      <c r="K2792">
        <f t="shared" si="43"/>
        <v>-0.35524005494753219</v>
      </c>
    </row>
    <row r="2793" spans="2:11" x14ac:dyDescent="0.35">
      <c r="B2793">
        <v>9120</v>
      </c>
      <c r="C2793">
        <v>49214</v>
      </c>
      <c r="D2793">
        <v>1496</v>
      </c>
      <c r="E2793">
        <v>4</v>
      </c>
      <c r="F2793" t="s">
        <v>27</v>
      </c>
      <c r="G2793">
        <v>32196</v>
      </c>
      <c r="H2793">
        <v>1</v>
      </c>
      <c r="I2793" t="s">
        <v>14</v>
      </c>
      <c r="J2793">
        <v>64800</v>
      </c>
      <c r="K2793">
        <f t="shared" si="43"/>
        <v>-0.39535689572986699</v>
      </c>
    </row>
    <row r="2794" spans="2:11" x14ac:dyDescent="0.35">
      <c r="B2794">
        <v>15280</v>
      </c>
      <c r="C2794">
        <v>86086</v>
      </c>
      <c r="D2794">
        <v>1991</v>
      </c>
      <c r="E2794">
        <v>5</v>
      </c>
      <c r="F2794" t="s">
        <v>20</v>
      </c>
      <c r="G2794">
        <v>79806</v>
      </c>
      <c r="H2794">
        <v>1</v>
      </c>
      <c r="I2794" t="s">
        <v>16</v>
      </c>
      <c r="J2794">
        <v>127800</v>
      </c>
      <c r="K2794">
        <f t="shared" si="43"/>
        <v>3.0711620165275073E-2</v>
      </c>
    </row>
    <row r="2795" spans="2:11" x14ac:dyDescent="0.35">
      <c r="B2795">
        <v>21250</v>
      </c>
      <c r="C2795">
        <v>68277</v>
      </c>
      <c r="D2795">
        <v>1984</v>
      </c>
      <c r="E2795">
        <v>7</v>
      </c>
      <c r="F2795" t="s">
        <v>24</v>
      </c>
      <c r="G2795">
        <v>80000</v>
      </c>
      <c r="H2795">
        <v>2</v>
      </c>
      <c r="I2795" t="s">
        <v>14</v>
      </c>
      <c r="J2795">
        <v>110000</v>
      </c>
      <c r="K2795">
        <f t="shared" si="43"/>
        <v>0.44363841235585921</v>
      </c>
    </row>
    <row r="2796" spans="2:11" x14ac:dyDescent="0.35">
      <c r="B2796">
        <v>16070</v>
      </c>
      <c r="C2796">
        <v>98221</v>
      </c>
      <c r="D2796">
        <v>1999</v>
      </c>
      <c r="E2796">
        <v>4</v>
      </c>
      <c r="F2796" t="s">
        <v>42</v>
      </c>
      <c r="G2796">
        <v>31000</v>
      </c>
      <c r="H2796">
        <v>2</v>
      </c>
      <c r="I2796" t="s">
        <v>14</v>
      </c>
      <c r="J2796">
        <v>164000</v>
      </c>
      <c r="K2796">
        <f t="shared" si="43"/>
        <v>8.5353523989489727E-2</v>
      </c>
    </row>
    <row r="2797" spans="2:11" x14ac:dyDescent="0.35">
      <c r="B2797">
        <v>30950</v>
      </c>
      <c r="C2797">
        <v>184791</v>
      </c>
      <c r="D2797">
        <v>2967</v>
      </c>
      <c r="E2797">
        <v>5</v>
      </c>
      <c r="F2797" t="s">
        <v>13</v>
      </c>
      <c r="G2797">
        <v>25700</v>
      </c>
      <c r="H2797">
        <v>1</v>
      </c>
      <c r="I2797" t="s">
        <v>16</v>
      </c>
      <c r="J2797">
        <v>286800</v>
      </c>
      <c r="K2797">
        <f t="shared" si="43"/>
        <v>1.1145579909569758</v>
      </c>
    </row>
    <row r="2798" spans="2:11" x14ac:dyDescent="0.35">
      <c r="B2798">
        <v>9390</v>
      </c>
      <c r="C2798">
        <v>46919</v>
      </c>
      <c r="D2798">
        <v>1591</v>
      </c>
      <c r="E2798">
        <v>3</v>
      </c>
      <c r="F2798" t="s">
        <v>22</v>
      </c>
      <c r="G2798">
        <v>28000</v>
      </c>
      <c r="H2798">
        <v>1</v>
      </c>
      <c r="I2798" t="s">
        <v>12</v>
      </c>
      <c r="J2798">
        <v>79500</v>
      </c>
      <c r="K2798">
        <f t="shared" si="43"/>
        <v>-0.37668181467602146</v>
      </c>
    </row>
    <row r="2799" spans="2:11" x14ac:dyDescent="0.35">
      <c r="B2799">
        <v>18120</v>
      </c>
      <c r="C2799">
        <v>98401</v>
      </c>
      <c r="D2799">
        <v>1984</v>
      </c>
      <c r="E2799">
        <v>6</v>
      </c>
      <c r="F2799" t="s">
        <v>24</v>
      </c>
      <c r="G2799">
        <v>42000</v>
      </c>
      <c r="I2799" t="s">
        <v>10</v>
      </c>
      <c r="J2799">
        <v>146888</v>
      </c>
      <c r="K2799">
        <f t="shared" si="43"/>
        <v>0.22714580606498344</v>
      </c>
    </row>
    <row r="2800" spans="2:11" x14ac:dyDescent="0.35">
      <c r="B2800">
        <v>6590</v>
      </c>
      <c r="C2800">
        <v>19552</v>
      </c>
      <c r="D2800">
        <v>1598</v>
      </c>
      <c r="E2800">
        <v>10</v>
      </c>
      <c r="F2800" t="s">
        <v>38</v>
      </c>
      <c r="G2800">
        <v>95000</v>
      </c>
      <c r="H2800">
        <v>3</v>
      </c>
      <c r="I2800" t="s">
        <v>29</v>
      </c>
      <c r="J2800">
        <v>24800</v>
      </c>
      <c r="K2800">
        <f t="shared" si="43"/>
        <v>-0.570349321901086</v>
      </c>
    </row>
    <row r="2801" spans="2:11" x14ac:dyDescent="0.35">
      <c r="B2801">
        <v>9330</v>
      </c>
      <c r="C2801">
        <v>8275</v>
      </c>
      <c r="D2801">
        <v>1584</v>
      </c>
      <c r="E2801">
        <v>10</v>
      </c>
      <c r="F2801" t="s">
        <v>35</v>
      </c>
      <c r="G2801">
        <v>100000</v>
      </c>
      <c r="H2801">
        <v>2</v>
      </c>
      <c r="I2801" t="s">
        <v>12</v>
      </c>
      <c r="J2801">
        <v>18400</v>
      </c>
      <c r="K2801">
        <f t="shared" si="43"/>
        <v>-0.38083183268798715</v>
      </c>
    </row>
    <row r="2802" spans="2:11" x14ac:dyDescent="0.35">
      <c r="B2802">
        <v>8620</v>
      </c>
      <c r="C2802">
        <v>11887</v>
      </c>
      <c r="D2802">
        <v>1498</v>
      </c>
      <c r="E2802">
        <v>10</v>
      </c>
      <c r="F2802" t="s">
        <v>34</v>
      </c>
      <c r="G2802">
        <v>110000</v>
      </c>
      <c r="H2802">
        <v>1</v>
      </c>
      <c r="I2802" t="s">
        <v>12</v>
      </c>
      <c r="J2802">
        <v>19800</v>
      </c>
      <c r="K2802">
        <f t="shared" si="43"/>
        <v>-0.42994037916291422</v>
      </c>
    </row>
    <row r="2803" spans="2:11" x14ac:dyDescent="0.35">
      <c r="B2803">
        <v>8010</v>
      </c>
      <c r="C2803">
        <v>53948</v>
      </c>
      <c r="D2803">
        <v>1591</v>
      </c>
      <c r="E2803">
        <v>4</v>
      </c>
      <c r="F2803" t="s">
        <v>23</v>
      </c>
      <c r="G2803">
        <v>43000</v>
      </c>
      <c r="H2803">
        <v>1</v>
      </c>
      <c r="I2803" t="s">
        <v>12</v>
      </c>
      <c r="J2803">
        <v>65800</v>
      </c>
      <c r="K2803">
        <f t="shared" si="43"/>
        <v>-0.47213222895123186</v>
      </c>
    </row>
    <row r="2804" spans="2:11" x14ac:dyDescent="0.35">
      <c r="B2804">
        <v>17290</v>
      </c>
      <c r="C2804">
        <v>82770</v>
      </c>
      <c r="D2804">
        <v>1991</v>
      </c>
      <c r="E2804">
        <v>3</v>
      </c>
      <c r="F2804" t="s">
        <v>20</v>
      </c>
      <c r="G2804">
        <v>28000</v>
      </c>
      <c r="H2804">
        <v>1</v>
      </c>
      <c r="I2804" t="s">
        <v>14</v>
      </c>
      <c r="J2804">
        <v>182800</v>
      </c>
      <c r="K2804">
        <f t="shared" si="43"/>
        <v>0.169737223566125</v>
      </c>
    </row>
    <row r="2805" spans="2:11" x14ac:dyDescent="0.35">
      <c r="B2805">
        <v>17440</v>
      </c>
      <c r="C2805">
        <v>84537</v>
      </c>
      <c r="D2805">
        <v>1984</v>
      </c>
      <c r="E2805">
        <v>5</v>
      </c>
      <c r="F2805" t="s">
        <v>25</v>
      </c>
      <c r="G2805">
        <v>33500</v>
      </c>
      <c r="H2805">
        <v>2</v>
      </c>
      <c r="I2805" t="s">
        <v>10</v>
      </c>
      <c r="J2805">
        <v>138000</v>
      </c>
      <c r="K2805">
        <f t="shared" si="43"/>
        <v>0.18011226859603918</v>
      </c>
    </row>
    <row r="2806" spans="2:11" x14ac:dyDescent="0.35">
      <c r="B2806">
        <v>20380</v>
      </c>
      <c r="C2806">
        <v>73841</v>
      </c>
      <c r="D2806">
        <v>2995</v>
      </c>
      <c r="E2806">
        <v>8</v>
      </c>
      <c r="F2806" t="s">
        <v>24</v>
      </c>
      <c r="G2806">
        <v>89400</v>
      </c>
      <c r="H2806">
        <v>2</v>
      </c>
      <c r="I2806" t="s">
        <v>33</v>
      </c>
      <c r="J2806">
        <v>108800</v>
      </c>
      <c r="K2806">
        <f t="shared" si="43"/>
        <v>0.38346315118235696</v>
      </c>
    </row>
    <row r="2807" spans="2:11" x14ac:dyDescent="0.35">
      <c r="B2807">
        <v>8660</v>
      </c>
      <c r="C2807">
        <v>52089</v>
      </c>
      <c r="D2807">
        <v>1497</v>
      </c>
      <c r="E2807">
        <v>3</v>
      </c>
      <c r="F2807" t="s">
        <v>27</v>
      </c>
      <c r="G2807">
        <v>38000</v>
      </c>
      <c r="H2807">
        <v>1</v>
      </c>
      <c r="I2807" t="s">
        <v>19</v>
      </c>
      <c r="J2807">
        <v>77688</v>
      </c>
      <c r="K2807">
        <f t="shared" si="43"/>
        <v>-0.42717370048827047</v>
      </c>
    </row>
    <row r="2808" spans="2:11" x14ac:dyDescent="0.35">
      <c r="B2808">
        <v>16360</v>
      </c>
      <c r="C2808">
        <v>56758</v>
      </c>
      <c r="D2808">
        <v>2979</v>
      </c>
      <c r="E2808">
        <v>9</v>
      </c>
      <c r="F2808" t="s">
        <v>17</v>
      </c>
      <c r="G2808">
        <v>105272</v>
      </c>
      <c r="H2808">
        <v>2</v>
      </c>
      <c r="I2808" t="s">
        <v>16</v>
      </c>
      <c r="J2808">
        <v>72800</v>
      </c>
      <c r="K2808">
        <f t="shared" si="43"/>
        <v>0.10541194438065712</v>
      </c>
    </row>
    <row r="2809" spans="2:11" x14ac:dyDescent="0.35">
      <c r="B2809">
        <v>13290</v>
      </c>
      <c r="C2809">
        <v>60595</v>
      </c>
      <c r="D2809">
        <v>1595</v>
      </c>
      <c r="E2809">
        <v>4</v>
      </c>
      <c r="F2809" t="s">
        <v>20</v>
      </c>
      <c r="G2809">
        <v>69000</v>
      </c>
      <c r="H2809">
        <v>1</v>
      </c>
      <c r="I2809" t="s">
        <v>14</v>
      </c>
      <c r="J2809">
        <v>110999</v>
      </c>
      <c r="K2809">
        <f t="shared" si="43"/>
        <v>-0.10693064389825296</v>
      </c>
    </row>
    <row r="2810" spans="2:11" x14ac:dyDescent="0.35">
      <c r="B2810">
        <v>9320</v>
      </c>
      <c r="C2810">
        <v>50875</v>
      </c>
      <c r="D2810">
        <v>1197</v>
      </c>
      <c r="E2810">
        <v>4</v>
      </c>
      <c r="F2810" t="s">
        <v>34</v>
      </c>
      <c r="G2810">
        <v>43252</v>
      </c>
      <c r="H2810">
        <v>1</v>
      </c>
      <c r="I2810" t="s">
        <v>14</v>
      </c>
      <c r="J2810">
        <v>72888</v>
      </c>
      <c r="K2810">
        <f t="shared" si="43"/>
        <v>-0.38152350235664811</v>
      </c>
    </row>
    <row r="2811" spans="2:11" x14ac:dyDescent="0.35">
      <c r="B2811">
        <v>7930</v>
      </c>
      <c r="C2811">
        <v>44559</v>
      </c>
      <c r="D2811">
        <v>1496</v>
      </c>
      <c r="E2811">
        <v>1</v>
      </c>
      <c r="F2811" t="s">
        <v>27</v>
      </c>
      <c r="G2811">
        <v>15</v>
      </c>
      <c r="H2811">
        <v>1</v>
      </c>
      <c r="I2811" t="s">
        <v>33</v>
      </c>
      <c r="J2811">
        <v>82800</v>
      </c>
      <c r="K2811">
        <f t="shared" si="43"/>
        <v>-0.47766558630051942</v>
      </c>
    </row>
    <row r="2812" spans="2:11" x14ac:dyDescent="0.35">
      <c r="B2812">
        <v>12260</v>
      </c>
      <c r="C2812">
        <v>27946</v>
      </c>
      <c r="D2812">
        <v>2497</v>
      </c>
      <c r="E2812">
        <v>9</v>
      </c>
      <c r="F2812" t="s">
        <v>17</v>
      </c>
      <c r="G2812">
        <v>200000</v>
      </c>
      <c r="H2812">
        <v>3</v>
      </c>
      <c r="I2812" t="s">
        <v>16</v>
      </c>
      <c r="J2812">
        <v>41000</v>
      </c>
      <c r="K2812">
        <f t="shared" si="43"/>
        <v>-0.1781726197703303</v>
      </c>
    </row>
    <row r="2813" spans="2:11" x14ac:dyDescent="0.35">
      <c r="B2813">
        <v>19510</v>
      </c>
      <c r="C2813">
        <v>86633</v>
      </c>
      <c r="D2813">
        <v>1950</v>
      </c>
      <c r="E2813">
        <v>3</v>
      </c>
      <c r="F2813" t="s">
        <v>20</v>
      </c>
      <c r="G2813">
        <v>10669</v>
      </c>
      <c r="H2813">
        <v>1</v>
      </c>
      <c r="I2813" t="s">
        <v>16</v>
      </c>
      <c r="J2813">
        <v>206888</v>
      </c>
      <c r="K2813">
        <f t="shared" si="43"/>
        <v>0.32328789000885477</v>
      </c>
    </row>
    <row r="2814" spans="2:11" x14ac:dyDescent="0.35">
      <c r="B2814">
        <v>6890</v>
      </c>
      <c r="C2814">
        <v>50173</v>
      </c>
      <c r="D2814">
        <v>1496</v>
      </c>
      <c r="E2814">
        <v>3</v>
      </c>
      <c r="F2814" t="s">
        <v>18</v>
      </c>
      <c r="G2814">
        <v>24500</v>
      </c>
      <c r="H2814">
        <v>2</v>
      </c>
      <c r="I2814" t="s">
        <v>12</v>
      </c>
      <c r="J2814">
        <v>62800</v>
      </c>
      <c r="K2814">
        <f t="shared" si="43"/>
        <v>-0.5495992318412577</v>
      </c>
    </row>
    <row r="2815" spans="2:11" x14ac:dyDescent="0.35">
      <c r="B2815">
        <v>29370</v>
      </c>
      <c r="C2815">
        <v>187409</v>
      </c>
      <c r="D2815">
        <v>4395</v>
      </c>
      <c r="E2815">
        <v>7</v>
      </c>
      <c r="F2815" t="s">
        <v>17</v>
      </c>
      <c r="G2815">
        <v>50027</v>
      </c>
      <c r="H2815">
        <v>1</v>
      </c>
      <c r="I2815" t="s">
        <v>10</v>
      </c>
      <c r="J2815">
        <v>249800</v>
      </c>
      <c r="K2815">
        <f t="shared" si="43"/>
        <v>1.0052741833085466</v>
      </c>
    </row>
    <row r="2816" spans="2:11" x14ac:dyDescent="0.35">
      <c r="B2816">
        <v>105440</v>
      </c>
      <c r="C2816">
        <v>205814</v>
      </c>
      <c r="D2816">
        <v>4497</v>
      </c>
      <c r="E2816">
        <v>9</v>
      </c>
      <c r="F2816" t="s">
        <v>40</v>
      </c>
      <c r="G2816">
        <v>36000</v>
      </c>
      <c r="H2816">
        <v>5</v>
      </c>
      <c r="I2816" t="s">
        <v>10</v>
      </c>
      <c r="J2816">
        <v>405000</v>
      </c>
      <c r="K2816">
        <f t="shared" si="43"/>
        <v>6.2668053528123551</v>
      </c>
    </row>
    <row r="2817" spans="2:11" x14ac:dyDescent="0.35">
      <c r="B2817">
        <v>11030</v>
      </c>
      <c r="C2817">
        <v>60648</v>
      </c>
      <c r="D2817">
        <v>1997</v>
      </c>
      <c r="E2817">
        <v>4</v>
      </c>
      <c r="F2817" t="s">
        <v>34</v>
      </c>
      <c r="G2817">
        <v>60000</v>
      </c>
      <c r="H2817">
        <v>1</v>
      </c>
      <c r="I2817" t="s">
        <v>14</v>
      </c>
      <c r="J2817">
        <v>88800</v>
      </c>
      <c r="K2817">
        <f t="shared" si="43"/>
        <v>-0.26324798901562652</v>
      </c>
    </row>
    <row r="2818" spans="2:11" x14ac:dyDescent="0.35">
      <c r="B2818">
        <v>12630</v>
      </c>
      <c r="C2818">
        <v>65342</v>
      </c>
      <c r="D2818">
        <v>1798</v>
      </c>
      <c r="E2818">
        <v>4</v>
      </c>
      <c r="F2818" t="s">
        <v>24</v>
      </c>
      <c r="G2818">
        <v>46200</v>
      </c>
      <c r="H2818">
        <v>1</v>
      </c>
      <c r="I2818" t="s">
        <v>16</v>
      </c>
      <c r="J2818">
        <v>103999</v>
      </c>
      <c r="K2818">
        <f t="shared" si="43"/>
        <v>-0.15258084202987532</v>
      </c>
    </row>
    <row r="2819" spans="2:11" x14ac:dyDescent="0.35">
      <c r="B2819">
        <v>18950</v>
      </c>
      <c r="C2819">
        <v>97160</v>
      </c>
      <c r="D2819">
        <v>1991</v>
      </c>
      <c r="E2819">
        <v>2</v>
      </c>
      <c r="F2819" t="s">
        <v>20</v>
      </c>
      <c r="G2819">
        <v>12000</v>
      </c>
      <c r="H2819">
        <v>1</v>
      </c>
      <c r="I2819" t="s">
        <v>14</v>
      </c>
      <c r="J2819">
        <v>207900</v>
      </c>
      <c r="K2819">
        <f t="shared" ref="K2819:K2882" si="44">(B2819-$B$7631)/$B$7632</f>
        <v>0.28455438856384185</v>
      </c>
    </row>
    <row r="2820" spans="2:11" x14ac:dyDescent="0.35">
      <c r="B2820">
        <v>25370</v>
      </c>
      <c r="C2820">
        <v>145157</v>
      </c>
      <c r="D2820">
        <v>2995</v>
      </c>
      <c r="E2820">
        <v>5</v>
      </c>
      <c r="F2820" t="s">
        <v>42</v>
      </c>
      <c r="G2820">
        <v>19000</v>
      </c>
      <c r="H2820">
        <v>1</v>
      </c>
      <c r="I2820" t="s">
        <v>14</v>
      </c>
      <c r="J2820">
        <v>268000</v>
      </c>
      <c r="K2820">
        <f t="shared" si="44"/>
        <v>0.72860631584416846</v>
      </c>
    </row>
    <row r="2821" spans="2:11" x14ac:dyDescent="0.35">
      <c r="B2821">
        <v>9920</v>
      </c>
      <c r="C2821">
        <v>17122</v>
      </c>
      <c r="D2821">
        <v>2499</v>
      </c>
      <c r="E2821">
        <v>11</v>
      </c>
      <c r="F2821" t="s">
        <v>11</v>
      </c>
      <c r="G2821">
        <v>103000</v>
      </c>
      <c r="H2821">
        <v>2</v>
      </c>
      <c r="I2821" t="s">
        <v>16</v>
      </c>
      <c r="J2821">
        <v>24555</v>
      </c>
      <c r="K2821">
        <f t="shared" si="44"/>
        <v>-0.34002332223699139</v>
      </c>
    </row>
    <row r="2822" spans="2:11" x14ac:dyDescent="0.35">
      <c r="B2822">
        <v>11840</v>
      </c>
      <c r="C2822">
        <v>48988</v>
      </c>
      <c r="D2822">
        <v>2191</v>
      </c>
      <c r="E2822">
        <v>6</v>
      </c>
      <c r="F2822" t="s">
        <v>18</v>
      </c>
      <c r="G2822">
        <v>98000</v>
      </c>
      <c r="H2822">
        <v>2</v>
      </c>
      <c r="I2822" t="s">
        <v>14</v>
      </c>
      <c r="J2822">
        <v>71900</v>
      </c>
      <c r="K2822">
        <f t="shared" si="44"/>
        <v>-0.20722274585408998</v>
      </c>
    </row>
    <row r="2823" spans="2:11" x14ac:dyDescent="0.35">
      <c r="B2823">
        <v>8150</v>
      </c>
      <c r="C2823">
        <v>19949</v>
      </c>
      <c r="D2823">
        <v>1498</v>
      </c>
      <c r="E2823">
        <v>9</v>
      </c>
      <c r="F2823" t="s">
        <v>34</v>
      </c>
      <c r="G2823">
        <v>133000</v>
      </c>
      <c r="H2823">
        <v>3</v>
      </c>
      <c r="I2823" t="s">
        <v>12</v>
      </c>
      <c r="J2823">
        <v>27800</v>
      </c>
      <c r="K2823">
        <f t="shared" si="44"/>
        <v>-0.46244885358997867</v>
      </c>
    </row>
    <row r="2824" spans="2:11" x14ac:dyDescent="0.35">
      <c r="B2824">
        <v>11960</v>
      </c>
      <c r="C2824">
        <v>41232</v>
      </c>
      <c r="D2824">
        <v>1984</v>
      </c>
      <c r="E2824">
        <v>8</v>
      </c>
      <c r="F2824" t="s">
        <v>25</v>
      </c>
      <c r="G2824">
        <v>128600</v>
      </c>
      <c r="H2824">
        <v>3</v>
      </c>
      <c r="I2824" t="s">
        <v>10</v>
      </c>
      <c r="J2824">
        <v>52388</v>
      </c>
      <c r="K2824">
        <f t="shared" si="44"/>
        <v>-0.19892270983015864</v>
      </c>
    </row>
    <row r="2825" spans="2:11" x14ac:dyDescent="0.35">
      <c r="B2825">
        <v>8740</v>
      </c>
      <c r="C2825">
        <v>36503</v>
      </c>
      <c r="D2825">
        <v>1598</v>
      </c>
      <c r="E2825">
        <v>8</v>
      </c>
      <c r="F2825" t="s">
        <v>44</v>
      </c>
      <c r="G2825">
        <v>149000</v>
      </c>
      <c r="H2825">
        <v>1</v>
      </c>
      <c r="I2825" t="s">
        <v>16</v>
      </c>
      <c r="J2825">
        <v>43800</v>
      </c>
      <c r="K2825">
        <f t="shared" si="44"/>
        <v>-0.42164034313898291</v>
      </c>
    </row>
    <row r="2826" spans="2:11" x14ac:dyDescent="0.35">
      <c r="B2826">
        <v>12940</v>
      </c>
      <c r="C2826">
        <v>73527</v>
      </c>
      <c r="D2826">
        <v>1995</v>
      </c>
      <c r="E2826">
        <v>5</v>
      </c>
      <c r="F2826" t="s">
        <v>17</v>
      </c>
      <c r="G2826">
        <v>43000</v>
      </c>
      <c r="H2826">
        <v>2</v>
      </c>
      <c r="I2826" t="s">
        <v>16</v>
      </c>
      <c r="J2826">
        <v>103000</v>
      </c>
      <c r="K2826">
        <f t="shared" si="44"/>
        <v>-0.13113908230138605</v>
      </c>
    </row>
    <row r="2827" spans="2:11" x14ac:dyDescent="0.35">
      <c r="B2827">
        <v>8470</v>
      </c>
      <c r="C2827">
        <v>58116</v>
      </c>
      <c r="D2827">
        <v>1598</v>
      </c>
      <c r="E2827">
        <v>3</v>
      </c>
      <c r="F2827" t="s">
        <v>11</v>
      </c>
      <c r="G2827">
        <v>35000</v>
      </c>
      <c r="H2827">
        <v>1</v>
      </c>
      <c r="I2827" t="s">
        <v>12</v>
      </c>
      <c r="J2827">
        <v>81800</v>
      </c>
      <c r="K2827">
        <f t="shared" si="44"/>
        <v>-0.44031542419282843</v>
      </c>
    </row>
    <row r="2828" spans="2:11" x14ac:dyDescent="0.35">
      <c r="B2828">
        <v>8130</v>
      </c>
      <c r="C2828">
        <v>43803</v>
      </c>
      <c r="D2828">
        <v>1591</v>
      </c>
      <c r="E2828">
        <v>4</v>
      </c>
      <c r="F2828" t="s">
        <v>22</v>
      </c>
      <c r="G2828">
        <v>37695</v>
      </c>
      <c r="H2828">
        <v>1</v>
      </c>
      <c r="I2828" t="s">
        <v>12</v>
      </c>
      <c r="J2828">
        <v>68900</v>
      </c>
      <c r="K2828">
        <f t="shared" si="44"/>
        <v>-0.46383219292730055</v>
      </c>
    </row>
    <row r="2829" spans="2:11" x14ac:dyDescent="0.35">
      <c r="B2829">
        <v>7410</v>
      </c>
      <c r="C2829">
        <v>50528</v>
      </c>
      <c r="D2829">
        <v>1590</v>
      </c>
      <c r="E2829">
        <v>2</v>
      </c>
      <c r="F2829" t="s">
        <v>35</v>
      </c>
      <c r="G2829">
        <v>22000</v>
      </c>
      <c r="H2829">
        <v>1</v>
      </c>
      <c r="I2829" t="s">
        <v>12</v>
      </c>
      <c r="J2829">
        <v>71888</v>
      </c>
      <c r="K2829">
        <f t="shared" si="44"/>
        <v>-0.51363240907088858</v>
      </c>
    </row>
    <row r="2830" spans="2:11" x14ac:dyDescent="0.35">
      <c r="B2830">
        <v>22600</v>
      </c>
      <c r="C2830">
        <v>22639</v>
      </c>
      <c r="D2830">
        <v>1998</v>
      </c>
      <c r="E2830">
        <v>10</v>
      </c>
      <c r="F2830" t="s">
        <v>27</v>
      </c>
      <c r="G2830">
        <v>180000</v>
      </c>
      <c r="H2830">
        <v>2</v>
      </c>
      <c r="I2830" t="s">
        <v>10</v>
      </c>
      <c r="J2830">
        <v>52800</v>
      </c>
      <c r="K2830">
        <f t="shared" si="44"/>
        <v>0.53701381762508671</v>
      </c>
    </row>
    <row r="2831" spans="2:11" x14ac:dyDescent="0.35">
      <c r="B2831">
        <v>11010</v>
      </c>
      <c r="C2831">
        <v>60838</v>
      </c>
      <c r="D2831">
        <v>2360</v>
      </c>
      <c r="E2831">
        <v>5</v>
      </c>
      <c r="F2831" t="s">
        <v>35</v>
      </c>
      <c r="G2831">
        <v>42148</v>
      </c>
      <c r="H2831">
        <v>1</v>
      </c>
      <c r="I2831" t="s">
        <v>14</v>
      </c>
      <c r="J2831">
        <v>79800</v>
      </c>
      <c r="K2831">
        <f t="shared" si="44"/>
        <v>-0.26463132835294839</v>
      </c>
    </row>
    <row r="2832" spans="2:11" x14ac:dyDescent="0.35">
      <c r="B2832">
        <v>8210</v>
      </c>
      <c r="C2832">
        <v>20107</v>
      </c>
      <c r="D2832">
        <v>1591</v>
      </c>
      <c r="E2832">
        <v>8</v>
      </c>
      <c r="F2832" t="s">
        <v>23</v>
      </c>
      <c r="G2832">
        <v>108000</v>
      </c>
      <c r="H2832">
        <v>4</v>
      </c>
      <c r="I2832" t="s">
        <v>10</v>
      </c>
      <c r="J2832">
        <v>29500</v>
      </c>
      <c r="K2832">
        <f t="shared" si="44"/>
        <v>-0.45829883557801299</v>
      </c>
    </row>
    <row r="2833" spans="2:11" x14ac:dyDescent="0.35">
      <c r="B2833">
        <v>12030</v>
      </c>
      <c r="C2833">
        <v>57432</v>
      </c>
      <c r="D2833">
        <v>1595</v>
      </c>
      <c r="E2833">
        <v>3</v>
      </c>
      <c r="F2833" t="s">
        <v>20</v>
      </c>
      <c r="G2833">
        <v>30000</v>
      </c>
      <c r="H2833">
        <v>1</v>
      </c>
      <c r="I2833" t="s">
        <v>29</v>
      </c>
      <c r="J2833">
        <v>110800</v>
      </c>
      <c r="K2833">
        <f t="shared" si="44"/>
        <v>-0.19408102214953202</v>
      </c>
    </row>
    <row r="2834" spans="2:11" x14ac:dyDescent="0.35">
      <c r="B2834">
        <v>8800</v>
      </c>
      <c r="C2834">
        <v>51382</v>
      </c>
      <c r="D2834">
        <v>1598</v>
      </c>
      <c r="E2834">
        <v>2</v>
      </c>
      <c r="F2834" t="s">
        <v>11</v>
      </c>
      <c r="G2834">
        <v>5500</v>
      </c>
      <c r="H2834">
        <v>1</v>
      </c>
      <c r="I2834" t="s">
        <v>12</v>
      </c>
      <c r="J2834">
        <v>89888</v>
      </c>
      <c r="K2834">
        <f t="shared" si="44"/>
        <v>-0.41749032512701723</v>
      </c>
    </row>
    <row r="2835" spans="2:11" x14ac:dyDescent="0.35">
      <c r="B2835">
        <v>15050</v>
      </c>
      <c r="C2835">
        <v>72798</v>
      </c>
      <c r="D2835">
        <v>2979</v>
      </c>
      <c r="E2835">
        <v>8</v>
      </c>
      <c r="F2835" t="s">
        <v>17</v>
      </c>
      <c r="G2835">
        <v>93000</v>
      </c>
      <c r="H2835">
        <v>2</v>
      </c>
      <c r="I2835" t="s">
        <v>16</v>
      </c>
      <c r="J2835">
        <v>86800</v>
      </c>
      <c r="K2835">
        <f t="shared" si="44"/>
        <v>1.4803217786073342E-2</v>
      </c>
    </row>
    <row r="2836" spans="2:11" x14ac:dyDescent="0.35">
      <c r="B2836">
        <v>7990</v>
      </c>
      <c r="C2836">
        <v>11395</v>
      </c>
      <c r="D2836">
        <v>1998</v>
      </c>
      <c r="E2836">
        <v>11</v>
      </c>
      <c r="F2836" t="s">
        <v>27</v>
      </c>
      <c r="G2836">
        <v>108194</v>
      </c>
      <c r="H2836">
        <v>2</v>
      </c>
      <c r="I2836" t="s">
        <v>12</v>
      </c>
      <c r="J2836">
        <v>15300</v>
      </c>
      <c r="K2836">
        <f t="shared" si="44"/>
        <v>-0.47351556828855379</v>
      </c>
    </row>
    <row r="2837" spans="2:11" x14ac:dyDescent="0.35">
      <c r="B2837">
        <v>10230</v>
      </c>
      <c r="C2837">
        <v>47189</v>
      </c>
      <c r="D2837">
        <v>1560</v>
      </c>
      <c r="E2837">
        <v>5</v>
      </c>
      <c r="F2837" t="s">
        <v>26</v>
      </c>
      <c r="G2837">
        <v>71000</v>
      </c>
      <c r="H2837">
        <v>1</v>
      </c>
      <c r="I2837" t="s">
        <v>29</v>
      </c>
      <c r="J2837">
        <v>67500</v>
      </c>
      <c r="K2837">
        <f t="shared" si="44"/>
        <v>-0.31858156250850211</v>
      </c>
    </row>
    <row r="2838" spans="2:11" x14ac:dyDescent="0.35">
      <c r="B2838">
        <v>9060</v>
      </c>
      <c r="C2838">
        <v>47065</v>
      </c>
      <c r="D2838">
        <v>1496</v>
      </c>
      <c r="E2838">
        <v>4</v>
      </c>
      <c r="F2838" t="s">
        <v>11</v>
      </c>
      <c r="G2838">
        <v>400</v>
      </c>
      <c r="H2838">
        <v>1</v>
      </c>
      <c r="I2838" t="s">
        <v>19</v>
      </c>
      <c r="J2838">
        <v>89500</v>
      </c>
      <c r="K2838">
        <f t="shared" si="44"/>
        <v>-0.39950691374183267</v>
      </c>
    </row>
    <row r="2839" spans="2:11" x14ac:dyDescent="0.35">
      <c r="B2839">
        <v>8960</v>
      </c>
      <c r="C2839">
        <v>32303</v>
      </c>
      <c r="D2839">
        <v>1390</v>
      </c>
      <c r="E2839">
        <v>7</v>
      </c>
      <c r="F2839" t="s">
        <v>25</v>
      </c>
      <c r="G2839">
        <v>79031</v>
      </c>
      <c r="H2839">
        <v>2</v>
      </c>
      <c r="I2839" t="s">
        <v>12</v>
      </c>
      <c r="J2839">
        <v>43800</v>
      </c>
      <c r="K2839">
        <f t="shared" si="44"/>
        <v>-0.40642361042844211</v>
      </c>
    </row>
    <row r="2840" spans="2:11" x14ac:dyDescent="0.35">
      <c r="B2840">
        <v>12370</v>
      </c>
      <c r="C2840">
        <v>73930</v>
      </c>
      <c r="D2840">
        <v>2488</v>
      </c>
      <c r="E2840">
        <v>2</v>
      </c>
      <c r="F2840" t="s">
        <v>18</v>
      </c>
      <c r="G2840">
        <v>11000</v>
      </c>
      <c r="H2840">
        <v>1</v>
      </c>
      <c r="I2840" t="s">
        <v>16</v>
      </c>
      <c r="J2840">
        <v>128800</v>
      </c>
      <c r="K2840">
        <f t="shared" si="44"/>
        <v>-0.1705642534150599</v>
      </c>
    </row>
    <row r="2841" spans="2:11" x14ac:dyDescent="0.35">
      <c r="B2841">
        <v>13510</v>
      </c>
      <c r="C2841">
        <v>58631</v>
      </c>
      <c r="D2841">
        <v>2967</v>
      </c>
      <c r="E2841">
        <v>8</v>
      </c>
      <c r="F2841" t="s">
        <v>15</v>
      </c>
      <c r="G2841">
        <v>70000</v>
      </c>
      <c r="H2841">
        <v>1</v>
      </c>
      <c r="I2841" t="s">
        <v>16</v>
      </c>
      <c r="J2841">
        <v>74800</v>
      </c>
      <c r="K2841">
        <f t="shared" si="44"/>
        <v>-9.1713911187712174E-2</v>
      </c>
    </row>
    <row r="2842" spans="2:11" x14ac:dyDescent="0.35">
      <c r="B2842">
        <v>17520</v>
      </c>
      <c r="C2842">
        <v>33776</v>
      </c>
      <c r="D2842">
        <v>1984</v>
      </c>
      <c r="E2842">
        <v>10</v>
      </c>
      <c r="F2842" t="s">
        <v>24</v>
      </c>
      <c r="G2842">
        <v>113000</v>
      </c>
      <c r="H2842">
        <v>5</v>
      </c>
      <c r="I2842" t="s">
        <v>10</v>
      </c>
      <c r="J2842">
        <v>52500</v>
      </c>
      <c r="K2842">
        <f t="shared" si="44"/>
        <v>0.18564562594532674</v>
      </c>
    </row>
    <row r="2843" spans="2:11" x14ac:dyDescent="0.35">
      <c r="B2843">
        <v>16720</v>
      </c>
      <c r="C2843">
        <v>52067</v>
      </c>
      <c r="D2843">
        <v>2694</v>
      </c>
      <c r="E2843">
        <v>7</v>
      </c>
      <c r="F2843" t="s">
        <v>11</v>
      </c>
      <c r="G2843">
        <v>72000</v>
      </c>
      <c r="H2843">
        <v>2</v>
      </c>
      <c r="I2843" t="s">
        <v>14</v>
      </c>
      <c r="J2843">
        <v>83333</v>
      </c>
      <c r="K2843">
        <f t="shared" si="44"/>
        <v>0.13031205245245114</v>
      </c>
    </row>
    <row r="2844" spans="2:11" x14ac:dyDescent="0.35">
      <c r="B2844">
        <v>16590</v>
      </c>
      <c r="C2844">
        <v>72676</v>
      </c>
      <c r="D2844">
        <v>3456</v>
      </c>
      <c r="E2844">
        <v>7</v>
      </c>
      <c r="F2844" t="s">
        <v>21</v>
      </c>
      <c r="G2844">
        <v>80000</v>
      </c>
      <c r="H2844">
        <v>1</v>
      </c>
      <c r="I2844" t="s">
        <v>16</v>
      </c>
      <c r="J2844">
        <v>95900</v>
      </c>
      <c r="K2844">
        <f t="shared" si="44"/>
        <v>0.12132034675985887</v>
      </c>
    </row>
    <row r="2845" spans="2:11" x14ac:dyDescent="0.35">
      <c r="B2845">
        <v>9980</v>
      </c>
      <c r="C2845">
        <v>58318</v>
      </c>
      <c r="D2845">
        <v>1998</v>
      </c>
      <c r="E2845">
        <v>4</v>
      </c>
      <c r="F2845" t="s">
        <v>18</v>
      </c>
      <c r="G2845">
        <v>47700</v>
      </c>
      <c r="H2845">
        <v>1</v>
      </c>
      <c r="I2845" t="s">
        <v>16</v>
      </c>
      <c r="J2845">
        <v>70800</v>
      </c>
      <c r="K2845">
        <f t="shared" si="44"/>
        <v>-0.3358733042250257</v>
      </c>
    </row>
    <row r="2846" spans="2:11" x14ac:dyDescent="0.35">
      <c r="B2846">
        <v>7680</v>
      </c>
      <c r="C2846">
        <v>54322</v>
      </c>
      <c r="D2846">
        <v>1590</v>
      </c>
      <c r="E2846">
        <v>3</v>
      </c>
      <c r="F2846" t="s">
        <v>35</v>
      </c>
      <c r="G2846">
        <v>40860</v>
      </c>
      <c r="H2846">
        <v>1</v>
      </c>
      <c r="I2846" t="s">
        <v>12</v>
      </c>
      <c r="J2846">
        <v>67800</v>
      </c>
      <c r="K2846">
        <f t="shared" si="44"/>
        <v>-0.49495732801704306</v>
      </c>
    </row>
    <row r="2847" spans="2:11" x14ac:dyDescent="0.35">
      <c r="B2847">
        <v>8440</v>
      </c>
      <c r="C2847">
        <v>56153</v>
      </c>
      <c r="D2847">
        <v>1598</v>
      </c>
      <c r="E2847">
        <v>3</v>
      </c>
      <c r="F2847" t="s">
        <v>11</v>
      </c>
      <c r="G2847">
        <v>26856</v>
      </c>
      <c r="H2847">
        <v>1</v>
      </c>
      <c r="I2847" t="s">
        <v>12</v>
      </c>
      <c r="J2847">
        <v>81800</v>
      </c>
      <c r="K2847">
        <f t="shared" si="44"/>
        <v>-0.44239043319881127</v>
      </c>
    </row>
    <row r="2848" spans="2:11" x14ac:dyDescent="0.35">
      <c r="B2848">
        <v>8970</v>
      </c>
      <c r="C2848">
        <v>12757</v>
      </c>
      <c r="D2848">
        <v>1598</v>
      </c>
      <c r="E2848">
        <v>10</v>
      </c>
      <c r="F2848" t="s">
        <v>11</v>
      </c>
      <c r="G2848">
        <v>138000</v>
      </c>
      <c r="H2848">
        <v>1</v>
      </c>
      <c r="I2848" t="s">
        <v>12</v>
      </c>
      <c r="J2848">
        <v>21800</v>
      </c>
      <c r="K2848">
        <f t="shared" si="44"/>
        <v>-0.4057319407597812</v>
      </c>
    </row>
    <row r="2849" spans="2:11" x14ac:dyDescent="0.35">
      <c r="B2849">
        <v>12050</v>
      </c>
      <c r="C2849">
        <v>58733</v>
      </c>
      <c r="D2849">
        <v>1461</v>
      </c>
      <c r="E2849">
        <v>3</v>
      </c>
      <c r="F2849" t="s">
        <v>45</v>
      </c>
      <c r="G2849">
        <v>17000</v>
      </c>
      <c r="H2849">
        <v>1</v>
      </c>
      <c r="I2849" t="s">
        <v>14</v>
      </c>
      <c r="J2849">
        <v>117599</v>
      </c>
      <c r="K2849">
        <f t="shared" si="44"/>
        <v>-0.19269768281221014</v>
      </c>
    </row>
    <row r="2850" spans="2:11" x14ac:dyDescent="0.35">
      <c r="B2850">
        <v>9290</v>
      </c>
      <c r="C2850">
        <v>37526</v>
      </c>
      <c r="D2850">
        <v>1390</v>
      </c>
      <c r="E2850">
        <v>7</v>
      </c>
      <c r="F2850" t="s">
        <v>25</v>
      </c>
      <c r="G2850">
        <v>81010</v>
      </c>
      <c r="H2850">
        <v>2</v>
      </c>
      <c r="I2850" t="s">
        <v>10</v>
      </c>
      <c r="J2850">
        <v>46800</v>
      </c>
      <c r="K2850">
        <f t="shared" si="44"/>
        <v>-0.38359851136263096</v>
      </c>
    </row>
    <row r="2851" spans="2:11" x14ac:dyDescent="0.35">
      <c r="B2851">
        <v>9190</v>
      </c>
      <c r="C2851">
        <v>33427</v>
      </c>
      <c r="D2851">
        <v>1390</v>
      </c>
      <c r="E2851">
        <v>8</v>
      </c>
      <c r="F2851" t="s">
        <v>24</v>
      </c>
      <c r="G2851">
        <v>85000</v>
      </c>
      <c r="H2851">
        <v>1</v>
      </c>
      <c r="I2851" t="s">
        <v>29</v>
      </c>
      <c r="J2851">
        <v>41800</v>
      </c>
      <c r="K2851">
        <f t="shared" si="44"/>
        <v>-0.39051520804924039</v>
      </c>
    </row>
    <row r="2852" spans="2:11" x14ac:dyDescent="0.35">
      <c r="B2852">
        <v>16000</v>
      </c>
      <c r="C2852">
        <v>77724</v>
      </c>
      <c r="D2852">
        <v>1798</v>
      </c>
      <c r="E2852">
        <v>3</v>
      </c>
      <c r="F2852" t="s">
        <v>24</v>
      </c>
      <c r="G2852">
        <v>23949</v>
      </c>
      <c r="H2852">
        <v>1</v>
      </c>
      <c r="I2852" t="s">
        <v>16</v>
      </c>
      <c r="J2852">
        <v>158800</v>
      </c>
      <c r="K2852">
        <f t="shared" si="44"/>
        <v>8.0511836308863105E-2</v>
      </c>
    </row>
    <row r="2853" spans="2:11" x14ac:dyDescent="0.35">
      <c r="B2853">
        <v>22010</v>
      </c>
      <c r="C2853">
        <v>85549</v>
      </c>
      <c r="D2853">
        <v>1991</v>
      </c>
      <c r="E2853">
        <v>6</v>
      </c>
      <c r="F2853" t="s">
        <v>20</v>
      </c>
      <c r="G2853">
        <v>33603</v>
      </c>
      <c r="H2853">
        <v>1</v>
      </c>
      <c r="I2853" t="s">
        <v>29</v>
      </c>
      <c r="J2853">
        <v>149800</v>
      </c>
      <c r="K2853">
        <f t="shared" si="44"/>
        <v>0.496205307174091</v>
      </c>
    </row>
    <row r="2854" spans="2:11" x14ac:dyDescent="0.35">
      <c r="B2854">
        <v>16120</v>
      </c>
      <c r="C2854">
        <v>67630</v>
      </c>
      <c r="D2854">
        <v>1997</v>
      </c>
      <c r="E2854">
        <v>7</v>
      </c>
      <c r="F2854" t="s">
        <v>17</v>
      </c>
      <c r="G2854">
        <v>69000</v>
      </c>
      <c r="H2854">
        <v>1</v>
      </c>
      <c r="I2854" t="s">
        <v>16</v>
      </c>
      <c r="J2854">
        <v>88888</v>
      </c>
      <c r="K2854">
        <f t="shared" si="44"/>
        <v>8.8811872332794445E-2</v>
      </c>
    </row>
    <row r="2855" spans="2:11" x14ac:dyDescent="0.35">
      <c r="B2855">
        <v>10030</v>
      </c>
      <c r="C2855">
        <v>35809</v>
      </c>
      <c r="D2855">
        <v>2967</v>
      </c>
      <c r="E2855">
        <v>9</v>
      </c>
      <c r="F2855" t="s">
        <v>15</v>
      </c>
      <c r="G2855">
        <v>140000</v>
      </c>
      <c r="H2855">
        <v>3</v>
      </c>
      <c r="I2855" t="s">
        <v>16</v>
      </c>
      <c r="J2855">
        <v>45800</v>
      </c>
      <c r="K2855">
        <f t="shared" si="44"/>
        <v>-0.33241495588172099</v>
      </c>
    </row>
    <row r="2856" spans="2:11" x14ac:dyDescent="0.35">
      <c r="B2856">
        <v>10380</v>
      </c>
      <c r="C2856">
        <v>36281</v>
      </c>
      <c r="D2856">
        <v>1798</v>
      </c>
      <c r="E2856">
        <v>9</v>
      </c>
      <c r="F2856" t="s">
        <v>24</v>
      </c>
      <c r="G2856">
        <v>139000</v>
      </c>
      <c r="H2856">
        <v>2</v>
      </c>
      <c r="I2856" t="s">
        <v>29</v>
      </c>
      <c r="J2856">
        <v>44880</v>
      </c>
      <c r="K2856">
        <f t="shared" si="44"/>
        <v>-0.30820651747858796</v>
      </c>
    </row>
    <row r="2857" spans="2:11" x14ac:dyDescent="0.35">
      <c r="B2857">
        <v>10770</v>
      </c>
      <c r="C2857">
        <v>68791</v>
      </c>
      <c r="D2857">
        <v>2488</v>
      </c>
      <c r="E2857">
        <v>3</v>
      </c>
      <c r="F2857" t="s">
        <v>18</v>
      </c>
      <c r="G2857">
        <v>38000</v>
      </c>
      <c r="H2857">
        <v>1</v>
      </c>
      <c r="I2857" t="s">
        <v>16</v>
      </c>
      <c r="J2857">
        <v>101888</v>
      </c>
      <c r="K2857">
        <f t="shared" si="44"/>
        <v>-0.28123140040081107</v>
      </c>
    </row>
    <row r="2858" spans="2:11" x14ac:dyDescent="0.35">
      <c r="B2858">
        <v>9450</v>
      </c>
      <c r="C2858">
        <v>24873</v>
      </c>
      <c r="D2858">
        <v>1390</v>
      </c>
      <c r="E2858">
        <v>8</v>
      </c>
      <c r="F2858" t="s">
        <v>25</v>
      </c>
      <c r="G2858">
        <v>108000</v>
      </c>
      <c r="H2858">
        <v>1</v>
      </c>
      <c r="I2858" t="s">
        <v>19</v>
      </c>
      <c r="J2858">
        <v>36133</v>
      </c>
      <c r="K2858">
        <f t="shared" si="44"/>
        <v>-0.37253179666405584</v>
      </c>
    </row>
    <row r="2859" spans="2:11" x14ac:dyDescent="0.35">
      <c r="B2859">
        <v>9570</v>
      </c>
      <c r="C2859">
        <v>52153</v>
      </c>
      <c r="D2859">
        <v>1598</v>
      </c>
      <c r="E2859">
        <v>5</v>
      </c>
      <c r="F2859" t="s">
        <v>25</v>
      </c>
      <c r="G2859">
        <v>48800</v>
      </c>
      <c r="H2859">
        <v>1</v>
      </c>
      <c r="I2859" t="s">
        <v>19</v>
      </c>
      <c r="J2859">
        <v>67500</v>
      </c>
      <c r="K2859">
        <f t="shared" si="44"/>
        <v>-0.36423176064012447</v>
      </c>
    </row>
    <row r="2860" spans="2:11" x14ac:dyDescent="0.35">
      <c r="B2860">
        <v>10060</v>
      </c>
      <c r="C2860">
        <v>21644</v>
      </c>
      <c r="D2860">
        <v>2354</v>
      </c>
      <c r="E2860">
        <v>11</v>
      </c>
      <c r="F2860" t="s">
        <v>27</v>
      </c>
      <c r="G2860">
        <v>143900</v>
      </c>
      <c r="H2860">
        <v>3</v>
      </c>
      <c r="I2860" t="s">
        <v>16</v>
      </c>
      <c r="J2860">
        <v>30800</v>
      </c>
      <c r="K2860">
        <f t="shared" si="44"/>
        <v>-0.3303399468757382</v>
      </c>
    </row>
    <row r="2861" spans="2:11" x14ac:dyDescent="0.35">
      <c r="B2861">
        <v>12390</v>
      </c>
      <c r="C2861">
        <v>27566</v>
      </c>
      <c r="D2861">
        <v>2497</v>
      </c>
      <c r="E2861">
        <v>10</v>
      </c>
      <c r="F2861" t="s">
        <v>17</v>
      </c>
      <c r="G2861">
        <v>137306</v>
      </c>
      <c r="H2861">
        <v>2</v>
      </c>
      <c r="I2861" t="s">
        <v>16</v>
      </c>
      <c r="J2861">
        <v>36800</v>
      </c>
      <c r="K2861">
        <f t="shared" si="44"/>
        <v>-0.169180914077738</v>
      </c>
    </row>
    <row r="2862" spans="2:11" x14ac:dyDescent="0.35">
      <c r="B2862">
        <v>9130</v>
      </c>
      <c r="C2862">
        <v>26422</v>
      </c>
      <c r="D2862">
        <v>1591</v>
      </c>
      <c r="E2862">
        <v>7</v>
      </c>
      <c r="F2862" t="s">
        <v>22</v>
      </c>
      <c r="G2862">
        <v>76000</v>
      </c>
      <c r="H2862">
        <v>2</v>
      </c>
      <c r="I2862" t="s">
        <v>12</v>
      </c>
      <c r="J2862">
        <v>38800</v>
      </c>
      <c r="K2862">
        <f t="shared" si="44"/>
        <v>-0.39466522606120608</v>
      </c>
    </row>
    <row r="2863" spans="2:11" x14ac:dyDescent="0.35">
      <c r="B2863">
        <v>12780</v>
      </c>
      <c r="C2863">
        <v>67180</v>
      </c>
      <c r="D2863">
        <v>1499</v>
      </c>
      <c r="E2863">
        <v>3</v>
      </c>
      <c r="F2863" t="s">
        <v>17</v>
      </c>
      <c r="G2863">
        <v>58000</v>
      </c>
      <c r="H2863">
        <v>1</v>
      </c>
      <c r="I2863" t="s">
        <v>14</v>
      </c>
      <c r="J2863">
        <v>115800</v>
      </c>
      <c r="K2863">
        <f t="shared" si="44"/>
        <v>-0.14220579699996116</v>
      </c>
    </row>
    <row r="2864" spans="2:11" x14ac:dyDescent="0.35">
      <c r="B2864">
        <v>12230</v>
      </c>
      <c r="C2864">
        <v>55535</v>
      </c>
      <c r="D2864">
        <v>2521</v>
      </c>
      <c r="E2864">
        <v>8</v>
      </c>
      <c r="F2864" t="s">
        <v>26</v>
      </c>
      <c r="G2864">
        <v>153000</v>
      </c>
      <c r="H2864">
        <v>2</v>
      </c>
      <c r="I2864" t="s">
        <v>14</v>
      </c>
      <c r="J2864">
        <v>63800</v>
      </c>
      <c r="K2864">
        <f t="shared" si="44"/>
        <v>-0.18024762877631312</v>
      </c>
    </row>
    <row r="2865" spans="2:11" x14ac:dyDescent="0.35">
      <c r="B2865">
        <v>23360</v>
      </c>
      <c r="C2865">
        <v>110351</v>
      </c>
      <c r="D2865">
        <v>2979</v>
      </c>
      <c r="E2865">
        <v>3</v>
      </c>
      <c r="F2865" t="s">
        <v>17</v>
      </c>
      <c r="G2865">
        <v>15000</v>
      </c>
      <c r="H2865">
        <v>1</v>
      </c>
      <c r="I2865" t="s">
        <v>14</v>
      </c>
      <c r="J2865">
        <v>229800</v>
      </c>
      <c r="K2865">
        <f t="shared" si="44"/>
        <v>0.58958071244331856</v>
      </c>
    </row>
    <row r="2866" spans="2:11" x14ac:dyDescent="0.35">
      <c r="B2866">
        <v>12670</v>
      </c>
      <c r="C2866">
        <v>13207</v>
      </c>
      <c r="D2866">
        <v>2362</v>
      </c>
      <c r="E2866">
        <v>10</v>
      </c>
      <c r="F2866" t="s">
        <v>11</v>
      </c>
      <c r="G2866">
        <v>102000</v>
      </c>
      <c r="H2866">
        <v>1</v>
      </c>
      <c r="I2866" t="s">
        <v>16</v>
      </c>
      <c r="J2866">
        <v>22800</v>
      </c>
      <c r="K2866">
        <f t="shared" si="44"/>
        <v>-0.14981416335523154</v>
      </c>
    </row>
    <row r="2867" spans="2:11" x14ac:dyDescent="0.35">
      <c r="B2867">
        <v>15100</v>
      </c>
      <c r="C2867">
        <v>72452</v>
      </c>
      <c r="D2867">
        <v>1595</v>
      </c>
      <c r="E2867">
        <v>4</v>
      </c>
      <c r="F2867" t="s">
        <v>20</v>
      </c>
      <c r="G2867">
        <v>57000</v>
      </c>
      <c r="H2867">
        <v>1</v>
      </c>
      <c r="I2867" t="s">
        <v>16</v>
      </c>
      <c r="J2867">
        <v>127800</v>
      </c>
      <c r="K2867">
        <f t="shared" si="44"/>
        <v>1.8261566129378067E-2</v>
      </c>
    </row>
    <row r="2868" spans="2:11" x14ac:dyDescent="0.35">
      <c r="B2868">
        <v>8780</v>
      </c>
      <c r="C2868">
        <v>44177</v>
      </c>
      <c r="D2868">
        <v>1390</v>
      </c>
      <c r="E2868">
        <v>5</v>
      </c>
      <c r="F2868" t="s">
        <v>25</v>
      </c>
      <c r="G2868">
        <v>50000</v>
      </c>
      <c r="H2868">
        <v>1</v>
      </c>
      <c r="I2868" t="s">
        <v>12</v>
      </c>
      <c r="J2868">
        <v>61888</v>
      </c>
      <c r="K2868">
        <f t="shared" si="44"/>
        <v>-0.4188736644643391</v>
      </c>
    </row>
    <row r="2869" spans="2:11" x14ac:dyDescent="0.35">
      <c r="B2869">
        <v>9190</v>
      </c>
      <c r="C2869">
        <v>52333</v>
      </c>
      <c r="D2869">
        <v>1197</v>
      </c>
      <c r="E2869">
        <v>3</v>
      </c>
      <c r="F2869" t="s">
        <v>34</v>
      </c>
      <c r="G2869">
        <v>61849</v>
      </c>
      <c r="H2869">
        <v>1</v>
      </c>
      <c r="I2869" t="s">
        <v>14</v>
      </c>
      <c r="J2869">
        <v>79800</v>
      </c>
      <c r="K2869">
        <f t="shared" si="44"/>
        <v>-0.39051520804924039</v>
      </c>
    </row>
    <row r="2870" spans="2:11" x14ac:dyDescent="0.35">
      <c r="B2870">
        <v>14570</v>
      </c>
      <c r="C2870">
        <v>82277</v>
      </c>
      <c r="D2870">
        <v>1798</v>
      </c>
      <c r="E2870">
        <v>4</v>
      </c>
      <c r="F2870" t="s">
        <v>24</v>
      </c>
      <c r="G2870">
        <v>75000</v>
      </c>
      <c r="H2870">
        <v>2</v>
      </c>
      <c r="I2870" t="s">
        <v>16</v>
      </c>
      <c r="J2870">
        <v>122000</v>
      </c>
      <c r="K2870">
        <f t="shared" si="44"/>
        <v>-1.8396926309652013E-2</v>
      </c>
    </row>
    <row r="2871" spans="2:11" x14ac:dyDescent="0.35">
      <c r="B2871">
        <v>18960</v>
      </c>
      <c r="C2871">
        <v>99113</v>
      </c>
      <c r="D2871">
        <v>1991</v>
      </c>
      <c r="E2871">
        <v>3</v>
      </c>
      <c r="F2871" t="s">
        <v>20</v>
      </c>
      <c r="G2871">
        <v>40000</v>
      </c>
      <c r="H2871">
        <v>1</v>
      </c>
      <c r="I2871" t="s">
        <v>16</v>
      </c>
      <c r="J2871">
        <v>188500</v>
      </c>
      <c r="K2871">
        <f t="shared" si="44"/>
        <v>0.28524605823250282</v>
      </c>
    </row>
    <row r="2872" spans="2:11" x14ac:dyDescent="0.35">
      <c r="B2872">
        <v>12300</v>
      </c>
      <c r="C2872">
        <v>67117</v>
      </c>
      <c r="D2872">
        <v>1499</v>
      </c>
      <c r="E2872">
        <v>2</v>
      </c>
      <c r="F2872" t="s">
        <v>17</v>
      </c>
      <c r="G2872">
        <v>5000</v>
      </c>
      <c r="H2872">
        <v>1</v>
      </c>
      <c r="I2872" t="s">
        <v>16</v>
      </c>
      <c r="J2872">
        <v>138000</v>
      </c>
      <c r="K2872">
        <f t="shared" si="44"/>
        <v>-0.17540594109568652</v>
      </c>
    </row>
    <row r="2873" spans="2:11" x14ac:dyDescent="0.35">
      <c r="B2873">
        <v>9690</v>
      </c>
      <c r="C2873">
        <v>66244</v>
      </c>
      <c r="D2873">
        <v>1598</v>
      </c>
      <c r="E2873">
        <v>3</v>
      </c>
      <c r="F2873" t="s">
        <v>38</v>
      </c>
      <c r="G2873">
        <v>16700</v>
      </c>
      <c r="H2873">
        <v>1</v>
      </c>
      <c r="I2873" t="s">
        <v>16</v>
      </c>
      <c r="J2873">
        <v>99800</v>
      </c>
      <c r="K2873">
        <f t="shared" si="44"/>
        <v>-0.35593172461619316</v>
      </c>
    </row>
    <row r="2874" spans="2:11" x14ac:dyDescent="0.35">
      <c r="B2874">
        <v>16370</v>
      </c>
      <c r="C2874">
        <v>66102</v>
      </c>
      <c r="D2874">
        <v>1997</v>
      </c>
      <c r="E2874">
        <v>7</v>
      </c>
      <c r="F2874" t="s">
        <v>17</v>
      </c>
      <c r="G2874">
        <v>77610</v>
      </c>
      <c r="H2874">
        <v>1</v>
      </c>
      <c r="I2874" t="s">
        <v>16</v>
      </c>
      <c r="J2874">
        <v>88800</v>
      </c>
      <c r="K2874">
        <f t="shared" si="44"/>
        <v>0.10610361404931808</v>
      </c>
    </row>
    <row r="2875" spans="2:11" x14ac:dyDescent="0.35">
      <c r="B2875">
        <v>15520</v>
      </c>
      <c r="C2875">
        <v>51566</v>
      </c>
      <c r="D2875">
        <v>1984</v>
      </c>
      <c r="E2875">
        <v>10</v>
      </c>
      <c r="F2875" t="s">
        <v>25</v>
      </c>
      <c r="G2875">
        <v>45000</v>
      </c>
      <c r="H2875">
        <v>2</v>
      </c>
      <c r="I2875" t="s">
        <v>10</v>
      </c>
      <c r="J2875">
        <v>71000</v>
      </c>
      <c r="K2875">
        <f t="shared" si="44"/>
        <v>4.7311692213137753E-2</v>
      </c>
    </row>
    <row r="2876" spans="2:11" x14ac:dyDescent="0.35">
      <c r="B2876">
        <v>11380</v>
      </c>
      <c r="C2876">
        <v>30249</v>
      </c>
      <c r="D2876">
        <v>1997</v>
      </c>
      <c r="E2876">
        <v>9</v>
      </c>
      <c r="F2876" t="s">
        <v>34</v>
      </c>
      <c r="G2876">
        <v>87247</v>
      </c>
      <c r="H2876">
        <v>2</v>
      </c>
      <c r="I2876" t="s">
        <v>14</v>
      </c>
      <c r="J2876">
        <v>44151</v>
      </c>
      <c r="K2876">
        <f t="shared" si="44"/>
        <v>-0.23903955061249343</v>
      </c>
    </row>
    <row r="2877" spans="2:11" x14ac:dyDescent="0.35">
      <c r="B2877">
        <v>28550</v>
      </c>
      <c r="C2877">
        <v>144266</v>
      </c>
      <c r="D2877">
        <v>2995</v>
      </c>
      <c r="E2877">
        <v>2</v>
      </c>
      <c r="F2877" t="s">
        <v>42</v>
      </c>
      <c r="G2877">
        <v>8000</v>
      </c>
      <c r="H2877">
        <v>1</v>
      </c>
      <c r="I2877" t="s">
        <v>14</v>
      </c>
      <c r="J2877">
        <v>325000</v>
      </c>
      <c r="K2877">
        <f t="shared" si="44"/>
        <v>0.94855727047834903</v>
      </c>
    </row>
    <row r="2878" spans="2:11" x14ac:dyDescent="0.35">
      <c r="B2878">
        <v>15420</v>
      </c>
      <c r="C2878">
        <v>87438</v>
      </c>
      <c r="D2878">
        <v>1997</v>
      </c>
      <c r="E2878">
        <v>5</v>
      </c>
      <c r="F2878" t="s">
        <v>17</v>
      </c>
      <c r="G2878">
        <v>39000</v>
      </c>
      <c r="H2878">
        <v>2</v>
      </c>
      <c r="I2878" t="s">
        <v>10</v>
      </c>
      <c r="J2878">
        <v>115000</v>
      </c>
      <c r="K2878">
        <f t="shared" si="44"/>
        <v>4.0394995526528303E-2</v>
      </c>
    </row>
    <row r="2879" spans="2:11" x14ac:dyDescent="0.35">
      <c r="B2879">
        <v>9220</v>
      </c>
      <c r="C2879">
        <v>50386</v>
      </c>
      <c r="D2879">
        <v>1598</v>
      </c>
      <c r="E2879">
        <v>4</v>
      </c>
      <c r="F2879" t="s">
        <v>34</v>
      </c>
      <c r="G2879">
        <v>33957</v>
      </c>
      <c r="H2879">
        <v>1</v>
      </c>
      <c r="I2879" t="s">
        <v>12</v>
      </c>
      <c r="J2879">
        <v>76800</v>
      </c>
      <c r="K2879">
        <f t="shared" si="44"/>
        <v>-0.38844019904325755</v>
      </c>
    </row>
    <row r="2880" spans="2:11" x14ac:dyDescent="0.35">
      <c r="B2880">
        <v>12530</v>
      </c>
      <c r="C2880">
        <v>64593</v>
      </c>
      <c r="D2880">
        <v>2356</v>
      </c>
      <c r="E2880">
        <v>4</v>
      </c>
      <c r="F2880" t="s">
        <v>27</v>
      </c>
      <c r="G2880">
        <v>42000</v>
      </c>
      <c r="H2880">
        <v>1</v>
      </c>
      <c r="I2880" t="s">
        <v>19</v>
      </c>
      <c r="J2880">
        <v>111600</v>
      </c>
      <c r="K2880">
        <f t="shared" si="44"/>
        <v>-0.15949753871648478</v>
      </c>
    </row>
    <row r="2881" spans="2:11" x14ac:dyDescent="0.35">
      <c r="B2881">
        <v>11630</v>
      </c>
      <c r="C2881">
        <v>41479</v>
      </c>
      <c r="D2881">
        <v>1998</v>
      </c>
      <c r="E2881">
        <v>9</v>
      </c>
      <c r="F2881" t="s">
        <v>56</v>
      </c>
      <c r="G2881">
        <v>125000</v>
      </c>
      <c r="H2881">
        <v>2</v>
      </c>
      <c r="I2881" t="s">
        <v>16</v>
      </c>
      <c r="J2881">
        <v>53800</v>
      </c>
      <c r="K2881">
        <f t="shared" si="44"/>
        <v>-0.22174780889596982</v>
      </c>
    </row>
    <row r="2882" spans="2:11" x14ac:dyDescent="0.35">
      <c r="B2882">
        <v>10900</v>
      </c>
      <c r="C2882">
        <v>14271</v>
      </c>
      <c r="D2882">
        <v>1598</v>
      </c>
      <c r="E2882">
        <v>10</v>
      </c>
      <c r="F2882" t="s">
        <v>18</v>
      </c>
      <c r="G2882">
        <v>139000</v>
      </c>
      <c r="H2882">
        <v>3</v>
      </c>
      <c r="I2882" t="s">
        <v>12</v>
      </c>
      <c r="J2882">
        <v>26000</v>
      </c>
      <c r="K2882">
        <f t="shared" si="44"/>
        <v>-0.27223969470821879</v>
      </c>
    </row>
    <row r="2883" spans="2:11" x14ac:dyDescent="0.35">
      <c r="B2883">
        <v>8690</v>
      </c>
      <c r="C2883">
        <v>49586</v>
      </c>
      <c r="D2883">
        <v>1586</v>
      </c>
      <c r="E2883">
        <v>3</v>
      </c>
      <c r="F2883" t="s">
        <v>31</v>
      </c>
      <c r="G2883">
        <v>39328</v>
      </c>
      <c r="H2883">
        <v>1</v>
      </c>
      <c r="I2883" t="s">
        <v>14</v>
      </c>
      <c r="J2883">
        <v>78800</v>
      </c>
      <c r="K2883">
        <f t="shared" ref="K2883:K2946" si="45">(B2883-$B$7631)/$B$7632</f>
        <v>-0.42509869148228763</v>
      </c>
    </row>
    <row r="2884" spans="2:11" x14ac:dyDescent="0.35">
      <c r="B2884">
        <v>18780</v>
      </c>
      <c r="C2884">
        <v>110983</v>
      </c>
      <c r="D2884">
        <v>2143</v>
      </c>
      <c r="E2884">
        <v>3</v>
      </c>
      <c r="F2884" t="s">
        <v>20</v>
      </c>
      <c r="G2884">
        <v>38000</v>
      </c>
      <c r="H2884">
        <v>1</v>
      </c>
      <c r="I2884" t="s">
        <v>19</v>
      </c>
      <c r="J2884">
        <v>195000</v>
      </c>
      <c r="K2884">
        <f t="shared" si="45"/>
        <v>0.27279600419660582</v>
      </c>
    </row>
    <row r="2885" spans="2:11" x14ac:dyDescent="0.35">
      <c r="B2885">
        <v>8880</v>
      </c>
      <c r="C2885">
        <v>55066</v>
      </c>
      <c r="D2885">
        <v>1497</v>
      </c>
      <c r="E2885">
        <v>4</v>
      </c>
      <c r="F2885" t="s">
        <v>27</v>
      </c>
      <c r="G2885">
        <v>59000</v>
      </c>
      <c r="H2885">
        <v>1</v>
      </c>
      <c r="I2885" t="s">
        <v>19</v>
      </c>
      <c r="J2885">
        <v>75800</v>
      </c>
      <c r="K2885">
        <f t="shared" si="45"/>
        <v>-0.41195696777772967</v>
      </c>
    </row>
    <row r="2886" spans="2:11" x14ac:dyDescent="0.35">
      <c r="B2886">
        <v>8480</v>
      </c>
      <c r="C2886">
        <v>32223</v>
      </c>
      <c r="D2886">
        <v>1598</v>
      </c>
      <c r="E2886">
        <v>8</v>
      </c>
      <c r="F2886" t="s">
        <v>32</v>
      </c>
      <c r="G2886">
        <v>102500</v>
      </c>
      <c r="H2886">
        <v>2</v>
      </c>
      <c r="I2886" t="s">
        <v>12</v>
      </c>
      <c r="J2886">
        <v>37800</v>
      </c>
      <c r="K2886">
        <f t="shared" si="45"/>
        <v>-0.43962375452416746</v>
      </c>
    </row>
    <row r="2887" spans="2:11" x14ac:dyDescent="0.35">
      <c r="B2887">
        <v>11040</v>
      </c>
      <c r="C2887">
        <v>20857</v>
      </c>
      <c r="D2887">
        <v>1984</v>
      </c>
      <c r="E2887">
        <v>10</v>
      </c>
      <c r="F2887" t="s">
        <v>25</v>
      </c>
      <c r="G2887">
        <v>112461</v>
      </c>
      <c r="H2887">
        <v>2</v>
      </c>
      <c r="I2887" t="s">
        <v>16</v>
      </c>
      <c r="J2887">
        <v>29800</v>
      </c>
      <c r="K2887">
        <f t="shared" si="45"/>
        <v>-0.26255631934696555</v>
      </c>
    </row>
    <row r="2888" spans="2:11" x14ac:dyDescent="0.35">
      <c r="B2888">
        <v>14120</v>
      </c>
      <c r="C2888">
        <v>72888</v>
      </c>
      <c r="D2888">
        <v>2996</v>
      </c>
      <c r="E2888">
        <v>8</v>
      </c>
      <c r="F2888" t="s">
        <v>17</v>
      </c>
      <c r="G2888">
        <v>110000</v>
      </c>
      <c r="H2888">
        <v>2</v>
      </c>
      <c r="I2888" t="s">
        <v>16</v>
      </c>
      <c r="J2888">
        <v>82800</v>
      </c>
      <c r="K2888">
        <f t="shared" si="45"/>
        <v>-4.9522061399394537E-2</v>
      </c>
    </row>
    <row r="2889" spans="2:11" x14ac:dyDescent="0.35">
      <c r="B2889">
        <v>12270</v>
      </c>
      <c r="C2889">
        <v>73877</v>
      </c>
      <c r="D2889">
        <v>1986</v>
      </c>
      <c r="E2889">
        <v>4</v>
      </c>
      <c r="F2889" t="s">
        <v>11</v>
      </c>
      <c r="G2889">
        <v>50</v>
      </c>
      <c r="H2889">
        <v>1</v>
      </c>
      <c r="I2889" t="s">
        <v>19</v>
      </c>
      <c r="J2889">
        <v>129800</v>
      </c>
      <c r="K2889">
        <f t="shared" si="45"/>
        <v>-0.17748095010166934</v>
      </c>
    </row>
    <row r="2890" spans="2:11" x14ac:dyDescent="0.35">
      <c r="B2890">
        <v>9290</v>
      </c>
      <c r="C2890">
        <v>16883</v>
      </c>
      <c r="D2890">
        <v>1497</v>
      </c>
      <c r="E2890">
        <v>9</v>
      </c>
      <c r="F2890" t="s">
        <v>11</v>
      </c>
      <c r="G2890">
        <v>87000</v>
      </c>
      <c r="H2890">
        <v>3</v>
      </c>
      <c r="I2890" t="s">
        <v>12</v>
      </c>
      <c r="J2890">
        <v>28800</v>
      </c>
      <c r="K2890">
        <f t="shared" si="45"/>
        <v>-0.38359851136263096</v>
      </c>
    </row>
    <row r="2891" spans="2:11" x14ac:dyDescent="0.35">
      <c r="B2891">
        <v>10740</v>
      </c>
      <c r="C2891">
        <v>60626</v>
      </c>
      <c r="D2891">
        <v>1997</v>
      </c>
      <c r="E2891">
        <v>4</v>
      </c>
      <c r="F2891" t="s">
        <v>34</v>
      </c>
      <c r="G2891">
        <v>28958</v>
      </c>
      <c r="H2891">
        <v>1</v>
      </c>
      <c r="I2891" t="s">
        <v>14</v>
      </c>
      <c r="J2891">
        <v>89800</v>
      </c>
      <c r="K2891">
        <f t="shared" si="45"/>
        <v>-0.28330640940679391</v>
      </c>
    </row>
    <row r="2892" spans="2:11" x14ac:dyDescent="0.35">
      <c r="B2892">
        <v>9980</v>
      </c>
      <c r="C2892">
        <v>53433</v>
      </c>
      <c r="D2892">
        <v>1197</v>
      </c>
      <c r="E2892">
        <v>4</v>
      </c>
      <c r="F2892" t="s">
        <v>34</v>
      </c>
      <c r="G2892">
        <v>52621</v>
      </c>
      <c r="H2892">
        <v>1</v>
      </c>
      <c r="I2892" t="s">
        <v>14</v>
      </c>
      <c r="J2892">
        <v>72228</v>
      </c>
      <c r="K2892">
        <f t="shared" si="45"/>
        <v>-0.3358733042250257</v>
      </c>
    </row>
    <row r="2893" spans="2:11" x14ac:dyDescent="0.35">
      <c r="B2893">
        <v>15850</v>
      </c>
      <c r="C2893">
        <v>89290</v>
      </c>
      <c r="D2893">
        <v>1999</v>
      </c>
      <c r="E2893">
        <v>4</v>
      </c>
      <c r="F2893" t="s">
        <v>15</v>
      </c>
      <c r="G2893">
        <v>12000</v>
      </c>
      <c r="H2893">
        <v>1</v>
      </c>
      <c r="I2893" t="s">
        <v>16</v>
      </c>
      <c r="J2893">
        <v>173000</v>
      </c>
      <c r="K2893">
        <f t="shared" si="45"/>
        <v>7.0136791278948937E-2</v>
      </c>
    </row>
    <row r="2894" spans="2:11" x14ac:dyDescent="0.35">
      <c r="B2894">
        <v>10970</v>
      </c>
      <c r="C2894">
        <v>30182</v>
      </c>
      <c r="D2894">
        <v>2354</v>
      </c>
      <c r="E2894">
        <v>10</v>
      </c>
      <c r="F2894" t="s">
        <v>27</v>
      </c>
      <c r="G2894">
        <v>140000</v>
      </c>
      <c r="H2894">
        <v>1</v>
      </c>
      <c r="I2894" t="s">
        <v>19</v>
      </c>
      <c r="J2894">
        <v>41800</v>
      </c>
      <c r="K2894">
        <f t="shared" si="45"/>
        <v>-0.2673980070275922</v>
      </c>
    </row>
    <row r="2895" spans="2:11" x14ac:dyDescent="0.35">
      <c r="B2895">
        <v>15310</v>
      </c>
      <c r="C2895">
        <v>31966</v>
      </c>
      <c r="D2895">
        <v>1796</v>
      </c>
      <c r="E2895">
        <v>10</v>
      </c>
      <c r="F2895" t="s">
        <v>20</v>
      </c>
      <c r="G2895">
        <v>112000</v>
      </c>
      <c r="H2895">
        <v>3</v>
      </c>
      <c r="I2895" t="s">
        <v>16</v>
      </c>
      <c r="J2895">
        <v>46800</v>
      </c>
      <c r="K2895">
        <f t="shared" si="45"/>
        <v>3.2786629171257908E-2</v>
      </c>
    </row>
    <row r="2896" spans="2:11" x14ac:dyDescent="0.35">
      <c r="B2896">
        <v>8450</v>
      </c>
      <c r="C2896">
        <v>42584</v>
      </c>
      <c r="D2896">
        <v>1496</v>
      </c>
      <c r="E2896">
        <v>3</v>
      </c>
      <c r="F2896" t="s">
        <v>27</v>
      </c>
      <c r="G2896">
        <v>36758</v>
      </c>
      <c r="H2896">
        <v>2</v>
      </c>
      <c r="I2896" t="s">
        <v>14</v>
      </c>
      <c r="J2896">
        <v>70400</v>
      </c>
      <c r="K2896">
        <f t="shared" si="45"/>
        <v>-0.44169876353015031</v>
      </c>
    </row>
    <row r="2897" spans="2:11" x14ac:dyDescent="0.35">
      <c r="B2897">
        <v>26520</v>
      </c>
      <c r="C2897">
        <v>99126</v>
      </c>
      <c r="D2897">
        <v>2979</v>
      </c>
      <c r="E2897">
        <v>7</v>
      </c>
      <c r="F2897" t="s">
        <v>17</v>
      </c>
      <c r="G2897">
        <v>86948</v>
      </c>
      <c r="H2897">
        <v>2</v>
      </c>
      <c r="I2897" t="s">
        <v>16</v>
      </c>
      <c r="J2897">
        <v>158000</v>
      </c>
      <c r="K2897">
        <f t="shared" si="45"/>
        <v>0.8081483277401772</v>
      </c>
    </row>
    <row r="2898" spans="2:11" x14ac:dyDescent="0.35">
      <c r="B2898">
        <v>7550</v>
      </c>
      <c r="C2898">
        <v>16167</v>
      </c>
      <c r="D2898">
        <v>1997</v>
      </c>
      <c r="E2898">
        <v>10</v>
      </c>
      <c r="F2898" t="s">
        <v>34</v>
      </c>
      <c r="G2898">
        <v>135000</v>
      </c>
      <c r="H2898">
        <v>3</v>
      </c>
      <c r="I2898" t="s">
        <v>16</v>
      </c>
      <c r="J2898">
        <v>21500</v>
      </c>
      <c r="K2898">
        <f t="shared" si="45"/>
        <v>-0.5039490337096354</v>
      </c>
    </row>
    <row r="2899" spans="2:11" x14ac:dyDescent="0.35">
      <c r="B2899">
        <v>16560</v>
      </c>
      <c r="C2899">
        <v>58378</v>
      </c>
      <c r="D2899">
        <v>1796</v>
      </c>
      <c r="E2899">
        <v>8</v>
      </c>
      <c r="F2899" t="s">
        <v>20</v>
      </c>
      <c r="G2899">
        <v>125000</v>
      </c>
      <c r="H2899">
        <v>1</v>
      </c>
      <c r="I2899" t="s">
        <v>10</v>
      </c>
      <c r="J2899">
        <v>84000</v>
      </c>
      <c r="K2899">
        <f t="shared" si="45"/>
        <v>0.11924533775387602</v>
      </c>
    </row>
    <row r="2900" spans="2:11" x14ac:dyDescent="0.35">
      <c r="B2900">
        <v>21370</v>
      </c>
      <c r="C2900">
        <v>92872</v>
      </c>
      <c r="D2900">
        <v>1998</v>
      </c>
      <c r="E2900">
        <v>2</v>
      </c>
      <c r="F2900" t="s">
        <v>17</v>
      </c>
      <c r="G2900">
        <v>13942</v>
      </c>
      <c r="H2900">
        <v>1</v>
      </c>
      <c r="I2900" t="s">
        <v>10</v>
      </c>
      <c r="J2900">
        <v>223800</v>
      </c>
      <c r="K2900">
        <f t="shared" si="45"/>
        <v>0.45193844837979052</v>
      </c>
    </row>
    <row r="2901" spans="2:11" x14ac:dyDescent="0.35">
      <c r="B2901">
        <v>13400</v>
      </c>
      <c r="C2901">
        <v>37005</v>
      </c>
      <c r="D2901">
        <v>1598</v>
      </c>
      <c r="E2901">
        <v>8</v>
      </c>
      <c r="F2901" t="s">
        <v>17</v>
      </c>
      <c r="G2901">
        <v>29759</v>
      </c>
      <c r="H2901">
        <v>3</v>
      </c>
      <c r="I2901" t="s">
        <v>29</v>
      </c>
      <c r="J2901">
        <v>57800</v>
      </c>
      <c r="K2901">
        <f t="shared" si="45"/>
        <v>-9.9322277542982576E-2</v>
      </c>
    </row>
    <row r="2902" spans="2:11" x14ac:dyDescent="0.35">
      <c r="B2902">
        <v>21150</v>
      </c>
      <c r="C2902">
        <v>91228</v>
      </c>
      <c r="D2902">
        <v>1984</v>
      </c>
      <c r="E2902">
        <v>4</v>
      </c>
      <c r="F2902" t="s">
        <v>24</v>
      </c>
      <c r="G2902">
        <v>32000</v>
      </c>
      <c r="H2902">
        <v>3</v>
      </c>
      <c r="I2902" t="s">
        <v>10</v>
      </c>
      <c r="J2902">
        <v>168888</v>
      </c>
      <c r="K2902">
        <f t="shared" si="45"/>
        <v>0.43672171566924972</v>
      </c>
    </row>
    <row r="2903" spans="2:11" x14ac:dyDescent="0.35">
      <c r="B2903">
        <v>22210</v>
      </c>
      <c r="C2903">
        <v>110798</v>
      </c>
      <c r="D2903">
        <v>2995</v>
      </c>
      <c r="E2903">
        <v>3</v>
      </c>
      <c r="F2903" t="s">
        <v>15</v>
      </c>
      <c r="G2903">
        <v>50000</v>
      </c>
      <c r="H2903">
        <v>1</v>
      </c>
      <c r="I2903" t="s">
        <v>14</v>
      </c>
      <c r="J2903">
        <v>225800</v>
      </c>
      <c r="K2903">
        <f t="shared" si="45"/>
        <v>0.51003870054730993</v>
      </c>
    </row>
    <row r="2904" spans="2:11" x14ac:dyDescent="0.35">
      <c r="B2904">
        <v>9480</v>
      </c>
      <c r="C2904">
        <v>61049</v>
      </c>
      <c r="D2904">
        <v>1998</v>
      </c>
      <c r="E2904">
        <v>3</v>
      </c>
      <c r="F2904" t="s">
        <v>18</v>
      </c>
      <c r="G2904">
        <v>38866</v>
      </c>
      <c r="H2904">
        <v>1</v>
      </c>
      <c r="I2904" t="s">
        <v>19</v>
      </c>
      <c r="J2904">
        <v>85800</v>
      </c>
      <c r="K2904">
        <f t="shared" si="45"/>
        <v>-0.37045678765807299</v>
      </c>
    </row>
    <row r="2905" spans="2:11" x14ac:dyDescent="0.35">
      <c r="B2905">
        <v>11740</v>
      </c>
      <c r="C2905">
        <v>58663</v>
      </c>
      <c r="D2905">
        <v>1598</v>
      </c>
      <c r="E2905">
        <v>6</v>
      </c>
      <c r="F2905" t="s">
        <v>17</v>
      </c>
      <c r="G2905">
        <v>93331</v>
      </c>
      <c r="H2905">
        <v>1</v>
      </c>
      <c r="I2905" t="s">
        <v>16</v>
      </c>
      <c r="J2905">
        <v>72800</v>
      </c>
      <c r="K2905">
        <f t="shared" si="45"/>
        <v>-0.21413944254069942</v>
      </c>
    </row>
    <row r="2906" spans="2:11" x14ac:dyDescent="0.35">
      <c r="B2906">
        <v>8080</v>
      </c>
      <c r="C2906">
        <v>5245</v>
      </c>
      <c r="D2906">
        <v>1591</v>
      </c>
      <c r="E2906">
        <v>10</v>
      </c>
      <c r="F2906" t="s">
        <v>22</v>
      </c>
      <c r="G2906">
        <v>127000</v>
      </c>
      <c r="H2906">
        <v>2</v>
      </c>
      <c r="I2906" t="s">
        <v>12</v>
      </c>
      <c r="J2906">
        <v>9800</v>
      </c>
      <c r="K2906">
        <f t="shared" si="45"/>
        <v>-0.46729054127060526</v>
      </c>
    </row>
    <row r="2907" spans="2:11" x14ac:dyDescent="0.35">
      <c r="B2907">
        <v>17240</v>
      </c>
      <c r="C2907">
        <v>52576</v>
      </c>
      <c r="D2907">
        <v>2979</v>
      </c>
      <c r="E2907">
        <v>9</v>
      </c>
      <c r="F2907" t="s">
        <v>17</v>
      </c>
      <c r="G2907">
        <v>93000</v>
      </c>
      <c r="H2907">
        <v>3</v>
      </c>
      <c r="I2907" t="s">
        <v>16</v>
      </c>
      <c r="J2907">
        <v>74500</v>
      </c>
      <c r="K2907">
        <f t="shared" si="45"/>
        <v>0.16627887522282028</v>
      </c>
    </row>
    <row r="2908" spans="2:11" x14ac:dyDescent="0.35">
      <c r="B2908">
        <v>33560</v>
      </c>
      <c r="C2908">
        <v>171659</v>
      </c>
      <c r="D2908">
        <v>4395</v>
      </c>
      <c r="E2908">
        <v>4</v>
      </c>
      <c r="F2908" t="s">
        <v>17</v>
      </c>
      <c r="G2908">
        <v>40000</v>
      </c>
      <c r="H2908">
        <v>2</v>
      </c>
      <c r="I2908" t="s">
        <v>10</v>
      </c>
      <c r="J2908">
        <v>329800</v>
      </c>
      <c r="K2908">
        <f t="shared" si="45"/>
        <v>1.2950837744774824</v>
      </c>
    </row>
    <row r="2909" spans="2:11" x14ac:dyDescent="0.35">
      <c r="B2909">
        <v>11640</v>
      </c>
      <c r="C2909">
        <v>69045</v>
      </c>
      <c r="D2909">
        <v>1999</v>
      </c>
      <c r="E2909">
        <v>4</v>
      </c>
      <c r="F2909" t="s">
        <v>15</v>
      </c>
      <c r="G2909">
        <v>48000</v>
      </c>
      <c r="H2909">
        <v>1</v>
      </c>
      <c r="I2909" t="s">
        <v>16</v>
      </c>
      <c r="J2909">
        <v>110000</v>
      </c>
      <c r="K2909">
        <f t="shared" si="45"/>
        <v>-0.22105613922730888</v>
      </c>
    </row>
    <row r="2910" spans="2:11" x14ac:dyDescent="0.35">
      <c r="B2910">
        <v>14480</v>
      </c>
      <c r="C2910">
        <v>61789</v>
      </c>
      <c r="D2910">
        <v>2362</v>
      </c>
      <c r="E2910">
        <v>8</v>
      </c>
      <c r="F2910" t="s">
        <v>11</v>
      </c>
      <c r="G2910">
        <v>98452</v>
      </c>
      <c r="H2910">
        <v>1</v>
      </c>
      <c r="I2910" t="s">
        <v>19</v>
      </c>
      <c r="J2910">
        <v>78800</v>
      </c>
      <c r="K2910">
        <f t="shared" si="45"/>
        <v>-2.4621953327600518E-2</v>
      </c>
    </row>
    <row r="2911" spans="2:11" x14ac:dyDescent="0.35">
      <c r="B2911">
        <v>11380</v>
      </c>
      <c r="C2911">
        <v>72259</v>
      </c>
      <c r="D2911">
        <v>1596</v>
      </c>
      <c r="E2911">
        <v>6</v>
      </c>
      <c r="F2911" t="s">
        <v>26</v>
      </c>
      <c r="G2911">
        <v>70000</v>
      </c>
      <c r="H2911">
        <v>1</v>
      </c>
      <c r="I2911" t="s">
        <v>33</v>
      </c>
      <c r="J2911">
        <v>81800</v>
      </c>
      <c r="K2911">
        <f t="shared" si="45"/>
        <v>-0.23903955061249343</v>
      </c>
    </row>
    <row r="2912" spans="2:11" x14ac:dyDescent="0.35">
      <c r="B2912">
        <v>83200</v>
      </c>
      <c r="C2912">
        <v>203645</v>
      </c>
      <c r="D2912">
        <v>3798</v>
      </c>
      <c r="E2912">
        <v>8</v>
      </c>
      <c r="F2912" t="s">
        <v>41</v>
      </c>
      <c r="G2912">
        <v>36000</v>
      </c>
      <c r="H2912">
        <v>2</v>
      </c>
      <c r="I2912" t="s">
        <v>10</v>
      </c>
      <c r="J2912">
        <v>460000</v>
      </c>
      <c r="K2912">
        <f t="shared" si="45"/>
        <v>4.7285320097104133</v>
      </c>
    </row>
    <row r="2913" spans="2:11" x14ac:dyDescent="0.35">
      <c r="B2913">
        <v>20130</v>
      </c>
      <c r="C2913">
        <v>40638</v>
      </c>
      <c r="D2913">
        <v>2497</v>
      </c>
      <c r="E2913">
        <v>9</v>
      </c>
      <c r="F2913" t="s">
        <v>17</v>
      </c>
      <c r="G2913">
        <v>103000</v>
      </c>
      <c r="H2913">
        <v>3</v>
      </c>
      <c r="I2913" t="s">
        <v>16</v>
      </c>
      <c r="J2913">
        <v>72000</v>
      </c>
      <c r="K2913">
        <f t="shared" si="45"/>
        <v>0.36617140946583338</v>
      </c>
    </row>
    <row r="2914" spans="2:11" x14ac:dyDescent="0.35">
      <c r="B2914">
        <v>10610</v>
      </c>
      <c r="C2914">
        <v>59724</v>
      </c>
      <c r="D2914">
        <v>1998</v>
      </c>
      <c r="E2914">
        <v>3</v>
      </c>
      <c r="F2914" t="s">
        <v>18</v>
      </c>
      <c r="G2914">
        <v>42000</v>
      </c>
      <c r="H2914">
        <v>1</v>
      </c>
      <c r="I2914" t="s">
        <v>16</v>
      </c>
      <c r="J2914">
        <v>93999</v>
      </c>
      <c r="K2914">
        <f t="shared" si="45"/>
        <v>-0.29229811509938619</v>
      </c>
    </row>
    <row r="2915" spans="2:11" x14ac:dyDescent="0.35">
      <c r="B2915">
        <v>12920</v>
      </c>
      <c r="C2915">
        <v>54692</v>
      </c>
      <c r="D2915">
        <v>2360</v>
      </c>
      <c r="E2915">
        <v>4</v>
      </c>
      <c r="F2915" t="s">
        <v>35</v>
      </c>
      <c r="G2915">
        <v>18000</v>
      </c>
      <c r="H2915">
        <v>1</v>
      </c>
      <c r="I2915" t="s">
        <v>14</v>
      </c>
      <c r="J2915">
        <v>108888</v>
      </c>
      <c r="K2915">
        <f t="shared" si="45"/>
        <v>-0.13252242163870792</v>
      </c>
    </row>
    <row r="2916" spans="2:11" x14ac:dyDescent="0.35">
      <c r="B2916">
        <v>79620</v>
      </c>
      <c r="C2916">
        <v>24717</v>
      </c>
      <c r="D2916">
        <v>1998</v>
      </c>
      <c r="E2916">
        <v>9</v>
      </c>
      <c r="F2916" t="s">
        <v>59</v>
      </c>
      <c r="G2916">
        <v>22000</v>
      </c>
      <c r="H2916">
        <v>1</v>
      </c>
      <c r="I2916" t="s">
        <v>10</v>
      </c>
      <c r="J2916">
        <v>150000</v>
      </c>
      <c r="K2916">
        <f t="shared" si="45"/>
        <v>4.4809142683297951</v>
      </c>
    </row>
    <row r="2917" spans="2:11" x14ac:dyDescent="0.35">
      <c r="B2917">
        <v>10400</v>
      </c>
      <c r="C2917">
        <v>31087</v>
      </c>
      <c r="D2917">
        <v>1390</v>
      </c>
      <c r="E2917">
        <v>8</v>
      </c>
      <c r="F2917" t="s">
        <v>25</v>
      </c>
      <c r="G2917">
        <v>62863</v>
      </c>
      <c r="H2917">
        <v>4</v>
      </c>
      <c r="I2917" t="s">
        <v>10</v>
      </c>
      <c r="J2917">
        <v>45800</v>
      </c>
      <c r="K2917">
        <f t="shared" si="45"/>
        <v>-0.30682317814126603</v>
      </c>
    </row>
    <row r="2918" spans="2:11" x14ac:dyDescent="0.35">
      <c r="B2918">
        <v>7010</v>
      </c>
      <c r="C2918">
        <v>49922</v>
      </c>
      <c r="D2918">
        <v>1496</v>
      </c>
      <c r="E2918">
        <v>2</v>
      </c>
      <c r="F2918" t="s">
        <v>18</v>
      </c>
      <c r="G2918">
        <v>26000</v>
      </c>
      <c r="H2918">
        <v>1</v>
      </c>
      <c r="I2918" t="s">
        <v>12</v>
      </c>
      <c r="J2918">
        <v>64800</v>
      </c>
      <c r="K2918">
        <f t="shared" si="45"/>
        <v>-0.54129919581732633</v>
      </c>
    </row>
    <row r="2919" spans="2:11" x14ac:dyDescent="0.35">
      <c r="B2919">
        <v>12640</v>
      </c>
      <c r="C2919">
        <v>51362</v>
      </c>
      <c r="D2919">
        <v>1595</v>
      </c>
      <c r="E2919">
        <v>7</v>
      </c>
      <c r="F2919" t="s">
        <v>20</v>
      </c>
      <c r="G2919">
        <v>90000</v>
      </c>
      <c r="H2919">
        <v>1</v>
      </c>
      <c r="I2919" t="s">
        <v>16</v>
      </c>
      <c r="J2919">
        <v>67151</v>
      </c>
      <c r="K2919">
        <f t="shared" si="45"/>
        <v>-0.15188917236121438</v>
      </c>
    </row>
    <row r="2920" spans="2:11" x14ac:dyDescent="0.35">
      <c r="B2920">
        <v>11470</v>
      </c>
      <c r="C2920">
        <v>35582</v>
      </c>
      <c r="D2920">
        <v>1798</v>
      </c>
      <c r="E2920">
        <v>9</v>
      </c>
      <c r="F2920" t="s">
        <v>11</v>
      </c>
      <c r="G2920">
        <v>84685</v>
      </c>
      <c r="H2920">
        <v>2</v>
      </c>
      <c r="I2920" t="s">
        <v>19</v>
      </c>
      <c r="J2920">
        <v>46800</v>
      </c>
      <c r="K2920">
        <f t="shared" si="45"/>
        <v>-0.23281452359454494</v>
      </c>
    </row>
    <row r="2921" spans="2:11" x14ac:dyDescent="0.35">
      <c r="B2921">
        <v>7180</v>
      </c>
      <c r="C2921">
        <v>50533</v>
      </c>
      <c r="D2921">
        <v>1398</v>
      </c>
      <c r="E2921">
        <v>3</v>
      </c>
      <c r="F2921" t="s">
        <v>55</v>
      </c>
      <c r="G2921">
        <v>11000</v>
      </c>
      <c r="H2921">
        <v>1</v>
      </c>
      <c r="I2921" t="s">
        <v>29</v>
      </c>
      <c r="J2921">
        <v>60888</v>
      </c>
      <c r="K2921">
        <f t="shared" si="45"/>
        <v>-0.52954081145009035</v>
      </c>
    </row>
    <row r="2922" spans="2:11" x14ac:dyDescent="0.35">
      <c r="B2922">
        <v>8860</v>
      </c>
      <c r="C2922">
        <v>38991</v>
      </c>
      <c r="D2922">
        <v>1390</v>
      </c>
      <c r="E2922">
        <v>7</v>
      </c>
      <c r="F2922" t="s">
        <v>25</v>
      </c>
      <c r="G2922">
        <v>92000</v>
      </c>
      <c r="H2922">
        <v>1</v>
      </c>
      <c r="I2922" t="s">
        <v>19</v>
      </c>
      <c r="J2922">
        <v>46500</v>
      </c>
      <c r="K2922">
        <f t="shared" si="45"/>
        <v>-0.41334030711505154</v>
      </c>
    </row>
    <row r="2923" spans="2:11" x14ac:dyDescent="0.35">
      <c r="B2923">
        <v>10450</v>
      </c>
      <c r="C2923">
        <v>45205</v>
      </c>
      <c r="D2923">
        <v>1798</v>
      </c>
      <c r="E2923">
        <v>6</v>
      </c>
      <c r="F2923" t="s">
        <v>11</v>
      </c>
      <c r="G2923">
        <v>70000</v>
      </c>
      <c r="H2923">
        <v>1</v>
      </c>
      <c r="I2923" t="s">
        <v>19</v>
      </c>
      <c r="J2923">
        <v>58800</v>
      </c>
      <c r="K2923">
        <f t="shared" si="45"/>
        <v>-0.30336482979796131</v>
      </c>
    </row>
    <row r="2924" spans="2:11" x14ac:dyDescent="0.35">
      <c r="B2924">
        <v>18260</v>
      </c>
      <c r="C2924">
        <v>75313</v>
      </c>
      <c r="D2924">
        <v>2493</v>
      </c>
      <c r="E2924">
        <v>3</v>
      </c>
      <c r="F2924" t="s">
        <v>11</v>
      </c>
      <c r="G2924">
        <v>43429</v>
      </c>
      <c r="H2924">
        <v>1</v>
      </c>
      <c r="I2924" t="s">
        <v>19</v>
      </c>
      <c r="J2924">
        <v>165800</v>
      </c>
      <c r="K2924">
        <f t="shared" si="45"/>
        <v>0.23682918142623666</v>
      </c>
    </row>
    <row r="2925" spans="2:11" x14ac:dyDescent="0.35">
      <c r="B2925">
        <v>8210</v>
      </c>
      <c r="C2925">
        <v>54693</v>
      </c>
      <c r="D2925">
        <v>1598</v>
      </c>
      <c r="E2925">
        <v>3</v>
      </c>
      <c r="F2925" t="s">
        <v>34</v>
      </c>
      <c r="G2925">
        <v>51000</v>
      </c>
      <c r="H2925">
        <v>1</v>
      </c>
      <c r="I2925" t="s">
        <v>12</v>
      </c>
      <c r="J2925">
        <v>72800</v>
      </c>
      <c r="K2925">
        <f t="shared" si="45"/>
        <v>-0.45829883557801299</v>
      </c>
    </row>
    <row r="2926" spans="2:11" x14ac:dyDescent="0.35">
      <c r="B2926">
        <v>134830</v>
      </c>
      <c r="C2926">
        <v>317554</v>
      </c>
      <c r="D2926">
        <v>6592</v>
      </c>
      <c r="E2926">
        <v>6</v>
      </c>
      <c r="F2926" t="s">
        <v>52</v>
      </c>
      <c r="G2926">
        <v>1800</v>
      </c>
      <c r="H2926">
        <v>1</v>
      </c>
      <c r="I2926" t="s">
        <v>16</v>
      </c>
      <c r="J2926">
        <v>848999</v>
      </c>
      <c r="K2926">
        <f t="shared" si="45"/>
        <v>8.2996225090068716</v>
      </c>
    </row>
    <row r="2927" spans="2:11" x14ac:dyDescent="0.35">
      <c r="B2927">
        <v>13660</v>
      </c>
      <c r="C2927">
        <v>54609</v>
      </c>
      <c r="D2927">
        <v>1595</v>
      </c>
      <c r="E2927">
        <v>6</v>
      </c>
      <c r="F2927" t="s">
        <v>20</v>
      </c>
      <c r="G2927">
        <v>51000</v>
      </c>
      <c r="H2927">
        <v>2</v>
      </c>
      <c r="I2927" t="s">
        <v>10</v>
      </c>
      <c r="J2927">
        <v>82800</v>
      </c>
      <c r="K2927">
        <f t="shared" si="45"/>
        <v>-8.1338866157798007E-2</v>
      </c>
    </row>
    <row r="2928" spans="2:11" x14ac:dyDescent="0.35">
      <c r="B2928">
        <v>12440</v>
      </c>
      <c r="C2928">
        <v>56203</v>
      </c>
      <c r="D2928">
        <v>1991</v>
      </c>
      <c r="E2928">
        <v>3</v>
      </c>
      <c r="F2928" t="s">
        <v>45</v>
      </c>
      <c r="G2928">
        <v>48700</v>
      </c>
      <c r="H2928">
        <v>1</v>
      </c>
      <c r="I2928" t="s">
        <v>16</v>
      </c>
      <c r="J2928">
        <v>113000</v>
      </c>
      <c r="K2928">
        <f t="shared" si="45"/>
        <v>-0.16572256573443328</v>
      </c>
    </row>
    <row r="2929" spans="2:11" x14ac:dyDescent="0.35">
      <c r="B2929">
        <v>7380</v>
      </c>
      <c r="C2929">
        <v>45157</v>
      </c>
      <c r="D2929">
        <v>1496</v>
      </c>
      <c r="E2929">
        <v>2</v>
      </c>
      <c r="F2929" t="s">
        <v>18</v>
      </c>
      <c r="G2929">
        <v>8</v>
      </c>
      <c r="H2929">
        <v>1</v>
      </c>
      <c r="I2929" t="s">
        <v>12</v>
      </c>
      <c r="J2929">
        <v>77800</v>
      </c>
      <c r="K2929">
        <f t="shared" si="45"/>
        <v>-0.51570741807687137</v>
      </c>
    </row>
    <row r="2930" spans="2:11" x14ac:dyDescent="0.35">
      <c r="B2930">
        <v>8550</v>
      </c>
      <c r="C2930">
        <v>56342</v>
      </c>
      <c r="D2930">
        <v>1362</v>
      </c>
      <c r="E2930">
        <v>3</v>
      </c>
      <c r="F2930" t="s">
        <v>32</v>
      </c>
      <c r="G2930">
        <v>34121</v>
      </c>
      <c r="H2930">
        <v>1</v>
      </c>
      <c r="I2930" t="s">
        <v>19</v>
      </c>
      <c r="J2930">
        <v>79988</v>
      </c>
      <c r="K2930">
        <f t="shared" si="45"/>
        <v>-0.43478206684354087</v>
      </c>
    </row>
    <row r="2931" spans="2:11" x14ac:dyDescent="0.35">
      <c r="B2931">
        <v>27690</v>
      </c>
      <c r="C2931">
        <v>85336</v>
      </c>
      <c r="D2931">
        <v>4395</v>
      </c>
      <c r="E2931">
        <v>8</v>
      </c>
      <c r="F2931" t="s">
        <v>17</v>
      </c>
      <c r="G2931">
        <v>82000</v>
      </c>
      <c r="H2931">
        <v>5</v>
      </c>
      <c r="I2931" t="s">
        <v>10</v>
      </c>
      <c r="J2931">
        <v>145000</v>
      </c>
      <c r="K2931">
        <f t="shared" si="45"/>
        <v>0.88907367897350775</v>
      </c>
    </row>
    <row r="2932" spans="2:11" x14ac:dyDescent="0.35">
      <c r="B2932">
        <v>11030</v>
      </c>
      <c r="C2932">
        <v>61171</v>
      </c>
      <c r="D2932">
        <v>1798</v>
      </c>
      <c r="E2932">
        <v>7</v>
      </c>
      <c r="F2932" t="s">
        <v>24</v>
      </c>
      <c r="G2932">
        <v>97000</v>
      </c>
      <c r="H2932">
        <v>2</v>
      </c>
      <c r="I2932" t="s">
        <v>29</v>
      </c>
      <c r="J2932">
        <v>70500</v>
      </c>
      <c r="K2932">
        <f t="shared" si="45"/>
        <v>-0.26324798901562652</v>
      </c>
    </row>
    <row r="2933" spans="2:11" x14ac:dyDescent="0.35">
      <c r="B2933">
        <v>11090</v>
      </c>
      <c r="C2933">
        <v>63211</v>
      </c>
      <c r="D2933">
        <v>2360</v>
      </c>
      <c r="E2933">
        <v>5</v>
      </c>
      <c r="F2933" t="s">
        <v>35</v>
      </c>
      <c r="G2933">
        <v>74000</v>
      </c>
      <c r="H2933">
        <v>1</v>
      </c>
      <c r="I2933" t="s">
        <v>14</v>
      </c>
      <c r="J2933">
        <v>80800</v>
      </c>
      <c r="K2933">
        <f t="shared" si="45"/>
        <v>-0.25909797100366083</v>
      </c>
    </row>
    <row r="2934" spans="2:11" x14ac:dyDescent="0.35">
      <c r="B2934">
        <v>10460</v>
      </c>
      <c r="C2934">
        <v>57129</v>
      </c>
      <c r="D2934">
        <v>1997</v>
      </c>
      <c r="E2934">
        <v>3</v>
      </c>
      <c r="F2934" t="s">
        <v>34</v>
      </c>
      <c r="G2934">
        <v>36500</v>
      </c>
      <c r="H2934">
        <v>1</v>
      </c>
      <c r="I2934" t="s">
        <v>14</v>
      </c>
      <c r="J2934">
        <v>92800</v>
      </c>
      <c r="K2934">
        <f t="shared" si="45"/>
        <v>-0.3026731601293004</v>
      </c>
    </row>
    <row r="2935" spans="2:11" x14ac:dyDescent="0.35">
      <c r="B2935">
        <v>8480</v>
      </c>
      <c r="C2935">
        <v>51770</v>
      </c>
      <c r="D2935">
        <v>1598</v>
      </c>
      <c r="E2935">
        <v>4</v>
      </c>
      <c r="F2935" t="s">
        <v>11</v>
      </c>
      <c r="G2935">
        <v>32000</v>
      </c>
      <c r="H2935">
        <v>1</v>
      </c>
      <c r="I2935" t="s">
        <v>12</v>
      </c>
      <c r="J2935">
        <v>75500</v>
      </c>
      <c r="K2935">
        <f t="shared" si="45"/>
        <v>-0.43962375452416746</v>
      </c>
    </row>
    <row r="2936" spans="2:11" x14ac:dyDescent="0.35">
      <c r="B2936">
        <v>14820</v>
      </c>
      <c r="C2936">
        <v>26181</v>
      </c>
      <c r="D2936">
        <v>2694</v>
      </c>
      <c r="E2936">
        <v>9</v>
      </c>
      <c r="F2936" t="s">
        <v>11</v>
      </c>
      <c r="G2936">
        <v>77217</v>
      </c>
      <c r="H2936">
        <v>1</v>
      </c>
      <c r="I2936" t="s">
        <v>14</v>
      </c>
      <c r="J2936">
        <v>48800</v>
      </c>
      <c r="K2936">
        <f t="shared" si="45"/>
        <v>-1.1051845931283912E-3</v>
      </c>
    </row>
    <row r="2937" spans="2:11" x14ac:dyDescent="0.35">
      <c r="B2937">
        <v>21680</v>
      </c>
      <c r="C2937">
        <v>91145</v>
      </c>
      <c r="D2937">
        <v>1984</v>
      </c>
      <c r="E2937">
        <v>2</v>
      </c>
      <c r="F2937" t="s">
        <v>24</v>
      </c>
      <c r="G2937">
        <v>28</v>
      </c>
      <c r="H2937">
        <v>1</v>
      </c>
      <c r="I2937" t="s">
        <v>14</v>
      </c>
      <c r="J2937">
        <v>245888</v>
      </c>
      <c r="K2937">
        <f t="shared" si="45"/>
        <v>0.4733802081082798</v>
      </c>
    </row>
    <row r="2938" spans="2:11" x14ac:dyDescent="0.35">
      <c r="B2938">
        <v>15070</v>
      </c>
      <c r="C2938">
        <v>76019</v>
      </c>
      <c r="D2938">
        <v>2494</v>
      </c>
      <c r="E2938">
        <v>3</v>
      </c>
      <c r="F2938" t="s">
        <v>21</v>
      </c>
      <c r="G2938">
        <v>22827</v>
      </c>
      <c r="H2938">
        <v>1</v>
      </c>
      <c r="I2938" t="s">
        <v>16</v>
      </c>
      <c r="J2938">
        <v>139800</v>
      </c>
      <c r="K2938">
        <f t="shared" si="45"/>
        <v>1.6186557123395232E-2</v>
      </c>
    </row>
    <row r="2939" spans="2:11" x14ac:dyDescent="0.35">
      <c r="B2939">
        <v>60910</v>
      </c>
      <c r="C2939">
        <v>261959</v>
      </c>
      <c r="D2939">
        <v>3993</v>
      </c>
      <c r="E2939">
        <v>4</v>
      </c>
      <c r="F2939" t="s">
        <v>9</v>
      </c>
      <c r="G2939">
        <v>6000</v>
      </c>
      <c r="H2939">
        <v>1</v>
      </c>
      <c r="I2939" t="s">
        <v>10</v>
      </c>
      <c r="J2939">
        <v>628000</v>
      </c>
      <c r="K2939">
        <f t="shared" si="45"/>
        <v>3.186800318265167</v>
      </c>
    </row>
    <row r="2940" spans="2:11" x14ac:dyDescent="0.35">
      <c r="B2940">
        <v>15500</v>
      </c>
      <c r="C2940">
        <v>75706</v>
      </c>
      <c r="D2940">
        <v>1991</v>
      </c>
      <c r="E2940">
        <v>6</v>
      </c>
      <c r="F2940" t="s">
        <v>20</v>
      </c>
      <c r="G2940">
        <v>75000</v>
      </c>
      <c r="H2940">
        <v>1</v>
      </c>
      <c r="I2940" t="s">
        <v>16</v>
      </c>
      <c r="J2940">
        <v>103800</v>
      </c>
      <c r="K2940">
        <f t="shared" si="45"/>
        <v>4.5928352875815863E-2</v>
      </c>
    </row>
    <row r="2941" spans="2:11" x14ac:dyDescent="0.35">
      <c r="B2941">
        <v>10030</v>
      </c>
      <c r="C2941">
        <v>21958</v>
      </c>
      <c r="D2941">
        <v>1591</v>
      </c>
      <c r="E2941">
        <v>9</v>
      </c>
      <c r="F2941" t="s">
        <v>23</v>
      </c>
      <c r="G2941">
        <v>117000</v>
      </c>
      <c r="H2941">
        <v>1</v>
      </c>
      <c r="I2941" t="s">
        <v>12</v>
      </c>
      <c r="J2941">
        <v>35000</v>
      </c>
      <c r="K2941">
        <f t="shared" si="45"/>
        <v>-0.33241495588172099</v>
      </c>
    </row>
    <row r="2942" spans="2:11" x14ac:dyDescent="0.35">
      <c r="B2942">
        <v>9320</v>
      </c>
      <c r="C2942">
        <v>51850</v>
      </c>
      <c r="D2942">
        <v>1197</v>
      </c>
      <c r="E2942">
        <v>4</v>
      </c>
      <c r="F2942" t="s">
        <v>34</v>
      </c>
      <c r="G2942">
        <v>70709</v>
      </c>
      <c r="H2942">
        <v>1</v>
      </c>
      <c r="I2942" t="s">
        <v>14</v>
      </c>
      <c r="J2942">
        <v>74666</v>
      </c>
      <c r="K2942">
        <f t="shared" si="45"/>
        <v>-0.38152350235664811</v>
      </c>
    </row>
    <row r="2943" spans="2:11" x14ac:dyDescent="0.35">
      <c r="B2943">
        <v>47160</v>
      </c>
      <c r="C2943">
        <v>199857</v>
      </c>
      <c r="D2943">
        <v>4163</v>
      </c>
      <c r="E2943">
        <v>6</v>
      </c>
      <c r="F2943" t="s">
        <v>24</v>
      </c>
      <c r="G2943">
        <v>29820</v>
      </c>
      <c r="H2943">
        <v>1</v>
      </c>
      <c r="I2943" t="s">
        <v>10</v>
      </c>
      <c r="J2943">
        <v>478000</v>
      </c>
      <c r="K2943">
        <f t="shared" si="45"/>
        <v>2.2357545238563676</v>
      </c>
    </row>
    <row r="2944" spans="2:11" x14ac:dyDescent="0.35">
      <c r="B2944">
        <v>15590</v>
      </c>
      <c r="C2944">
        <v>54049</v>
      </c>
      <c r="D2944">
        <v>1598</v>
      </c>
      <c r="E2944">
        <v>6</v>
      </c>
      <c r="F2944" t="s">
        <v>17</v>
      </c>
      <c r="G2944">
        <v>75000</v>
      </c>
      <c r="H2944">
        <v>2</v>
      </c>
      <c r="I2944" t="s">
        <v>16</v>
      </c>
      <c r="J2944">
        <v>90000</v>
      </c>
      <c r="K2944">
        <f t="shared" si="45"/>
        <v>5.2153379893764368E-2</v>
      </c>
    </row>
    <row r="2945" spans="2:11" x14ac:dyDescent="0.35">
      <c r="B2945">
        <v>13580</v>
      </c>
      <c r="C2945">
        <v>84223</v>
      </c>
      <c r="D2945">
        <v>2488</v>
      </c>
      <c r="E2945">
        <v>5</v>
      </c>
      <c r="F2945" t="s">
        <v>34</v>
      </c>
      <c r="G2945">
        <v>41000</v>
      </c>
      <c r="H2945">
        <v>2</v>
      </c>
      <c r="I2945" t="s">
        <v>19</v>
      </c>
      <c r="J2945">
        <v>112800</v>
      </c>
      <c r="K2945">
        <f t="shared" si="45"/>
        <v>-8.6872223507085566E-2</v>
      </c>
    </row>
    <row r="2946" spans="2:11" x14ac:dyDescent="0.35">
      <c r="B2946">
        <v>9450</v>
      </c>
      <c r="C2946">
        <v>8999</v>
      </c>
      <c r="D2946">
        <v>1497</v>
      </c>
      <c r="E2946">
        <v>10</v>
      </c>
      <c r="F2946" t="s">
        <v>11</v>
      </c>
      <c r="G2946">
        <v>83582</v>
      </c>
      <c r="H2946">
        <v>2</v>
      </c>
      <c r="I2946" t="s">
        <v>12</v>
      </c>
      <c r="J2946">
        <v>16900</v>
      </c>
      <c r="K2946">
        <f t="shared" si="45"/>
        <v>-0.37253179666405584</v>
      </c>
    </row>
    <row r="2947" spans="2:11" x14ac:dyDescent="0.35">
      <c r="B2947">
        <v>11140</v>
      </c>
      <c r="C2947">
        <v>48535</v>
      </c>
      <c r="D2947">
        <v>1595</v>
      </c>
      <c r="E2947">
        <v>3</v>
      </c>
      <c r="F2947" t="s">
        <v>20</v>
      </c>
      <c r="G2947">
        <v>42000</v>
      </c>
      <c r="H2947">
        <v>1</v>
      </c>
      <c r="I2947" t="s">
        <v>29</v>
      </c>
      <c r="J2947">
        <v>97500</v>
      </c>
      <c r="K2947">
        <f t="shared" ref="K2947:K3010" si="46">(B2947-$B$7631)/$B$7632</f>
        <v>-0.25563962266035611</v>
      </c>
    </row>
    <row r="2948" spans="2:11" x14ac:dyDescent="0.35">
      <c r="B2948">
        <v>13410</v>
      </c>
      <c r="C2948">
        <v>43592</v>
      </c>
      <c r="D2948">
        <v>1984</v>
      </c>
      <c r="E2948">
        <v>8</v>
      </c>
      <c r="F2948" t="s">
        <v>24</v>
      </c>
      <c r="G2948">
        <v>86103</v>
      </c>
      <c r="H2948">
        <v>3</v>
      </c>
      <c r="I2948" t="s">
        <v>10</v>
      </c>
      <c r="J2948">
        <v>58998</v>
      </c>
      <c r="K2948">
        <f t="shared" si="46"/>
        <v>-9.8630607874321624E-2</v>
      </c>
    </row>
    <row r="2949" spans="2:11" x14ac:dyDescent="0.35">
      <c r="B2949">
        <v>9980</v>
      </c>
      <c r="C2949">
        <v>54660</v>
      </c>
      <c r="D2949">
        <v>1498</v>
      </c>
      <c r="E2949">
        <v>4</v>
      </c>
      <c r="F2949" t="s">
        <v>26</v>
      </c>
      <c r="G2949">
        <v>27929</v>
      </c>
      <c r="H2949">
        <v>1</v>
      </c>
      <c r="I2949" t="s">
        <v>29</v>
      </c>
      <c r="J2949">
        <v>81800</v>
      </c>
      <c r="K2949">
        <f t="shared" si="46"/>
        <v>-0.3358733042250257</v>
      </c>
    </row>
    <row r="2950" spans="2:11" x14ac:dyDescent="0.35">
      <c r="B2950">
        <v>9640</v>
      </c>
      <c r="C2950">
        <v>45403</v>
      </c>
      <c r="D2950">
        <v>1390</v>
      </c>
      <c r="E2950">
        <v>7</v>
      </c>
      <c r="F2950" t="s">
        <v>25</v>
      </c>
      <c r="G2950">
        <v>89000</v>
      </c>
      <c r="H2950">
        <v>1</v>
      </c>
      <c r="I2950" t="s">
        <v>19</v>
      </c>
      <c r="J2950">
        <v>51800</v>
      </c>
      <c r="K2950">
        <f t="shared" si="46"/>
        <v>-0.35939007295949787</v>
      </c>
    </row>
    <row r="2951" spans="2:11" x14ac:dyDescent="0.35">
      <c r="B2951">
        <v>28040</v>
      </c>
      <c r="C2951">
        <v>178684</v>
      </c>
      <c r="D2951">
        <v>4395</v>
      </c>
      <c r="E2951">
        <v>7</v>
      </c>
      <c r="F2951" t="s">
        <v>17</v>
      </c>
      <c r="G2951">
        <v>34500</v>
      </c>
      <c r="H2951">
        <v>1</v>
      </c>
      <c r="I2951" t="s">
        <v>10</v>
      </c>
      <c r="J2951">
        <v>275888</v>
      </c>
      <c r="K2951">
        <f t="shared" si="46"/>
        <v>0.91328211737664078</v>
      </c>
    </row>
    <row r="2952" spans="2:11" x14ac:dyDescent="0.35">
      <c r="B2952">
        <v>12950</v>
      </c>
      <c r="C2952">
        <v>68693</v>
      </c>
      <c r="D2952">
        <v>1499</v>
      </c>
      <c r="E2952">
        <v>2</v>
      </c>
      <c r="F2952" t="s">
        <v>17</v>
      </c>
      <c r="G2952">
        <v>10000</v>
      </c>
      <c r="H2952">
        <v>2</v>
      </c>
      <c r="I2952" t="s">
        <v>14</v>
      </c>
      <c r="J2952">
        <v>129800</v>
      </c>
      <c r="K2952">
        <f t="shared" si="46"/>
        <v>-0.13044741263272508</v>
      </c>
    </row>
    <row r="2953" spans="2:11" x14ac:dyDescent="0.35">
      <c r="B2953">
        <v>11840</v>
      </c>
      <c r="C2953">
        <v>57260</v>
      </c>
      <c r="D2953">
        <v>1595</v>
      </c>
      <c r="E2953">
        <v>3</v>
      </c>
      <c r="F2953" t="s">
        <v>20</v>
      </c>
      <c r="G2953">
        <v>53100</v>
      </c>
      <c r="H2953">
        <v>1</v>
      </c>
      <c r="I2953" t="s">
        <v>29</v>
      </c>
      <c r="J2953">
        <v>103800</v>
      </c>
      <c r="K2953">
        <f t="shared" si="46"/>
        <v>-0.20722274585408998</v>
      </c>
    </row>
    <row r="2954" spans="2:11" x14ac:dyDescent="0.35">
      <c r="B2954">
        <v>12260</v>
      </c>
      <c r="C2954">
        <v>20247</v>
      </c>
      <c r="D2954">
        <v>1987</v>
      </c>
      <c r="E2954">
        <v>9</v>
      </c>
      <c r="F2954" t="s">
        <v>11</v>
      </c>
      <c r="G2954">
        <v>93000</v>
      </c>
      <c r="H2954">
        <v>2</v>
      </c>
      <c r="I2954" t="s">
        <v>19</v>
      </c>
      <c r="J2954">
        <v>35388</v>
      </c>
      <c r="K2954">
        <f t="shared" si="46"/>
        <v>-0.1781726197703303</v>
      </c>
    </row>
    <row r="2955" spans="2:11" x14ac:dyDescent="0.35">
      <c r="B2955">
        <v>13990</v>
      </c>
      <c r="C2955">
        <v>64974</v>
      </c>
      <c r="D2955">
        <v>2694</v>
      </c>
      <c r="E2955">
        <v>6</v>
      </c>
      <c r="F2955" t="s">
        <v>11</v>
      </c>
      <c r="G2955">
        <v>72000</v>
      </c>
      <c r="H2955">
        <v>2</v>
      </c>
      <c r="I2955" t="s">
        <v>14</v>
      </c>
      <c r="J2955">
        <v>90800</v>
      </c>
      <c r="K2955">
        <f t="shared" si="46"/>
        <v>-5.8513767091986822E-2</v>
      </c>
    </row>
    <row r="2956" spans="2:11" x14ac:dyDescent="0.35">
      <c r="B2956">
        <v>6370</v>
      </c>
      <c r="C2956">
        <v>44439</v>
      </c>
      <c r="D2956">
        <v>1193</v>
      </c>
      <c r="E2956">
        <v>4</v>
      </c>
      <c r="F2956" t="s">
        <v>35</v>
      </c>
      <c r="G2956">
        <v>110000</v>
      </c>
      <c r="H2956">
        <v>1</v>
      </c>
      <c r="I2956" t="s">
        <v>12</v>
      </c>
      <c r="J2956">
        <v>48800</v>
      </c>
      <c r="K2956">
        <f t="shared" si="46"/>
        <v>-0.58556605461162681</v>
      </c>
    </row>
    <row r="2957" spans="2:11" x14ac:dyDescent="0.35">
      <c r="B2957">
        <v>7900</v>
      </c>
      <c r="C2957">
        <v>47314</v>
      </c>
      <c r="D2957">
        <v>1596</v>
      </c>
      <c r="E2957">
        <v>4</v>
      </c>
      <c r="F2957" t="s">
        <v>39</v>
      </c>
      <c r="G2957">
        <v>46200</v>
      </c>
      <c r="H2957">
        <v>1</v>
      </c>
      <c r="I2957" t="s">
        <v>33</v>
      </c>
      <c r="J2957">
        <v>68800</v>
      </c>
      <c r="K2957">
        <f t="shared" si="46"/>
        <v>-0.47974059530650226</v>
      </c>
    </row>
    <row r="2958" spans="2:11" x14ac:dyDescent="0.35">
      <c r="B2958">
        <v>14820</v>
      </c>
      <c r="C2958">
        <v>39133</v>
      </c>
      <c r="D2958">
        <v>1984</v>
      </c>
      <c r="E2958">
        <v>9</v>
      </c>
      <c r="F2958" t="s">
        <v>24</v>
      </c>
      <c r="G2958">
        <v>100000</v>
      </c>
      <c r="H2958">
        <v>2</v>
      </c>
      <c r="I2958" t="s">
        <v>14</v>
      </c>
      <c r="J2958">
        <v>58800</v>
      </c>
      <c r="K2958">
        <f t="shared" si="46"/>
        <v>-1.1051845931283912E-3</v>
      </c>
    </row>
    <row r="2959" spans="2:11" x14ac:dyDescent="0.35">
      <c r="B2959">
        <v>12750</v>
      </c>
      <c r="C2959">
        <v>46906</v>
      </c>
      <c r="D2959">
        <v>1595</v>
      </c>
      <c r="E2959">
        <v>6</v>
      </c>
      <c r="F2959" t="s">
        <v>20</v>
      </c>
      <c r="G2959">
        <v>65000</v>
      </c>
      <c r="H2959">
        <v>1</v>
      </c>
      <c r="I2959" t="s">
        <v>29</v>
      </c>
      <c r="J2959">
        <v>72800</v>
      </c>
      <c r="K2959">
        <f t="shared" si="46"/>
        <v>-0.14428080600594398</v>
      </c>
    </row>
    <row r="2960" spans="2:11" x14ac:dyDescent="0.35">
      <c r="B2960">
        <v>8510</v>
      </c>
      <c r="C2960">
        <v>29601</v>
      </c>
      <c r="D2960">
        <v>1390</v>
      </c>
      <c r="E2960">
        <v>8</v>
      </c>
      <c r="F2960" t="s">
        <v>25</v>
      </c>
      <c r="G2960">
        <v>105331</v>
      </c>
      <c r="H2960">
        <v>1</v>
      </c>
      <c r="I2960" t="s">
        <v>29</v>
      </c>
      <c r="J2960">
        <v>36800</v>
      </c>
      <c r="K2960">
        <f t="shared" si="46"/>
        <v>-0.43754874551818462</v>
      </c>
    </row>
    <row r="2961" spans="2:11" x14ac:dyDescent="0.35">
      <c r="B2961">
        <v>12770</v>
      </c>
      <c r="C2961">
        <v>69079</v>
      </c>
      <c r="D2961">
        <v>1984</v>
      </c>
      <c r="E2961">
        <v>6</v>
      </c>
      <c r="F2961" t="s">
        <v>24</v>
      </c>
      <c r="G2961">
        <v>65000</v>
      </c>
      <c r="H2961">
        <v>1</v>
      </c>
      <c r="I2961" t="s">
        <v>16</v>
      </c>
      <c r="J2961">
        <v>88000</v>
      </c>
      <c r="K2961">
        <f t="shared" si="46"/>
        <v>-0.1428974666686221</v>
      </c>
    </row>
    <row r="2962" spans="2:11" x14ac:dyDescent="0.35">
      <c r="B2962">
        <v>10880</v>
      </c>
      <c r="C2962">
        <v>64021</v>
      </c>
      <c r="D2962">
        <v>2498</v>
      </c>
      <c r="E2962">
        <v>3</v>
      </c>
      <c r="F2962" t="s">
        <v>28</v>
      </c>
      <c r="G2962">
        <v>42000</v>
      </c>
      <c r="H2962">
        <v>1</v>
      </c>
      <c r="I2962" t="s">
        <v>14</v>
      </c>
      <c r="J2962">
        <v>99800</v>
      </c>
      <c r="K2962">
        <f t="shared" si="46"/>
        <v>-0.27362303404554067</v>
      </c>
    </row>
    <row r="2963" spans="2:11" x14ac:dyDescent="0.35">
      <c r="B2963">
        <v>14920</v>
      </c>
      <c r="C2963">
        <v>82910</v>
      </c>
      <c r="D2963">
        <v>1991</v>
      </c>
      <c r="E2963">
        <v>6</v>
      </c>
      <c r="F2963" t="s">
        <v>20</v>
      </c>
      <c r="G2963">
        <v>89000</v>
      </c>
      <c r="H2963">
        <v>1</v>
      </c>
      <c r="I2963" t="s">
        <v>16</v>
      </c>
      <c r="J2963">
        <v>102800</v>
      </c>
      <c r="K2963">
        <f t="shared" si="46"/>
        <v>5.8115120934810575E-3</v>
      </c>
    </row>
    <row r="2964" spans="2:11" x14ac:dyDescent="0.35">
      <c r="B2964">
        <v>12120</v>
      </c>
      <c r="C2964">
        <v>58190</v>
      </c>
      <c r="D2964">
        <v>1496</v>
      </c>
      <c r="E2964">
        <v>2</v>
      </c>
      <c r="F2964" t="s">
        <v>27</v>
      </c>
      <c r="G2964">
        <v>19</v>
      </c>
      <c r="H2964">
        <v>1</v>
      </c>
      <c r="I2964" t="s">
        <v>19</v>
      </c>
      <c r="J2964">
        <v>136800</v>
      </c>
      <c r="K2964">
        <f t="shared" si="46"/>
        <v>-0.18785599513158352</v>
      </c>
    </row>
    <row r="2965" spans="2:11" x14ac:dyDescent="0.35">
      <c r="B2965">
        <v>11350</v>
      </c>
      <c r="C2965">
        <v>46390</v>
      </c>
      <c r="D2965">
        <v>1595</v>
      </c>
      <c r="E2965">
        <v>4</v>
      </c>
      <c r="F2965" t="s">
        <v>20</v>
      </c>
      <c r="G2965">
        <v>52000</v>
      </c>
      <c r="H2965">
        <v>1</v>
      </c>
      <c r="I2965" t="s">
        <v>29</v>
      </c>
      <c r="J2965">
        <v>95000</v>
      </c>
      <c r="K2965">
        <f t="shared" si="46"/>
        <v>-0.24111455961847628</v>
      </c>
    </row>
    <row r="2966" spans="2:11" x14ac:dyDescent="0.35">
      <c r="B2966">
        <v>11630</v>
      </c>
      <c r="C2966">
        <v>68544</v>
      </c>
      <c r="D2966">
        <v>2359</v>
      </c>
      <c r="E2966">
        <v>6</v>
      </c>
      <c r="F2966" t="s">
        <v>23</v>
      </c>
      <c r="G2966">
        <v>59339</v>
      </c>
      <c r="H2966">
        <v>1</v>
      </c>
      <c r="I2966" t="s">
        <v>14</v>
      </c>
      <c r="J2966">
        <v>88800</v>
      </c>
      <c r="K2966">
        <f t="shared" si="46"/>
        <v>-0.22174780889596982</v>
      </c>
    </row>
    <row r="2967" spans="2:11" x14ac:dyDescent="0.35">
      <c r="B2967">
        <v>17550</v>
      </c>
      <c r="C2967">
        <v>72061</v>
      </c>
      <c r="D2967">
        <v>2996</v>
      </c>
      <c r="E2967">
        <v>7</v>
      </c>
      <c r="F2967" t="s">
        <v>20</v>
      </c>
      <c r="G2967">
        <v>123000</v>
      </c>
      <c r="H2967">
        <v>1</v>
      </c>
      <c r="I2967" t="s">
        <v>19</v>
      </c>
      <c r="J2967">
        <v>96800</v>
      </c>
      <c r="K2967">
        <f t="shared" si="46"/>
        <v>0.18772063495130958</v>
      </c>
    </row>
    <row r="2968" spans="2:11" x14ac:dyDescent="0.35">
      <c r="B2968">
        <v>26200</v>
      </c>
      <c r="C2968">
        <v>123127</v>
      </c>
      <c r="D2968">
        <v>1998</v>
      </c>
      <c r="E2968">
        <v>3</v>
      </c>
      <c r="F2968" t="s">
        <v>17</v>
      </c>
      <c r="G2968">
        <v>13000</v>
      </c>
      <c r="H2968">
        <v>2</v>
      </c>
      <c r="I2968" t="s">
        <v>16</v>
      </c>
      <c r="J2968">
        <v>263888</v>
      </c>
      <c r="K2968">
        <f t="shared" si="46"/>
        <v>0.78601489834302696</v>
      </c>
    </row>
    <row r="2969" spans="2:11" x14ac:dyDescent="0.35">
      <c r="B2969">
        <v>12440</v>
      </c>
      <c r="C2969">
        <v>52402</v>
      </c>
      <c r="D2969">
        <v>1499</v>
      </c>
      <c r="E2969">
        <v>4</v>
      </c>
      <c r="F2969" t="s">
        <v>17</v>
      </c>
      <c r="G2969">
        <v>24000</v>
      </c>
      <c r="H2969">
        <v>1</v>
      </c>
      <c r="I2969" t="s">
        <v>16</v>
      </c>
      <c r="J2969">
        <v>106500</v>
      </c>
      <c r="K2969">
        <f t="shared" si="46"/>
        <v>-0.16572256573443328</v>
      </c>
    </row>
    <row r="2970" spans="2:11" x14ac:dyDescent="0.35">
      <c r="B2970">
        <v>12260</v>
      </c>
      <c r="C2970">
        <v>13272</v>
      </c>
      <c r="D2970">
        <v>1496</v>
      </c>
      <c r="E2970">
        <v>11</v>
      </c>
      <c r="F2970" t="s">
        <v>11</v>
      </c>
      <c r="G2970">
        <v>124691</v>
      </c>
      <c r="H2970">
        <v>3</v>
      </c>
      <c r="I2970" t="s">
        <v>12</v>
      </c>
      <c r="J2970">
        <v>26500</v>
      </c>
      <c r="K2970">
        <f t="shared" si="46"/>
        <v>-0.1781726197703303</v>
      </c>
    </row>
    <row r="2971" spans="2:11" x14ac:dyDescent="0.35">
      <c r="B2971">
        <v>17660</v>
      </c>
      <c r="C2971">
        <v>21487</v>
      </c>
      <c r="D2971">
        <v>1984</v>
      </c>
      <c r="E2971">
        <v>10</v>
      </c>
      <c r="F2971" t="s">
        <v>24</v>
      </c>
      <c r="G2971">
        <v>115185</v>
      </c>
      <c r="H2971">
        <v>4</v>
      </c>
      <c r="I2971" t="s">
        <v>33</v>
      </c>
      <c r="J2971">
        <v>34900</v>
      </c>
      <c r="K2971">
        <f t="shared" si="46"/>
        <v>0.19532900130657996</v>
      </c>
    </row>
    <row r="2972" spans="2:11" x14ac:dyDescent="0.35">
      <c r="B2972">
        <v>15490</v>
      </c>
      <c r="C2972">
        <v>38778</v>
      </c>
      <c r="D2972">
        <v>2362</v>
      </c>
      <c r="E2972">
        <v>9</v>
      </c>
      <c r="F2972" t="s">
        <v>11</v>
      </c>
      <c r="G2972">
        <v>120000</v>
      </c>
      <c r="H2972">
        <v>1</v>
      </c>
      <c r="I2972" t="s">
        <v>19</v>
      </c>
      <c r="J2972">
        <v>61800</v>
      </c>
      <c r="K2972">
        <f t="shared" si="46"/>
        <v>4.5236683207154918E-2</v>
      </c>
    </row>
    <row r="2973" spans="2:11" x14ac:dyDescent="0.35">
      <c r="B2973">
        <v>19350</v>
      </c>
      <c r="C2973">
        <v>46028</v>
      </c>
      <c r="D2973">
        <v>2995</v>
      </c>
      <c r="E2973">
        <v>9</v>
      </c>
      <c r="F2973" t="s">
        <v>25</v>
      </c>
      <c r="G2973">
        <v>140000</v>
      </c>
      <c r="H2973">
        <v>4</v>
      </c>
      <c r="I2973" t="s">
        <v>14</v>
      </c>
      <c r="J2973">
        <v>77800</v>
      </c>
      <c r="K2973">
        <f t="shared" si="46"/>
        <v>0.31222117531027965</v>
      </c>
    </row>
    <row r="2974" spans="2:11" x14ac:dyDescent="0.35">
      <c r="B2974">
        <v>9920</v>
      </c>
      <c r="C2974">
        <v>29127</v>
      </c>
      <c r="D2974">
        <v>1994</v>
      </c>
      <c r="E2974">
        <v>10</v>
      </c>
      <c r="F2974" t="s">
        <v>28</v>
      </c>
      <c r="G2974">
        <v>109000</v>
      </c>
      <c r="H2974">
        <v>3</v>
      </c>
      <c r="I2974" t="s">
        <v>33</v>
      </c>
      <c r="J2974">
        <v>35300</v>
      </c>
      <c r="K2974">
        <f t="shared" si="46"/>
        <v>-0.34002332223699139</v>
      </c>
    </row>
    <row r="2975" spans="2:11" x14ac:dyDescent="0.35">
      <c r="B2975">
        <v>13490</v>
      </c>
      <c r="C2975">
        <v>50052</v>
      </c>
      <c r="D2975">
        <v>1598</v>
      </c>
      <c r="E2975">
        <v>6</v>
      </c>
      <c r="F2975" t="s">
        <v>17</v>
      </c>
      <c r="G2975">
        <v>90000</v>
      </c>
      <c r="H2975">
        <v>2</v>
      </c>
      <c r="I2975" t="s">
        <v>16</v>
      </c>
      <c r="J2975">
        <v>78000</v>
      </c>
      <c r="K2975">
        <f t="shared" si="46"/>
        <v>-9.3097250525034064E-2</v>
      </c>
    </row>
    <row r="2976" spans="2:11" x14ac:dyDescent="0.35">
      <c r="B2976">
        <v>13890</v>
      </c>
      <c r="C2976">
        <v>34615</v>
      </c>
      <c r="D2976">
        <v>1984</v>
      </c>
      <c r="E2976">
        <v>9</v>
      </c>
      <c r="F2976" t="s">
        <v>24</v>
      </c>
      <c r="G2976">
        <v>70801</v>
      </c>
      <c r="H2976">
        <v>4</v>
      </c>
      <c r="I2976" t="s">
        <v>33</v>
      </c>
      <c r="J2976">
        <v>55888</v>
      </c>
      <c r="K2976">
        <f t="shared" si="46"/>
        <v>-6.5430463778596265E-2</v>
      </c>
    </row>
    <row r="2977" spans="2:11" x14ac:dyDescent="0.35">
      <c r="B2977">
        <v>9280</v>
      </c>
      <c r="C2977">
        <v>48250</v>
      </c>
      <c r="D2977">
        <v>1197</v>
      </c>
      <c r="E2977">
        <v>4</v>
      </c>
      <c r="F2977" t="s">
        <v>34</v>
      </c>
      <c r="G2977">
        <v>73300</v>
      </c>
      <c r="H2977">
        <v>1</v>
      </c>
      <c r="I2977" t="s">
        <v>14</v>
      </c>
      <c r="J2977">
        <v>75800</v>
      </c>
      <c r="K2977">
        <f t="shared" si="46"/>
        <v>-0.38429018103129187</v>
      </c>
    </row>
    <row r="2978" spans="2:11" x14ac:dyDescent="0.35">
      <c r="B2978">
        <v>16240</v>
      </c>
      <c r="C2978">
        <v>79555</v>
      </c>
      <c r="D2978">
        <v>1998</v>
      </c>
      <c r="E2978">
        <v>3</v>
      </c>
      <c r="F2978" t="s">
        <v>21</v>
      </c>
      <c r="G2978">
        <v>38000</v>
      </c>
      <c r="H2978">
        <v>2</v>
      </c>
      <c r="I2978" t="s">
        <v>14</v>
      </c>
      <c r="J2978">
        <v>153888</v>
      </c>
      <c r="K2978">
        <f t="shared" si="46"/>
        <v>9.7111908356725785E-2</v>
      </c>
    </row>
    <row r="2979" spans="2:11" x14ac:dyDescent="0.35">
      <c r="B2979">
        <v>19030</v>
      </c>
      <c r="C2979">
        <v>101369</v>
      </c>
      <c r="D2979">
        <v>2995</v>
      </c>
      <c r="E2979">
        <v>8</v>
      </c>
      <c r="F2979" t="s">
        <v>24</v>
      </c>
      <c r="G2979">
        <v>43000</v>
      </c>
      <c r="H2979">
        <v>2</v>
      </c>
      <c r="I2979" t="s">
        <v>14</v>
      </c>
      <c r="J2979">
        <v>126800</v>
      </c>
      <c r="K2979">
        <f t="shared" si="46"/>
        <v>0.29008774591312941</v>
      </c>
    </row>
    <row r="2980" spans="2:11" x14ac:dyDescent="0.35">
      <c r="B2980">
        <v>8890</v>
      </c>
      <c r="C2980">
        <v>28648</v>
      </c>
      <c r="D2980">
        <v>1390</v>
      </c>
      <c r="E2980">
        <v>8</v>
      </c>
      <c r="F2980" t="s">
        <v>25</v>
      </c>
      <c r="G2980">
        <v>105000</v>
      </c>
      <c r="H2980">
        <v>1</v>
      </c>
      <c r="I2980" t="s">
        <v>10</v>
      </c>
      <c r="J2980">
        <v>37000</v>
      </c>
      <c r="K2980">
        <f t="shared" si="46"/>
        <v>-0.41126529810906876</v>
      </c>
    </row>
    <row r="2981" spans="2:11" x14ac:dyDescent="0.35">
      <c r="B2981">
        <v>8650</v>
      </c>
      <c r="C2981">
        <v>51667</v>
      </c>
      <c r="D2981">
        <v>1199</v>
      </c>
      <c r="E2981">
        <v>1</v>
      </c>
      <c r="F2981" t="s">
        <v>55</v>
      </c>
      <c r="G2981">
        <v>7000</v>
      </c>
      <c r="H2981">
        <v>1</v>
      </c>
      <c r="I2981" t="s">
        <v>14</v>
      </c>
      <c r="J2981">
        <v>93888</v>
      </c>
      <c r="K2981">
        <f t="shared" si="46"/>
        <v>-0.42786537015693138</v>
      </c>
    </row>
    <row r="2982" spans="2:11" x14ac:dyDescent="0.35">
      <c r="B2982">
        <v>13130</v>
      </c>
      <c r="C2982">
        <v>28183</v>
      </c>
      <c r="D2982">
        <v>1798</v>
      </c>
      <c r="E2982">
        <v>8</v>
      </c>
      <c r="F2982" t="s">
        <v>21</v>
      </c>
      <c r="G2982">
        <v>124013</v>
      </c>
      <c r="H2982">
        <v>2</v>
      </c>
      <c r="I2982" t="s">
        <v>29</v>
      </c>
      <c r="J2982">
        <v>45900</v>
      </c>
      <c r="K2982">
        <f t="shared" si="46"/>
        <v>-0.11799735859682808</v>
      </c>
    </row>
    <row r="2983" spans="2:11" x14ac:dyDescent="0.35">
      <c r="B2983">
        <v>12400</v>
      </c>
      <c r="C2983">
        <v>54126</v>
      </c>
      <c r="D2983">
        <v>1499</v>
      </c>
      <c r="E2983">
        <v>4</v>
      </c>
      <c r="F2983" t="s">
        <v>30</v>
      </c>
      <c r="G2983">
        <v>46000</v>
      </c>
      <c r="H2983">
        <v>1</v>
      </c>
      <c r="I2983" t="s">
        <v>10</v>
      </c>
      <c r="J2983">
        <v>105800</v>
      </c>
      <c r="K2983">
        <f t="shared" si="46"/>
        <v>-0.16848924440907706</v>
      </c>
    </row>
    <row r="2984" spans="2:11" x14ac:dyDescent="0.35">
      <c r="B2984">
        <v>8490</v>
      </c>
      <c r="C2984">
        <v>48849</v>
      </c>
      <c r="D2984">
        <v>1461</v>
      </c>
      <c r="E2984">
        <v>4</v>
      </c>
      <c r="F2984" t="s">
        <v>49</v>
      </c>
      <c r="G2984">
        <v>46900</v>
      </c>
      <c r="H2984">
        <v>1</v>
      </c>
      <c r="I2984" t="s">
        <v>12</v>
      </c>
      <c r="J2984">
        <v>59999</v>
      </c>
      <c r="K2984">
        <f t="shared" si="46"/>
        <v>-0.4389320848555065</v>
      </c>
    </row>
    <row r="2985" spans="2:11" x14ac:dyDescent="0.35">
      <c r="B2985">
        <v>14670</v>
      </c>
      <c r="C2985">
        <v>52391</v>
      </c>
      <c r="D2985">
        <v>2497</v>
      </c>
      <c r="E2985">
        <v>8</v>
      </c>
      <c r="F2985" t="s">
        <v>17</v>
      </c>
      <c r="G2985">
        <v>87418</v>
      </c>
      <c r="H2985">
        <v>2</v>
      </c>
      <c r="I2985" t="s">
        <v>16</v>
      </c>
      <c r="J2985">
        <v>69800</v>
      </c>
      <c r="K2985">
        <f t="shared" si="46"/>
        <v>-1.1480229623042565E-2</v>
      </c>
    </row>
    <row r="2986" spans="2:11" x14ac:dyDescent="0.35">
      <c r="B2986">
        <v>13770</v>
      </c>
      <c r="C2986">
        <v>66917</v>
      </c>
      <c r="D2986">
        <v>1984</v>
      </c>
      <c r="E2986">
        <v>6</v>
      </c>
      <c r="F2986" t="s">
        <v>24</v>
      </c>
      <c r="G2986">
        <v>81000</v>
      </c>
      <c r="H2986">
        <v>1</v>
      </c>
      <c r="I2986" t="s">
        <v>16</v>
      </c>
      <c r="J2986">
        <v>88800</v>
      </c>
      <c r="K2986">
        <f t="shared" si="46"/>
        <v>-7.3730499802527605E-2</v>
      </c>
    </row>
    <row r="2987" spans="2:11" x14ac:dyDescent="0.35">
      <c r="B2987">
        <v>15500</v>
      </c>
      <c r="C2987">
        <v>60655</v>
      </c>
      <c r="D2987">
        <v>1595</v>
      </c>
      <c r="E2987">
        <v>3</v>
      </c>
      <c r="F2987" t="s">
        <v>20</v>
      </c>
      <c r="G2987">
        <v>39000</v>
      </c>
      <c r="H2987">
        <v>1</v>
      </c>
      <c r="I2987" t="s">
        <v>16</v>
      </c>
      <c r="J2987">
        <v>141800</v>
      </c>
      <c r="K2987">
        <f t="shared" si="46"/>
        <v>4.5928352875815863E-2</v>
      </c>
    </row>
    <row r="2988" spans="2:11" x14ac:dyDescent="0.35">
      <c r="B2988">
        <v>8810</v>
      </c>
      <c r="C2988">
        <v>30129</v>
      </c>
      <c r="D2988">
        <v>1497</v>
      </c>
      <c r="E2988">
        <v>7</v>
      </c>
      <c r="F2988" t="s">
        <v>11</v>
      </c>
      <c r="G2988">
        <v>71500</v>
      </c>
      <c r="H2988">
        <v>1</v>
      </c>
      <c r="I2988" t="s">
        <v>29</v>
      </c>
      <c r="J2988">
        <v>38800</v>
      </c>
      <c r="K2988">
        <f t="shared" si="46"/>
        <v>-0.41679865545835626</v>
      </c>
    </row>
    <row r="2989" spans="2:11" x14ac:dyDescent="0.35">
      <c r="B2989">
        <v>11830</v>
      </c>
      <c r="C2989">
        <v>57138</v>
      </c>
      <c r="D2989">
        <v>1498</v>
      </c>
      <c r="E2989">
        <v>3</v>
      </c>
      <c r="F2989" t="s">
        <v>26</v>
      </c>
      <c r="G2989">
        <v>75000</v>
      </c>
      <c r="H2989">
        <v>1</v>
      </c>
      <c r="I2989" t="s">
        <v>16</v>
      </c>
      <c r="J2989">
        <v>105000</v>
      </c>
      <c r="K2989">
        <f t="shared" si="46"/>
        <v>-0.20791441552275092</v>
      </c>
    </row>
    <row r="2990" spans="2:11" x14ac:dyDescent="0.35">
      <c r="B2990">
        <v>8080</v>
      </c>
      <c r="C2990">
        <v>54112</v>
      </c>
      <c r="D2990">
        <v>1560</v>
      </c>
      <c r="E2990">
        <v>4</v>
      </c>
      <c r="F2990" t="s">
        <v>44</v>
      </c>
      <c r="G2990">
        <v>58400</v>
      </c>
      <c r="H2990">
        <v>1</v>
      </c>
      <c r="I2990" t="s">
        <v>29</v>
      </c>
      <c r="J2990">
        <v>61000</v>
      </c>
      <c r="K2990">
        <f t="shared" si="46"/>
        <v>-0.46729054127060526</v>
      </c>
    </row>
    <row r="2991" spans="2:11" x14ac:dyDescent="0.35">
      <c r="B2991">
        <v>17720</v>
      </c>
      <c r="C2991">
        <v>41427</v>
      </c>
      <c r="D2991">
        <v>1998</v>
      </c>
      <c r="E2991">
        <v>2</v>
      </c>
      <c r="F2991" t="s">
        <v>17</v>
      </c>
      <c r="G2991">
        <v>49</v>
      </c>
      <c r="H2991">
        <v>1</v>
      </c>
      <c r="I2991" t="s">
        <v>16</v>
      </c>
      <c r="J2991">
        <v>186988</v>
      </c>
      <c r="K2991">
        <f t="shared" si="46"/>
        <v>0.19947901931854564</v>
      </c>
    </row>
    <row r="2992" spans="2:11" x14ac:dyDescent="0.35">
      <c r="B2992">
        <v>7880</v>
      </c>
      <c r="C2992">
        <v>12320</v>
      </c>
      <c r="D2992">
        <v>1498</v>
      </c>
      <c r="E2992">
        <v>10</v>
      </c>
      <c r="F2992" t="s">
        <v>34</v>
      </c>
      <c r="G2992">
        <v>100000</v>
      </c>
      <c r="H2992">
        <v>2</v>
      </c>
      <c r="I2992" t="s">
        <v>12</v>
      </c>
      <c r="J2992">
        <v>18500</v>
      </c>
      <c r="K2992">
        <f t="shared" si="46"/>
        <v>-0.48112393464382419</v>
      </c>
    </row>
    <row r="2993" spans="2:11" x14ac:dyDescent="0.35">
      <c r="B2993">
        <v>11020</v>
      </c>
      <c r="C2993">
        <v>34337</v>
      </c>
      <c r="D2993">
        <v>1598</v>
      </c>
      <c r="E2993">
        <v>8</v>
      </c>
      <c r="F2993" t="s">
        <v>30</v>
      </c>
      <c r="G2993">
        <v>81749</v>
      </c>
      <c r="H2993">
        <v>2</v>
      </c>
      <c r="I2993" t="s">
        <v>29</v>
      </c>
      <c r="J2993">
        <v>49800</v>
      </c>
      <c r="K2993">
        <f t="shared" si="46"/>
        <v>-0.26393965868428748</v>
      </c>
    </row>
    <row r="2994" spans="2:11" x14ac:dyDescent="0.35">
      <c r="B2994">
        <v>17570</v>
      </c>
      <c r="C2994">
        <v>85988</v>
      </c>
      <c r="D2994">
        <v>1991</v>
      </c>
      <c r="E2994">
        <v>4</v>
      </c>
      <c r="F2994" t="s">
        <v>20</v>
      </c>
      <c r="G2994">
        <v>36888</v>
      </c>
      <c r="H2994">
        <v>2</v>
      </c>
      <c r="I2994" t="s">
        <v>33</v>
      </c>
      <c r="J2994">
        <v>145999</v>
      </c>
      <c r="K2994">
        <f t="shared" si="46"/>
        <v>0.18910397428863146</v>
      </c>
    </row>
    <row r="2995" spans="2:11" x14ac:dyDescent="0.35">
      <c r="B2995">
        <v>7760</v>
      </c>
      <c r="C2995">
        <v>25254</v>
      </c>
      <c r="D2995">
        <v>3498</v>
      </c>
      <c r="E2995">
        <v>9</v>
      </c>
      <c r="F2995" t="s">
        <v>34</v>
      </c>
      <c r="G2995">
        <v>115000</v>
      </c>
      <c r="H2995">
        <v>2</v>
      </c>
      <c r="I2995" t="s">
        <v>14</v>
      </c>
      <c r="J2995">
        <v>31800</v>
      </c>
      <c r="K2995">
        <f t="shared" si="46"/>
        <v>-0.4894239706677555</v>
      </c>
    </row>
    <row r="2996" spans="2:11" x14ac:dyDescent="0.35">
      <c r="B2996">
        <v>12590</v>
      </c>
      <c r="C2996">
        <v>51081</v>
      </c>
      <c r="D2996">
        <v>2773</v>
      </c>
      <c r="E2996">
        <v>8</v>
      </c>
      <c r="F2996" t="s">
        <v>24</v>
      </c>
      <c r="G2996">
        <v>95000</v>
      </c>
      <c r="H2996">
        <v>2</v>
      </c>
      <c r="I2996" t="s">
        <v>16</v>
      </c>
      <c r="J2996">
        <v>62800</v>
      </c>
      <c r="K2996">
        <f t="shared" si="46"/>
        <v>-0.1553475207045191</v>
      </c>
    </row>
    <row r="2997" spans="2:11" x14ac:dyDescent="0.35">
      <c r="B2997">
        <v>23140</v>
      </c>
      <c r="C2997">
        <v>102983</v>
      </c>
      <c r="D2997">
        <v>1991</v>
      </c>
      <c r="E2997">
        <v>2</v>
      </c>
      <c r="F2997" t="s">
        <v>20</v>
      </c>
      <c r="G2997">
        <v>112</v>
      </c>
      <c r="H2997">
        <v>1</v>
      </c>
      <c r="I2997" t="s">
        <v>10</v>
      </c>
      <c r="J2997">
        <v>277888</v>
      </c>
      <c r="K2997">
        <f t="shared" si="46"/>
        <v>0.57436397973277775</v>
      </c>
    </row>
    <row r="2998" spans="2:11" x14ac:dyDescent="0.35">
      <c r="B2998">
        <v>7660</v>
      </c>
      <c r="C2998">
        <v>51645</v>
      </c>
      <c r="D2998">
        <v>1598</v>
      </c>
      <c r="E2998">
        <v>4</v>
      </c>
      <c r="F2998" t="s">
        <v>34</v>
      </c>
      <c r="G2998">
        <v>46489</v>
      </c>
      <c r="H2998">
        <v>1</v>
      </c>
      <c r="I2998" t="s">
        <v>12</v>
      </c>
      <c r="J2998">
        <v>61833</v>
      </c>
      <c r="K2998">
        <f t="shared" si="46"/>
        <v>-0.49634066735436494</v>
      </c>
    </row>
    <row r="2999" spans="2:11" x14ac:dyDescent="0.35">
      <c r="B2999">
        <v>11830</v>
      </c>
      <c r="C2999">
        <v>58670</v>
      </c>
      <c r="D2999">
        <v>2488</v>
      </c>
      <c r="E2999">
        <v>5</v>
      </c>
      <c r="F2999" t="s">
        <v>34</v>
      </c>
      <c r="G2999">
        <v>77150</v>
      </c>
      <c r="H2999">
        <v>1</v>
      </c>
      <c r="I2999" t="s">
        <v>16</v>
      </c>
      <c r="J2999">
        <v>84800</v>
      </c>
      <c r="K2999">
        <f t="shared" si="46"/>
        <v>-0.20791441552275092</v>
      </c>
    </row>
    <row r="3000" spans="2:11" x14ac:dyDescent="0.35">
      <c r="B3000">
        <v>14150</v>
      </c>
      <c r="C3000">
        <v>63746</v>
      </c>
      <c r="D3000">
        <v>2362</v>
      </c>
      <c r="E3000">
        <v>7</v>
      </c>
      <c r="F3000" t="s">
        <v>11</v>
      </c>
      <c r="G3000">
        <v>111053</v>
      </c>
      <c r="H3000">
        <v>1</v>
      </c>
      <c r="I3000" t="s">
        <v>19</v>
      </c>
      <c r="J3000">
        <v>77800</v>
      </c>
      <c r="K3000">
        <f t="shared" si="46"/>
        <v>-4.7447052393411702E-2</v>
      </c>
    </row>
    <row r="3001" spans="2:11" x14ac:dyDescent="0.35">
      <c r="B3001">
        <v>11490</v>
      </c>
      <c r="C3001">
        <v>50499</v>
      </c>
      <c r="D3001">
        <v>1998</v>
      </c>
      <c r="E3001">
        <v>3</v>
      </c>
      <c r="F3001" t="s">
        <v>28</v>
      </c>
      <c r="G3001">
        <v>38000</v>
      </c>
      <c r="H3001">
        <v>1</v>
      </c>
      <c r="I3001" t="s">
        <v>14</v>
      </c>
      <c r="J3001">
        <v>96800</v>
      </c>
      <c r="K3001">
        <f t="shared" si="46"/>
        <v>-0.23143118425722306</v>
      </c>
    </row>
    <row r="3002" spans="2:11" x14ac:dyDescent="0.35">
      <c r="B3002">
        <v>15720</v>
      </c>
      <c r="C3002">
        <v>86950</v>
      </c>
      <c r="D3002">
        <v>1984</v>
      </c>
      <c r="E3002">
        <v>5</v>
      </c>
      <c r="F3002" t="s">
        <v>24</v>
      </c>
      <c r="G3002">
        <v>48002</v>
      </c>
      <c r="H3002">
        <v>2</v>
      </c>
      <c r="I3002" t="s">
        <v>14</v>
      </c>
      <c r="J3002">
        <v>123800</v>
      </c>
      <c r="K3002">
        <f t="shared" si="46"/>
        <v>6.1145085586356653E-2</v>
      </c>
    </row>
    <row r="3003" spans="2:11" x14ac:dyDescent="0.35">
      <c r="B3003">
        <v>10740</v>
      </c>
      <c r="C3003">
        <v>52453</v>
      </c>
      <c r="D3003">
        <v>1798</v>
      </c>
      <c r="E3003">
        <v>2</v>
      </c>
      <c r="F3003" t="s">
        <v>11</v>
      </c>
      <c r="G3003">
        <v>20</v>
      </c>
      <c r="H3003">
        <v>1</v>
      </c>
      <c r="I3003" t="s">
        <v>19</v>
      </c>
      <c r="J3003">
        <v>115888</v>
      </c>
      <c r="K3003">
        <f t="shared" si="46"/>
        <v>-0.28330640940679391</v>
      </c>
    </row>
    <row r="3004" spans="2:11" x14ac:dyDescent="0.35">
      <c r="B3004">
        <v>12500</v>
      </c>
      <c r="C3004">
        <v>41521</v>
      </c>
      <c r="D3004">
        <v>1597</v>
      </c>
      <c r="E3004">
        <v>7</v>
      </c>
      <c r="F3004" t="s">
        <v>20</v>
      </c>
      <c r="G3004">
        <v>102837</v>
      </c>
      <c r="H3004">
        <v>2</v>
      </c>
      <c r="I3004" t="s">
        <v>16</v>
      </c>
      <c r="J3004">
        <v>61800</v>
      </c>
      <c r="K3004">
        <f t="shared" si="46"/>
        <v>-0.16157254772246762</v>
      </c>
    </row>
    <row r="3005" spans="2:11" x14ac:dyDescent="0.35">
      <c r="B3005">
        <v>7810</v>
      </c>
      <c r="C3005">
        <v>48757</v>
      </c>
      <c r="D3005">
        <v>998</v>
      </c>
      <c r="E3005">
        <v>5</v>
      </c>
      <c r="F3005" t="s">
        <v>39</v>
      </c>
      <c r="G3005">
        <v>80000</v>
      </c>
      <c r="H3005">
        <v>1</v>
      </c>
      <c r="I3005" t="s">
        <v>29</v>
      </c>
      <c r="J3005">
        <v>55800</v>
      </c>
      <c r="K3005">
        <f t="shared" si="46"/>
        <v>-0.48596562232445079</v>
      </c>
    </row>
    <row r="3006" spans="2:11" x14ac:dyDescent="0.35">
      <c r="B3006">
        <v>13340</v>
      </c>
      <c r="C3006">
        <v>78849</v>
      </c>
      <c r="D3006">
        <v>1984</v>
      </c>
      <c r="E3006">
        <v>6</v>
      </c>
      <c r="F3006" t="s">
        <v>24</v>
      </c>
      <c r="G3006">
        <v>29200</v>
      </c>
      <c r="H3006">
        <v>1</v>
      </c>
      <c r="I3006" t="s">
        <v>16</v>
      </c>
      <c r="J3006">
        <v>92888</v>
      </c>
      <c r="K3006">
        <f t="shared" si="46"/>
        <v>-0.10347229555494825</v>
      </c>
    </row>
    <row r="3007" spans="2:11" x14ac:dyDescent="0.35">
      <c r="B3007">
        <v>12630</v>
      </c>
      <c r="C3007">
        <v>64782</v>
      </c>
      <c r="D3007">
        <v>1395</v>
      </c>
      <c r="E3007">
        <v>3</v>
      </c>
      <c r="F3007" t="s">
        <v>24</v>
      </c>
      <c r="G3007">
        <v>11000</v>
      </c>
      <c r="H3007">
        <v>1</v>
      </c>
      <c r="I3007" t="s">
        <v>16</v>
      </c>
      <c r="J3007">
        <v>119888</v>
      </c>
      <c r="K3007">
        <f t="shared" si="46"/>
        <v>-0.15258084202987532</v>
      </c>
    </row>
    <row r="3008" spans="2:11" x14ac:dyDescent="0.35">
      <c r="B3008">
        <v>8590</v>
      </c>
      <c r="C3008">
        <v>38976</v>
      </c>
      <c r="D3008">
        <v>1390</v>
      </c>
      <c r="E3008">
        <v>7</v>
      </c>
      <c r="F3008" t="s">
        <v>25</v>
      </c>
      <c r="G3008">
        <v>114500</v>
      </c>
      <c r="H3008">
        <v>3</v>
      </c>
      <c r="I3008" t="s">
        <v>10</v>
      </c>
      <c r="J3008">
        <v>45800</v>
      </c>
      <c r="K3008">
        <f t="shared" si="46"/>
        <v>-0.43201538816889706</v>
      </c>
    </row>
    <row r="3009" spans="2:11" x14ac:dyDescent="0.35">
      <c r="B3009">
        <v>11970</v>
      </c>
      <c r="C3009">
        <v>46894</v>
      </c>
      <c r="D3009">
        <v>1560</v>
      </c>
      <c r="E3009">
        <v>4</v>
      </c>
      <c r="F3009" t="s">
        <v>26</v>
      </c>
      <c r="G3009">
        <v>33500</v>
      </c>
      <c r="H3009">
        <v>2</v>
      </c>
      <c r="I3009" t="s">
        <v>29</v>
      </c>
      <c r="J3009">
        <v>88888</v>
      </c>
      <c r="K3009">
        <f t="shared" si="46"/>
        <v>-0.1982310401614977</v>
      </c>
    </row>
    <row r="3010" spans="2:11" x14ac:dyDescent="0.35">
      <c r="B3010">
        <v>9490</v>
      </c>
      <c r="C3010">
        <v>53121</v>
      </c>
      <c r="D3010">
        <v>1598</v>
      </c>
      <c r="E3010">
        <v>5</v>
      </c>
      <c r="F3010" t="s">
        <v>25</v>
      </c>
      <c r="G3010">
        <v>87339</v>
      </c>
      <c r="H3010">
        <v>1</v>
      </c>
      <c r="I3010" t="s">
        <v>19</v>
      </c>
      <c r="J3010">
        <v>70800</v>
      </c>
      <c r="K3010">
        <f t="shared" si="46"/>
        <v>-0.36976511798941203</v>
      </c>
    </row>
    <row r="3011" spans="2:11" x14ac:dyDescent="0.35">
      <c r="B3011">
        <v>105510</v>
      </c>
      <c r="C3011">
        <v>520428</v>
      </c>
      <c r="D3011">
        <v>6592</v>
      </c>
      <c r="E3011">
        <v>5</v>
      </c>
      <c r="F3011" t="s">
        <v>52</v>
      </c>
      <c r="G3011">
        <v>12500</v>
      </c>
      <c r="H3011">
        <v>3</v>
      </c>
      <c r="I3011" t="s">
        <v>16</v>
      </c>
      <c r="J3011">
        <v>999800</v>
      </c>
      <c r="K3011">
        <f t="shared" ref="K3011:K3074" si="47">(B3011-$B$7631)/$B$7632</f>
        <v>6.2716470404929812</v>
      </c>
    </row>
    <row r="3012" spans="2:11" x14ac:dyDescent="0.35">
      <c r="B3012">
        <v>9880</v>
      </c>
      <c r="C3012">
        <v>41292</v>
      </c>
      <c r="D3012">
        <v>1497</v>
      </c>
      <c r="E3012">
        <v>6</v>
      </c>
      <c r="F3012" t="s">
        <v>11</v>
      </c>
      <c r="G3012">
        <v>79000</v>
      </c>
      <c r="H3012">
        <v>2</v>
      </c>
      <c r="I3012" t="s">
        <v>29</v>
      </c>
      <c r="J3012">
        <v>52666</v>
      </c>
      <c r="K3012">
        <f t="shared" si="47"/>
        <v>-0.3427900009116352</v>
      </c>
    </row>
    <row r="3013" spans="2:11" x14ac:dyDescent="0.35">
      <c r="B3013">
        <v>13570</v>
      </c>
      <c r="C3013">
        <v>17759</v>
      </c>
      <c r="D3013">
        <v>1984</v>
      </c>
      <c r="E3013">
        <v>10</v>
      </c>
      <c r="F3013" t="s">
        <v>25</v>
      </c>
      <c r="G3013">
        <v>163000</v>
      </c>
      <c r="H3013">
        <v>3</v>
      </c>
      <c r="I3013" t="s">
        <v>10</v>
      </c>
      <c r="J3013">
        <v>34800</v>
      </c>
      <c r="K3013">
        <f t="shared" si="47"/>
        <v>-8.7563893175746504E-2</v>
      </c>
    </row>
    <row r="3014" spans="2:11" x14ac:dyDescent="0.35">
      <c r="B3014">
        <v>14920</v>
      </c>
      <c r="C3014">
        <v>26452</v>
      </c>
      <c r="D3014">
        <v>1995</v>
      </c>
      <c r="E3014">
        <v>10</v>
      </c>
      <c r="F3014" t="s">
        <v>17</v>
      </c>
      <c r="G3014">
        <v>128000</v>
      </c>
      <c r="H3014">
        <v>4</v>
      </c>
      <c r="I3014" t="s">
        <v>16</v>
      </c>
      <c r="J3014">
        <v>42900</v>
      </c>
      <c r="K3014">
        <f t="shared" si="47"/>
        <v>5.8115120934810575E-3</v>
      </c>
    </row>
    <row r="3015" spans="2:11" x14ac:dyDescent="0.35">
      <c r="B3015">
        <v>7380</v>
      </c>
      <c r="C3015">
        <v>45157</v>
      </c>
      <c r="D3015">
        <v>1496</v>
      </c>
      <c r="E3015">
        <v>2</v>
      </c>
      <c r="F3015" t="s">
        <v>18</v>
      </c>
      <c r="G3015">
        <v>13</v>
      </c>
      <c r="H3015">
        <v>1</v>
      </c>
      <c r="I3015" t="s">
        <v>12</v>
      </c>
      <c r="J3015">
        <v>77800</v>
      </c>
      <c r="K3015">
        <f t="shared" si="47"/>
        <v>-0.51570741807687137</v>
      </c>
    </row>
    <row r="3016" spans="2:11" x14ac:dyDescent="0.35">
      <c r="B3016">
        <v>18110</v>
      </c>
      <c r="C3016">
        <v>43267</v>
      </c>
      <c r="D3016">
        <v>2497</v>
      </c>
      <c r="E3016">
        <v>9</v>
      </c>
      <c r="F3016" t="s">
        <v>17</v>
      </c>
      <c r="G3016">
        <v>76000</v>
      </c>
      <c r="H3016">
        <v>3</v>
      </c>
      <c r="I3016" t="s">
        <v>10</v>
      </c>
      <c r="J3016">
        <v>63800</v>
      </c>
      <c r="K3016">
        <f t="shared" si="47"/>
        <v>0.22645413639632248</v>
      </c>
    </row>
    <row r="3017" spans="2:11" x14ac:dyDescent="0.35">
      <c r="B3017">
        <v>9810</v>
      </c>
      <c r="C3017">
        <v>61219</v>
      </c>
      <c r="D3017">
        <v>1997</v>
      </c>
      <c r="E3017">
        <v>3</v>
      </c>
      <c r="F3017" t="s">
        <v>34</v>
      </c>
      <c r="G3017">
        <v>39000</v>
      </c>
      <c r="H3017">
        <v>1</v>
      </c>
      <c r="I3017" t="s">
        <v>14</v>
      </c>
      <c r="J3017">
        <v>90800</v>
      </c>
      <c r="K3017">
        <f t="shared" si="47"/>
        <v>-0.34763168859226179</v>
      </c>
    </row>
    <row r="3018" spans="2:11" x14ac:dyDescent="0.35">
      <c r="B3018">
        <v>9280</v>
      </c>
      <c r="C3018">
        <v>49575</v>
      </c>
      <c r="D3018">
        <v>1197</v>
      </c>
      <c r="E3018">
        <v>4</v>
      </c>
      <c r="F3018" t="s">
        <v>34</v>
      </c>
      <c r="G3018">
        <v>67500</v>
      </c>
      <c r="H3018">
        <v>1</v>
      </c>
      <c r="I3018" t="s">
        <v>14</v>
      </c>
      <c r="J3018">
        <v>72000</v>
      </c>
      <c r="K3018">
        <f t="shared" si="47"/>
        <v>-0.38429018103129187</v>
      </c>
    </row>
    <row r="3019" spans="2:11" x14ac:dyDescent="0.35">
      <c r="B3019">
        <v>23060</v>
      </c>
      <c r="C3019">
        <v>117894</v>
      </c>
      <c r="D3019">
        <v>1984</v>
      </c>
      <c r="E3019">
        <v>5</v>
      </c>
      <c r="F3019" t="s">
        <v>13</v>
      </c>
      <c r="G3019">
        <v>29339</v>
      </c>
      <c r="H3019">
        <v>1</v>
      </c>
      <c r="I3019" t="s">
        <v>14</v>
      </c>
      <c r="J3019">
        <v>196800</v>
      </c>
      <c r="K3019">
        <f t="shared" si="47"/>
        <v>0.56883062238349025</v>
      </c>
    </row>
    <row r="3020" spans="2:11" x14ac:dyDescent="0.35">
      <c r="B3020">
        <v>11720</v>
      </c>
      <c r="C3020">
        <v>69161</v>
      </c>
      <c r="D3020">
        <v>1997</v>
      </c>
      <c r="E3020">
        <v>3</v>
      </c>
      <c r="F3020" t="s">
        <v>27</v>
      </c>
      <c r="G3020">
        <v>26000</v>
      </c>
      <c r="H3020">
        <v>1</v>
      </c>
      <c r="I3020" t="s">
        <v>16</v>
      </c>
      <c r="J3020">
        <v>117500</v>
      </c>
      <c r="K3020">
        <f t="shared" si="47"/>
        <v>-0.21552278187802132</v>
      </c>
    </row>
    <row r="3021" spans="2:11" x14ac:dyDescent="0.35">
      <c r="B3021">
        <v>14310</v>
      </c>
      <c r="C3021">
        <v>73649</v>
      </c>
      <c r="D3021">
        <v>2362</v>
      </c>
      <c r="E3021">
        <v>3</v>
      </c>
      <c r="F3021" t="s">
        <v>11</v>
      </c>
      <c r="G3021">
        <v>17600</v>
      </c>
      <c r="H3021">
        <v>1</v>
      </c>
      <c r="I3021" t="s">
        <v>19</v>
      </c>
      <c r="J3021">
        <v>144800</v>
      </c>
      <c r="K3021">
        <f t="shared" si="47"/>
        <v>-3.6380337694836583E-2</v>
      </c>
    </row>
    <row r="3022" spans="2:11" x14ac:dyDescent="0.35">
      <c r="B3022">
        <v>20630</v>
      </c>
      <c r="C3022">
        <v>72737</v>
      </c>
      <c r="D3022">
        <v>2497</v>
      </c>
      <c r="E3022">
        <v>6</v>
      </c>
      <c r="F3022" t="s">
        <v>26</v>
      </c>
      <c r="G3022">
        <v>67945</v>
      </c>
      <c r="H3022">
        <v>2</v>
      </c>
      <c r="I3022" t="s">
        <v>14</v>
      </c>
      <c r="J3022">
        <v>128000</v>
      </c>
      <c r="K3022">
        <f t="shared" si="47"/>
        <v>0.40075489289888061</v>
      </c>
    </row>
    <row r="3023" spans="2:11" x14ac:dyDescent="0.35">
      <c r="B3023">
        <v>10730</v>
      </c>
      <c r="C3023">
        <v>51023</v>
      </c>
      <c r="D3023">
        <v>1395</v>
      </c>
      <c r="E3023">
        <v>6</v>
      </c>
      <c r="F3023" t="s">
        <v>24</v>
      </c>
      <c r="G3023">
        <v>80000</v>
      </c>
      <c r="H3023">
        <v>3</v>
      </c>
      <c r="I3023" t="s">
        <v>29</v>
      </c>
      <c r="J3023">
        <v>62900</v>
      </c>
      <c r="K3023">
        <f t="shared" si="47"/>
        <v>-0.28399807907545488</v>
      </c>
    </row>
    <row r="3024" spans="2:11" x14ac:dyDescent="0.35">
      <c r="B3024">
        <v>13950</v>
      </c>
      <c r="C3024">
        <v>24028</v>
      </c>
      <c r="D3024">
        <v>1796</v>
      </c>
      <c r="E3024">
        <v>10</v>
      </c>
      <c r="F3024" t="s">
        <v>20</v>
      </c>
      <c r="G3024">
        <v>109000</v>
      </c>
      <c r="H3024">
        <v>3</v>
      </c>
      <c r="I3024" t="s">
        <v>16</v>
      </c>
      <c r="J3024">
        <v>41800</v>
      </c>
      <c r="K3024">
        <f t="shared" si="47"/>
        <v>-6.1280445766630602E-2</v>
      </c>
    </row>
    <row r="3025" spans="2:11" x14ac:dyDescent="0.35">
      <c r="B3025">
        <v>16550</v>
      </c>
      <c r="C3025">
        <v>104724</v>
      </c>
      <c r="D3025">
        <v>1999</v>
      </c>
      <c r="E3025">
        <v>4</v>
      </c>
      <c r="F3025" t="s">
        <v>42</v>
      </c>
      <c r="G3025">
        <v>32000</v>
      </c>
      <c r="H3025">
        <v>1</v>
      </c>
      <c r="I3025" t="s">
        <v>14</v>
      </c>
      <c r="J3025">
        <v>162000</v>
      </c>
      <c r="K3025">
        <f t="shared" si="47"/>
        <v>0.11855366808521509</v>
      </c>
    </row>
    <row r="3026" spans="2:11" x14ac:dyDescent="0.35">
      <c r="B3026">
        <v>15520</v>
      </c>
      <c r="C3026">
        <v>100069</v>
      </c>
      <c r="D3026">
        <v>1999</v>
      </c>
      <c r="E3026">
        <v>5</v>
      </c>
      <c r="F3026" t="s">
        <v>42</v>
      </c>
      <c r="G3026">
        <v>40969</v>
      </c>
      <c r="H3026">
        <v>1</v>
      </c>
      <c r="I3026" t="s">
        <v>14</v>
      </c>
      <c r="J3026">
        <v>136800</v>
      </c>
      <c r="K3026">
        <f t="shared" si="47"/>
        <v>4.7311692213137753E-2</v>
      </c>
    </row>
    <row r="3027" spans="2:11" x14ac:dyDescent="0.35">
      <c r="B3027">
        <v>9170</v>
      </c>
      <c r="C3027">
        <v>32746</v>
      </c>
      <c r="D3027">
        <v>1590</v>
      </c>
      <c r="E3027">
        <v>7</v>
      </c>
      <c r="F3027" t="s">
        <v>35</v>
      </c>
      <c r="G3027">
        <v>95000</v>
      </c>
      <c r="H3027">
        <v>1</v>
      </c>
      <c r="I3027" t="s">
        <v>12</v>
      </c>
      <c r="J3027">
        <v>43666</v>
      </c>
      <c r="K3027">
        <f t="shared" si="47"/>
        <v>-0.39189854738656227</v>
      </c>
    </row>
    <row r="3028" spans="2:11" x14ac:dyDescent="0.35">
      <c r="B3028">
        <v>8580</v>
      </c>
      <c r="C3028">
        <v>53087</v>
      </c>
      <c r="D3028">
        <v>1390</v>
      </c>
      <c r="E3028">
        <v>4</v>
      </c>
      <c r="F3028" t="s">
        <v>25</v>
      </c>
      <c r="G3028">
        <v>22986</v>
      </c>
      <c r="H3028">
        <v>1</v>
      </c>
      <c r="I3028" t="s">
        <v>12</v>
      </c>
      <c r="J3028">
        <v>77988</v>
      </c>
      <c r="K3028">
        <f t="shared" si="47"/>
        <v>-0.43270705783755803</v>
      </c>
    </row>
    <row r="3029" spans="2:11" x14ac:dyDescent="0.35">
      <c r="B3029">
        <v>9120</v>
      </c>
      <c r="C3029">
        <v>52255</v>
      </c>
      <c r="D3029">
        <v>1197</v>
      </c>
      <c r="E3029">
        <v>3</v>
      </c>
      <c r="F3029" t="s">
        <v>34</v>
      </c>
      <c r="G3029">
        <v>20600</v>
      </c>
      <c r="H3029">
        <v>1</v>
      </c>
      <c r="I3029" t="s">
        <v>14</v>
      </c>
      <c r="J3029">
        <v>79800</v>
      </c>
      <c r="K3029">
        <f t="shared" si="47"/>
        <v>-0.39535689572986699</v>
      </c>
    </row>
    <row r="3030" spans="2:11" x14ac:dyDescent="0.35">
      <c r="B3030">
        <v>14620</v>
      </c>
      <c r="C3030">
        <v>68722</v>
      </c>
      <c r="D3030">
        <v>1595</v>
      </c>
      <c r="E3030">
        <v>2</v>
      </c>
      <c r="F3030" t="s">
        <v>20</v>
      </c>
      <c r="G3030">
        <v>2645</v>
      </c>
      <c r="H3030">
        <v>1</v>
      </c>
      <c r="I3030" t="s">
        <v>16</v>
      </c>
      <c r="J3030">
        <v>162800</v>
      </c>
      <c r="K3030">
        <f t="shared" si="47"/>
        <v>-1.493857796634729E-2</v>
      </c>
    </row>
    <row r="3031" spans="2:11" x14ac:dyDescent="0.35">
      <c r="B3031">
        <v>8820</v>
      </c>
      <c r="C3031">
        <v>57662</v>
      </c>
      <c r="D3031">
        <v>1496</v>
      </c>
      <c r="E3031">
        <v>3</v>
      </c>
      <c r="F3031" t="s">
        <v>27</v>
      </c>
      <c r="G3031">
        <v>36589</v>
      </c>
      <c r="H3031">
        <v>1</v>
      </c>
      <c r="I3031" t="s">
        <v>14</v>
      </c>
      <c r="J3031">
        <v>82800</v>
      </c>
      <c r="K3031">
        <f t="shared" si="47"/>
        <v>-0.41610698578969535</v>
      </c>
    </row>
    <row r="3032" spans="2:11" x14ac:dyDescent="0.35">
      <c r="B3032">
        <v>7230</v>
      </c>
      <c r="C3032">
        <v>11775</v>
      </c>
      <c r="D3032">
        <v>1498</v>
      </c>
      <c r="E3032">
        <v>9</v>
      </c>
      <c r="F3032" t="s">
        <v>18</v>
      </c>
      <c r="G3032">
        <v>92500</v>
      </c>
      <c r="H3032">
        <v>2</v>
      </c>
      <c r="I3032" t="s">
        <v>12</v>
      </c>
      <c r="J3032">
        <v>20800</v>
      </c>
      <c r="K3032">
        <f t="shared" si="47"/>
        <v>-0.52608246310678564</v>
      </c>
    </row>
    <row r="3033" spans="2:11" x14ac:dyDescent="0.35">
      <c r="B3033">
        <v>18140</v>
      </c>
      <c r="C3033">
        <v>92628</v>
      </c>
      <c r="D3033">
        <v>1998</v>
      </c>
      <c r="E3033">
        <v>3</v>
      </c>
      <c r="F3033" t="s">
        <v>21</v>
      </c>
      <c r="G3033">
        <v>19682</v>
      </c>
      <c r="H3033">
        <v>1</v>
      </c>
      <c r="I3033" t="s">
        <v>14</v>
      </c>
      <c r="J3033">
        <v>177800</v>
      </c>
      <c r="K3033">
        <f t="shared" si="47"/>
        <v>0.22852914540230532</v>
      </c>
    </row>
    <row r="3034" spans="2:11" x14ac:dyDescent="0.35">
      <c r="B3034">
        <v>7810</v>
      </c>
      <c r="C3034">
        <v>47743</v>
      </c>
      <c r="D3034">
        <v>1199</v>
      </c>
      <c r="E3034">
        <v>3</v>
      </c>
      <c r="F3034" t="s">
        <v>44</v>
      </c>
      <c r="G3034">
        <v>16900</v>
      </c>
      <c r="H3034">
        <v>1</v>
      </c>
      <c r="I3034" t="s">
        <v>14</v>
      </c>
      <c r="J3034">
        <v>70800</v>
      </c>
      <c r="K3034">
        <f t="shared" si="47"/>
        <v>-0.48596562232445079</v>
      </c>
    </row>
    <row r="3035" spans="2:11" x14ac:dyDescent="0.35">
      <c r="B3035">
        <v>11690</v>
      </c>
      <c r="C3035">
        <v>72196</v>
      </c>
      <c r="D3035">
        <v>2354</v>
      </c>
      <c r="E3035">
        <v>4</v>
      </c>
      <c r="F3035" t="s">
        <v>27</v>
      </c>
      <c r="G3035">
        <v>35617</v>
      </c>
      <c r="H3035">
        <v>1</v>
      </c>
      <c r="I3035" t="s">
        <v>14</v>
      </c>
      <c r="J3035">
        <v>93800</v>
      </c>
      <c r="K3035">
        <f t="shared" si="47"/>
        <v>-0.21759779088400416</v>
      </c>
    </row>
    <row r="3036" spans="2:11" x14ac:dyDescent="0.35">
      <c r="B3036">
        <v>9330</v>
      </c>
      <c r="C3036">
        <v>12360</v>
      </c>
      <c r="D3036">
        <v>1595</v>
      </c>
      <c r="E3036">
        <v>10</v>
      </c>
      <c r="F3036" t="s">
        <v>25</v>
      </c>
      <c r="G3036">
        <v>105904</v>
      </c>
      <c r="H3036">
        <v>4</v>
      </c>
      <c r="I3036" t="s">
        <v>29</v>
      </c>
      <c r="J3036">
        <v>21800</v>
      </c>
      <c r="K3036">
        <f t="shared" si="47"/>
        <v>-0.38083183268798715</v>
      </c>
    </row>
    <row r="3037" spans="2:11" x14ac:dyDescent="0.35">
      <c r="B3037">
        <v>25160</v>
      </c>
      <c r="C3037">
        <v>112760</v>
      </c>
      <c r="D3037">
        <v>2998</v>
      </c>
      <c r="E3037">
        <v>2</v>
      </c>
      <c r="F3037" t="s">
        <v>17</v>
      </c>
      <c r="G3037">
        <v>17062</v>
      </c>
      <c r="H3037">
        <v>1</v>
      </c>
      <c r="I3037" t="s">
        <v>16</v>
      </c>
      <c r="J3037">
        <v>269800</v>
      </c>
      <c r="K3037">
        <f t="shared" si="47"/>
        <v>0.71408125280228862</v>
      </c>
    </row>
    <row r="3038" spans="2:11" x14ac:dyDescent="0.35">
      <c r="B3038">
        <v>15540</v>
      </c>
      <c r="C3038">
        <v>61346</v>
      </c>
      <c r="D3038">
        <v>2979</v>
      </c>
      <c r="E3038">
        <v>8</v>
      </c>
      <c r="F3038" t="s">
        <v>17</v>
      </c>
      <c r="G3038">
        <v>79500</v>
      </c>
      <c r="H3038">
        <v>2</v>
      </c>
      <c r="I3038" t="s">
        <v>16</v>
      </c>
      <c r="J3038">
        <v>80000</v>
      </c>
      <c r="K3038">
        <f t="shared" si="47"/>
        <v>4.8695031550459643E-2</v>
      </c>
    </row>
    <row r="3039" spans="2:11" x14ac:dyDescent="0.35">
      <c r="B3039">
        <v>9750</v>
      </c>
      <c r="C3039">
        <v>61088</v>
      </c>
      <c r="D3039">
        <v>1797</v>
      </c>
      <c r="E3039">
        <v>3</v>
      </c>
      <c r="F3039" t="s">
        <v>11</v>
      </c>
      <c r="G3039">
        <v>21300</v>
      </c>
      <c r="H3039">
        <v>1</v>
      </c>
      <c r="I3039" t="s">
        <v>19</v>
      </c>
      <c r="J3039">
        <v>88800</v>
      </c>
      <c r="K3039">
        <f t="shared" si="47"/>
        <v>-0.35178170660422747</v>
      </c>
    </row>
    <row r="3040" spans="2:11" x14ac:dyDescent="0.35">
      <c r="B3040">
        <v>13540</v>
      </c>
      <c r="C3040">
        <v>59773</v>
      </c>
      <c r="D3040">
        <v>1595</v>
      </c>
      <c r="E3040">
        <v>6</v>
      </c>
      <c r="F3040" t="s">
        <v>20</v>
      </c>
      <c r="G3040">
        <v>150000</v>
      </c>
      <c r="H3040">
        <v>1</v>
      </c>
      <c r="I3040" t="s">
        <v>10</v>
      </c>
      <c r="J3040">
        <v>76500</v>
      </c>
      <c r="K3040">
        <f t="shared" si="47"/>
        <v>-8.9638902181729346E-2</v>
      </c>
    </row>
    <row r="3041" spans="2:11" x14ac:dyDescent="0.35">
      <c r="B3041">
        <v>14310</v>
      </c>
      <c r="C3041">
        <v>7344</v>
      </c>
      <c r="D3041">
        <v>1497</v>
      </c>
      <c r="E3041">
        <v>10</v>
      </c>
      <c r="F3041" t="s">
        <v>11</v>
      </c>
      <c r="G3041">
        <v>150000</v>
      </c>
      <c r="H3041">
        <v>2</v>
      </c>
      <c r="I3041" t="s">
        <v>12</v>
      </c>
      <c r="J3041">
        <v>18588</v>
      </c>
      <c r="K3041">
        <f t="shared" si="47"/>
        <v>-3.6380337694836583E-2</v>
      </c>
    </row>
    <row r="3042" spans="2:11" x14ac:dyDescent="0.35">
      <c r="B3042">
        <v>16600</v>
      </c>
      <c r="C3042">
        <v>64169</v>
      </c>
      <c r="D3042">
        <v>1595</v>
      </c>
      <c r="E3042">
        <v>4</v>
      </c>
      <c r="F3042" t="s">
        <v>20</v>
      </c>
      <c r="G3042">
        <v>53500</v>
      </c>
      <c r="H3042">
        <v>1</v>
      </c>
      <c r="I3042" t="s">
        <v>29</v>
      </c>
      <c r="J3042">
        <v>128088</v>
      </c>
      <c r="K3042">
        <f t="shared" si="47"/>
        <v>0.1220120164285198</v>
      </c>
    </row>
    <row r="3043" spans="2:11" x14ac:dyDescent="0.35">
      <c r="B3043">
        <v>14050</v>
      </c>
      <c r="C3043">
        <v>52887</v>
      </c>
      <c r="D3043">
        <v>1796</v>
      </c>
      <c r="E3043">
        <v>8</v>
      </c>
      <c r="F3043" t="s">
        <v>20</v>
      </c>
      <c r="G3043">
        <v>96073</v>
      </c>
      <c r="H3043">
        <v>1</v>
      </c>
      <c r="I3043" t="s">
        <v>16</v>
      </c>
      <c r="J3043">
        <v>67800</v>
      </c>
      <c r="K3043">
        <f t="shared" si="47"/>
        <v>-5.4363749080021152E-2</v>
      </c>
    </row>
    <row r="3044" spans="2:11" x14ac:dyDescent="0.35">
      <c r="B3044">
        <v>13520</v>
      </c>
      <c r="C3044">
        <v>68601</v>
      </c>
      <c r="D3044">
        <v>1598</v>
      </c>
      <c r="E3044">
        <v>5</v>
      </c>
      <c r="F3044" t="s">
        <v>17</v>
      </c>
      <c r="G3044">
        <v>64000</v>
      </c>
      <c r="H3044">
        <v>1</v>
      </c>
      <c r="I3044" t="s">
        <v>16</v>
      </c>
      <c r="J3044">
        <v>99800</v>
      </c>
      <c r="K3044">
        <f t="shared" si="47"/>
        <v>-9.1022241519051236E-2</v>
      </c>
    </row>
    <row r="3045" spans="2:11" x14ac:dyDescent="0.35">
      <c r="B3045">
        <v>11830</v>
      </c>
      <c r="C3045">
        <v>42760</v>
      </c>
      <c r="D3045">
        <v>1998</v>
      </c>
      <c r="E3045">
        <v>7</v>
      </c>
      <c r="F3045" t="s">
        <v>23</v>
      </c>
      <c r="G3045">
        <v>98000</v>
      </c>
      <c r="H3045">
        <v>2</v>
      </c>
      <c r="I3045" t="s">
        <v>16</v>
      </c>
      <c r="J3045">
        <v>52800</v>
      </c>
      <c r="K3045">
        <f t="shared" si="47"/>
        <v>-0.20791441552275092</v>
      </c>
    </row>
    <row r="3046" spans="2:11" x14ac:dyDescent="0.35">
      <c r="B3046">
        <v>13660</v>
      </c>
      <c r="C3046">
        <v>55350</v>
      </c>
      <c r="D3046">
        <v>1984</v>
      </c>
      <c r="E3046">
        <v>8</v>
      </c>
      <c r="F3046" t="s">
        <v>24</v>
      </c>
      <c r="G3046">
        <v>60000</v>
      </c>
      <c r="H3046">
        <v>1</v>
      </c>
      <c r="I3046" t="s">
        <v>10</v>
      </c>
      <c r="J3046">
        <v>71555</v>
      </c>
      <c r="K3046">
        <f t="shared" si="47"/>
        <v>-8.1338866157798007E-2</v>
      </c>
    </row>
    <row r="3047" spans="2:11" x14ac:dyDescent="0.35">
      <c r="B3047">
        <v>12180</v>
      </c>
      <c r="C3047">
        <v>63957</v>
      </c>
      <c r="D3047">
        <v>1598</v>
      </c>
      <c r="E3047">
        <v>5</v>
      </c>
      <c r="F3047" t="s">
        <v>17</v>
      </c>
      <c r="G3047">
        <v>79000</v>
      </c>
      <c r="H3047">
        <v>2</v>
      </c>
      <c r="I3047" t="s">
        <v>16</v>
      </c>
      <c r="J3047">
        <v>86666</v>
      </c>
      <c r="K3047">
        <f t="shared" si="47"/>
        <v>-0.18370597711961784</v>
      </c>
    </row>
    <row r="3048" spans="2:11" x14ac:dyDescent="0.35">
      <c r="B3048">
        <v>12270</v>
      </c>
      <c r="C3048">
        <v>60997</v>
      </c>
      <c r="D3048">
        <v>1598</v>
      </c>
      <c r="E3048">
        <v>6</v>
      </c>
      <c r="F3048" t="s">
        <v>17</v>
      </c>
      <c r="G3048">
        <v>45800</v>
      </c>
      <c r="H3048">
        <v>2</v>
      </c>
      <c r="I3048" t="s">
        <v>16</v>
      </c>
      <c r="J3048">
        <v>78988</v>
      </c>
      <c r="K3048">
        <f t="shared" si="47"/>
        <v>-0.17748095010166934</v>
      </c>
    </row>
    <row r="3049" spans="2:11" x14ac:dyDescent="0.35">
      <c r="B3049">
        <v>7510</v>
      </c>
      <c r="C3049">
        <v>46382</v>
      </c>
      <c r="D3049">
        <v>1496</v>
      </c>
      <c r="E3049">
        <v>3</v>
      </c>
      <c r="F3049" t="s">
        <v>11</v>
      </c>
      <c r="G3049">
        <v>18000</v>
      </c>
      <c r="H3049">
        <v>2</v>
      </c>
      <c r="I3049" t="s">
        <v>12</v>
      </c>
      <c r="J3049">
        <v>62800</v>
      </c>
      <c r="K3049">
        <f t="shared" si="47"/>
        <v>-0.50671571238427915</v>
      </c>
    </row>
    <row r="3050" spans="2:11" x14ac:dyDescent="0.35">
      <c r="B3050">
        <v>14890</v>
      </c>
      <c r="C3050">
        <v>69360</v>
      </c>
      <c r="D3050">
        <v>1595</v>
      </c>
      <c r="E3050">
        <v>5</v>
      </c>
      <c r="F3050" t="s">
        <v>20</v>
      </c>
      <c r="G3050">
        <v>53000</v>
      </c>
      <c r="H3050">
        <v>1</v>
      </c>
      <c r="I3050" t="s">
        <v>16</v>
      </c>
      <c r="J3050">
        <v>109122</v>
      </c>
      <c r="K3050">
        <f t="shared" si="47"/>
        <v>3.736503087498223E-3</v>
      </c>
    </row>
    <row r="3051" spans="2:11" x14ac:dyDescent="0.35">
      <c r="B3051">
        <v>10260</v>
      </c>
      <c r="C3051">
        <v>54182</v>
      </c>
      <c r="D3051">
        <v>1560</v>
      </c>
      <c r="E3051">
        <v>3</v>
      </c>
      <c r="F3051" t="s">
        <v>44</v>
      </c>
      <c r="G3051">
        <v>27000</v>
      </c>
      <c r="H3051">
        <v>1</v>
      </c>
      <c r="I3051" t="s">
        <v>19</v>
      </c>
      <c r="J3051">
        <v>95800</v>
      </c>
      <c r="K3051">
        <f t="shared" si="47"/>
        <v>-0.31650655350251927</v>
      </c>
    </row>
    <row r="3052" spans="2:11" x14ac:dyDescent="0.35">
      <c r="B3052">
        <v>10710</v>
      </c>
      <c r="C3052">
        <v>29579</v>
      </c>
      <c r="D3052">
        <v>1997</v>
      </c>
      <c r="E3052">
        <v>9</v>
      </c>
      <c r="F3052" t="s">
        <v>34</v>
      </c>
      <c r="G3052">
        <v>95000</v>
      </c>
      <c r="H3052">
        <v>2</v>
      </c>
      <c r="I3052" t="s">
        <v>14</v>
      </c>
      <c r="J3052">
        <v>40700</v>
      </c>
      <c r="K3052">
        <f t="shared" si="47"/>
        <v>-0.28538141841277676</v>
      </c>
    </row>
    <row r="3053" spans="2:11" x14ac:dyDescent="0.35">
      <c r="B3053">
        <v>12130</v>
      </c>
      <c r="C3053">
        <v>75269</v>
      </c>
      <c r="D3053">
        <v>1986</v>
      </c>
      <c r="E3053">
        <v>3</v>
      </c>
      <c r="F3053" t="s">
        <v>11</v>
      </c>
      <c r="G3053">
        <v>30000</v>
      </c>
      <c r="H3053">
        <v>1</v>
      </c>
      <c r="I3053" t="s">
        <v>14</v>
      </c>
      <c r="J3053">
        <v>123800</v>
      </c>
      <c r="K3053">
        <f t="shared" si="47"/>
        <v>-0.18716432546292258</v>
      </c>
    </row>
    <row r="3054" spans="2:11" x14ac:dyDescent="0.35">
      <c r="B3054">
        <v>8760</v>
      </c>
      <c r="C3054">
        <v>43663</v>
      </c>
      <c r="D3054">
        <v>1390</v>
      </c>
      <c r="E3054">
        <v>7</v>
      </c>
      <c r="F3054" t="s">
        <v>25</v>
      </c>
      <c r="G3054">
        <v>92000</v>
      </c>
      <c r="H3054">
        <v>2</v>
      </c>
      <c r="I3054" t="s">
        <v>29</v>
      </c>
      <c r="J3054">
        <v>49800</v>
      </c>
      <c r="K3054">
        <f t="shared" si="47"/>
        <v>-0.42025700380166103</v>
      </c>
    </row>
    <row r="3055" spans="2:11" x14ac:dyDescent="0.35">
      <c r="B3055">
        <v>18300</v>
      </c>
      <c r="C3055">
        <v>95741</v>
      </c>
      <c r="D3055">
        <v>2995</v>
      </c>
      <c r="E3055">
        <v>7</v>
      </c>
      <c r="F3055" t="s">
        <v>15</v>
      </c>
      <c r="G3055">
        <v>79000</v>
      </c>
      <c r="H3055">
        <v>1</v>
      </c>
      <c r="I3055" t="s">
        <v>16</v>
      </c>
      <c r="J3055">
        <v>121900</v>
      </c>
      <c r="K3055">
        <f t="shared" si="47"/>
        <v>0.23959586010088044</v>
      </c>
    </row>
    <row r="3056" spans="2:11" x14ac:dyDescent="0.35">
      <c r="B3056">
        <v>9540</v>
      </c>
      <c r="C3056">
        <v>60400</v>
      </c>
      <c r="D3056">
        <v>1798</v>
      </c>
      <c r="E3056">
        <v>4</v>
      </c>
      <c r="F3056" t="s">
        <v>11</v>
      </c>
      <c r="G3056">
        <v>36000</v>
      </c>
      <c r="H3056">
        <v>2</v>
      </c>
      <c r="I3056" t="s">
        <v>19</v>
      </c>
      <c r="J3056">
        <v>79888</v>
      </c>
      <c r="K3056">
        <f t="shared" si="47"/>
        <v>-0.36630676964610731</v>
      </c>
    </row>
    <row r="3057" spans="2:11" x14ac:dyDescent="0.35">
      <c r="B3057">
        <v>8910</v>
      </c>
      <c r="C3057">
        <v>24709</v>
      </c>
      <c r="D3057">
        <v>1390</v>
      </c>
      <c r="E3057">
        <v>8</v>
      </c>
      <c r="F3057" t="s">
        <v>25</v>
      </c>
      <c r="G3057">
        <v>56000</v>
      </c>
      <c r="H3057">
        <v>2</v>
      </c>
      <c r="I3057" t="s">
        <v>29</v>
      </c>
      <c r="J3057">
        <v>34600</v>
      </c>
      <c r="K3057">
        <f t="shared" si="47"/>
        <v>-0.40988195877174682</v>
      </c>
    </row>
    <row r="3058" spans="2:11" x14ac:dyDescent="0.35">
      <c r="B3058">
        <v>26050</v>
      </c>
      <c r="C3058">
        <v>79931</v>
      </c>
      <c r="D3058">
        <v>4395</v>
      </c>
      <c r="E3058">
        <v>8</v>
      </c>
      <c r="F3058" t="s">
        <v>17</v>
      </c>
      <c r="G3058">
        <v>77480</v>
      </c>
      <c r="H3058">
        <v>2</v>
      </c>
      <c r="I3058" t="s">
        <v>16</v>
      </c>
      <c r="J3058">
        <v>129000</v>
      </c>
      <c r="K3058">
        <f t="shared" si="47"/>
        <v>0.7756398533131128</v>
      </c>
    </row>
    <row r="3059" spans="2:11" x14ac:dyDescent="0.35">
      <c r="B3059">
        <v>8030</v>
      </c>
      <c r="C3059">
        <v>19384</v>
      </c>
      <c r="D3059">
        <v>1390</v>
      </c>
      <c r="E3059">
        <v>9</v>
      </c>
      <c r="F3059" t="s">
        <v>25</v>
      </c>
      <c r="G3059">
        <v>132331</v>
      </c>
      <c r="H3059">
        <v>1</v>
      </c>
      <c r="I3059" t="s">
        <v>12</v>
      </c>
      <c r="J3059">
        <v>27800</v>
      </c>
      <c r="K3059">
        <f t="shared" si="47"/>
        <v>-0.47074888961390998</v>
      </c>
    </row>
    <row r="3060" spans="2:11" x14ac:dyDescent="0.35">
      <c r="B3060">
        <v>7810</v>
      </c>
      <c r="C3060">
        <v>11821</v>
      </c>
      <c r="D3060">
        <v>1591</v>
      </c>
      <c r="E3060">
        <v>9</v>
      </c>
      <c r="F3060" t="s">
        <v>22</v>
      </c>
      <c r="G3060">
        <v>188618</v>
      </c>
      <c r="H3060">
        <v>1</v>
      </c>
      <c r="I3060" t="s">
        <v>12</v>
      </c>
      <c r="J3060">
        <v>20000</v>
      </c>
      <c r="K3060">
        <f t="shared" si="47"/>
        <v>-0.48596562232445079</v>
      </c>
    </row>
    <row r="3061" spans="2:11" x14ac:dyDescent="0.35">
      <c r="B3061">
        <v>8170</v>
      </c>
      <c r="C3061">
        <v>46223</v>
      </c>
      <c r="D3061">
        <v>1496</v>
      </c>
      <c r="E3061">
        <v>4</v>
      </c>
      <c r="F3061" t="s">
        <v>18</v>
      </c>
      <c r="G3061">
        <v>75000</v>
      </c>
      <c r="H3061">
        <v>1</v>
      </c>
      <c r="I3061" t="s">
        <v>12</v>
      </c>
      <c r="J3061">
        <v>57800</v>
      </c>
      <c r="K3061">
        <f t="shared" si="47"/>
        <v>-0.46106551425265674</v>
      </c>
    </row>
    <row r="3062" spans="2:11" x14ac:dyDescent="0.35">
      <c r="B3062">
        <v>16740</v>
      </c>
      <c r="C3062">
        <v>84767</v>
      </c>
      <c r="D3062">
        <v>2494</v>
      </c>
      <c r="E3062">
        <v>5</v>
      </c>
      <c r="F3062" t="s">
        <v>21</v>
      </c>
      <c r="G3062">
        <v>38000</v>
      </c>
      <c r="H3062">
        <v>1</v>
      </c>
      <c r="I3062" t="s">
        <v>14</v>
      </c>
      <c r="J3062">
        <v>131500</v>
      </c>
      <c r="K3062">
        <f t="shared" si="47"/>
        <v>0.13169539178977302</v>
      </c>
    </row>
    <row r="3063" spans="2:11" x14ac:dyDescent="0.35">
      <c r="B3063">
        <v>23110</v>
      </c>
      <c r="C3063">
        <v>98299</v>
      </c>
      <c r="D3063">
        <v>1998</v>
      </c>
      <c r="E3063">
        <v>2</v>
      </c>
      <c r="F3063" t="s">
        <v>17</v>
      </c>
      <c r="G3063">
        <v>20800</v>
      </c>
      <c r="H3063">
        <v>2</v>
      </c>
      <c r="I3063" t="s">
        <v>16</v>
      </c>
      <c r="J3063">
        <v>235000</v>
      </c>
      <c r="K3063">
        <f t="shared" si="47"/>
        <v>0.57228897072679497</v>
      </c>
    </row>
    <row r="3064" spans="2:11" x14ac:dyDescent="0.35">
      <c r="B3064">
        <v>8180</v>
      </c>
      <c r="C3064">
        <v>14858</v>
      </c>
      <c r="D3064">
        <v>1598</v>
      </c>
      <c r="E3064">
        <v>9</v>
      </c>
      <c r="F3064" t="s">
        <v>11</v>
      </c>
      <c r="G3064">
        <v>130000</v>
      </c>
      <c r="H3064">
        <v>3</v>
      </c>
      <c r="I3064" t="s">
        <v>12</v>
      </c>
      <c r="J3064">
        <v>22000</v>
      </c>
      <c r="K3064">
        <f t="shared" si="47"/>
        <v>-0.46037384458399583</v>
      </c>
    </row>
    <row r="3065" spans="2:11" x14ac:dyDescent="0.35">
      <c r="B3065">
        <v>8820</v>
      </c>
      <c r="C3065">
        <v>45731</v>
      </c>
      <c r="D3065">
        <v>1496</v>
      </c>
      <c r="E3065">
        <v>4</v>
      </c>
      <c r="F3065" t="s">
        <v>27</v>
      </c>
      <c r="G3065">
        <v>44000</v>
      </c>
      <c r="H3065">
        <v>1</v>
      </c>
      <c r="I3065" t="s">
        <v>14</v>
      </c>
      <c r="J3065">
        <v>67000</v>
      </c>
      <c r="K3065">
        <f t="shared" si="47"/>
        <v>-0.41610698578969535</v>
      </c>
    </row>
    <row r="3066" spans="2:11" x14ac:dyDescent="0.35">
      <c r="B3066">
        <v>49150</v>
      </c>
      <c r="C3066">
        <v>55764</v>
      </c>
      <c r="D3066">
        <v>3999</v>
      </c>
      <c r="E3066">
        <v>9</v>
      </c>
      <c r="F3066" t="s">
        <v>17</v>
      </c>
      <c r="G3066">
        <v>76000</v>
      </c>
      <c r="H3066">
        <v>2</v>
      </c>
      <c r="I3066" t="s">
        <v>10</v>
      </c>
      <c r="J3066">
        <v>139888</v>
      </c>
      <c r="K3066">
        <f t="shared" si="47"/>
        <v>2.3733967879198956</v>
      </c>
    </row>
    <row r="3067" spans="2:11" x14ac:dyDescent="0.35">
      <c r="B3067">
        <v>9210</v>
      </c>
      <c r="C3067">
        <v>47478</v>
      </c>
      <c r="D3067">
        <v>1199</v>
      </c>
      <c r="E3067">
        <v>4</v>
      </c>
      <c r="F3067" t="s">
        <v>38</v>
      </c>
      <c r="G3067">
        <v>45000</v>
      </c>
      <c r="H3067">
        <v>1</v>
      </c>
      <c r="I3067" t="s">
        <v>33</v>
      </c>
      <c r="J3067">
        <v>69800</v>
      </c>
      <c r="K3067">
        <f t="shared" si="47"/>
        <v>-0.38913186871191852</v>
      </c>
    </row>
    <row r="3068" spans="2:11" x14ac:dyDescent="0.35">
      <c r="B3068">
        <v>9690</v>
      </c>
      <c r="C3068">
        <v>9498</v>
      </c>
      <c r="D3068">
        <v>1497</v>
      </c>
      <c r="E3068">
        <v>10</v>
      </c>
      <c r="F3068" t="s">
        <v>11</v>
      </c>
      <c r="G3068">
        <v>120000</v>
      </c>
      <c r="H3068">
        <v>1</v>
      </c>
      <c r="I3068" t="s">
        <v>12</v>
      </c>
      <c r="J3068">
        <v>19500</v>
      </c>
      <c r="K3068">
        <f t="shared" si="47"/>
        <v>-0.35593172461619316</v>
      </c>
    </row>
    <row r="3069" spans="2:11" x14ac:dyDescent="0.35">
      <c r="B3069">
        <v>10770</v>
      </c>
      <c r="C3069">
        <v>18439</v>
      </c>
      <c r="D3069">
        <v>1598</v>
      </c>
      <c r="E3069">
        <v>9</v>
      </c>
      <c r="F3069" t="s">
        <v>11</v>
      </c>
      <c r="G3069">
        <v>95632</v>
      </c>
      <c r="H3069">
        <v>2</v>
      </c>
      <c r="I3069" t="s">
        <v>12</v>
      </c>
      <c r="J3069">
        <v>35800</v>
      </c>
      <c r="K3069">
        <f t="shared" si="47"/>
        <v>-0.28123140040081107</v>
      </c>
    </row>
    <row r="3070" spans="2:11" x14ac:dyDescent="0.35">
      <c r="B3070">
        <v>13560</v>
      </c>
      <c r="C3070">
        <v>51632</v>
      </c>
      <c r="D3070">
        <v>1997</v>
      </c>
      <c r="E3070">
        <v>8</v>
      </c>
      <c r="F3070" t="s">
        <v>17</v>
      </c>
      <c r="G3070">
        <v>95452</v>
      </c>
      <c r="H3070">
        <v>1</v>
      </c>
      <c r="I3070" t="s">
        <v>14</v>
      </c>
      <c r="J3070">
        <v>64800</v>
      </c>
      <c r="K3070">
        <f t="shared" si="47"/>
        <v>-8.8255562844407456E-2</v>
      </c>
    </row>
    <row r="3071" spans="2:11" x14ac:dyDescent="0.35">
      <c r="B3071">
        <v>10630</v>
      </c>
      <c r="C3071">
        <v>53841</v>
      </c>
      <c r="D3071">
        <v>1797</v>
      </c>
      <c r="E3071">
        <v>1</v>
      </c>
      <c r="F3071" t="s">
        <v>11</v>
      </c>
      <c r="G3071">
        <v>67</v>
      </c>
      <c r="H3071">
        <v>1</v>
      </c>
      <c r="I3071" t="s">
        <v>14</v>
      </c>
      <c r="J3071">
        <v>107988</v>
      </c>
      <c r="K3071">
        <f t="shared" si="47"/>
        <v>-0.29091477576206431</v>
      </c>
    </row>
    <row r="3072" spans="2:11" x14ac:dyDescent="0.35">
      <c r="B3072">
        <v>12640</v>
      </c>
      <c r="C3072">
        <v>71220</v>
      </c>
      <c r="D3072">
        <v>1998</v>
      </c>
      <c r="E3072">
        <v>2</v>
      </c>
      <c r="F3072" t="s">
        <v>11</v>
      </c>
      <c r="G3072">
        <v>10000</v>
      </c>
      <c r="H3072">
        <v>1</v>
      </c>
      <c r="I3072" t="s">
        <v>14</v>
      </c>
      <c r="J3072">
        <v>130800</v>
      </c>
      <c r="K3072">
        <f t="shared" si="47"/>
        <v>-0.15188917236121438</v>
      </c>
    </row>
    <row r="3073" spans="2:11" x14ac:dyDescent="0.35">
      <c r="B3073">
        <v>8100</v>
      </c>
      <c r="C3073">
        <v>43528</v>
      </c>
      <c r="D3073">
        <v>1496</v>
      </c>
      <c r="E3073">
        <v>3</v>
      </c>
      <c r="F3073" t="s">
        <v>27</v>
      </c>
      <c r="G3073">
        <v>27100</v>
      </c>
      <c r="H3073">
        <v>2</v>
      </c>
      <c r="I3073" t="s">
        <v>14</v>
      </c>
      <c r="J3073">
        <v>68500</v>
      </c>
      <c r="K3073">
        <f t="shared" si="47"/>
        <v>-0.46590720193328339</v>
      </c>
    </row>
    <row r="3074" spans="2:11" x14ac:dyDescent="0.35">
      <c r="B3074">
        <v>18780</v>
      </c>
      <c r="C3074">
        <v>57770</v>
      </c>
      <c r="D3074">
        <v>2979</v>
      </c>
      <c r="E3074">
        <v>8</v>
      </c>
      <c r="F3074" t="s">
        <v>17</v>
      </c>
      <c r="G3074">
        <v>69000</v>
      </c>
      <c r="H3074">
        <v>2</v>
      </c>
      <c r="I3074" t="s">
        <v>14</v>
      </c>
      <c r="J3074">
        <v>85800</v>
      </c>
      <c r="K3074">
        <f t="shared" si="47"/>
        <v>0.27279600419660582</v>
      </c>
    </row>
    <row r="3075" spans="2:11" x14ac:dyDescent="0.35">
      <c r="B3075">
        <v>7380</v>
      </c>
      <c r="C3075">
        <v>45157</v>
      </c>
      <c r="D3075">
        <v>1496</v>
      </c>
      <c r="E3075">
        <v>2</v>
      </c>
      <c r="F3075" t="s">
        <v>18</v>
      </c>
      <c r="G3075">
        <v>9</v>
      </c>
      <c r="H3075">
        <v>1</v>
      </c>
      <c r="I3075" t="s">
        <v>12</v>
      </c>
      <c r="J3075">
        <v>77800</v>
      </c>
      <c r="K3075">
        <f t="shared" ref="K3075:K3138" si="48">(B3075-$B$7631)/$B$7632</f>
        <v>-0.51570741807687137</v>
      </c>
    </row>
    <row r="3076" spans="2:11" x14ac:dyDescent="0.35">
      <c r="B3076">
        <v>10890</v>
      </c>
      <c r="C3076">
        <v>42544</v>
      </c>
      <c r="D3076">
        <v>1496</v>
      </c>
      <c r="E3076">
        <v>3</v>
      </c>
      <c r="F3076" t="s">
        <v>27</v>
      </c>
      <c r="G3076">
        <v>27100</v>
      </c>
      <c r="H3076">
        <v>1</v>
      </c>
      <c r="I3076" t="s">
        <v>14</v>
      </c>
      <c r="J3076">
        <v>93888</v>
      </c>
      <c r="K3076">
        <f t="shared" si="48"/>
        <v>-0.27293136437687976</v>
      </c>
    </row>
    <row r="3077" spans="2:11" x14ac:dyDescent="0.35">
      <c r="B3077">
        <v>13100</v>
      </c>
      <c r="C3077">
        <v>56694</v>
      </c>
      <c r="D3077">
        <v>1496</v>
      </c>
      <c r="E3077">
        <v>4</v>
      </c>
      <c r="F3077" t="s">
        <v>17</v>
      </c>
      <c r="G3077">
        <v>39339</v>
      </c>
      <c r="H3077">
        <v>1</v>
      </c>
      <c r="I3077" t="s">
        <v>19</v>
      </c>
      <c r="J3077">
        <v>109800</v>
      </c>
      <c r="K3077">
        <f t="shared" si="48"/>
        <v>-0.12007236760281091</v>
      </c>
    </row>
    <row r="3078" spans="2:11" x14ac:dyDescent="0.35">
      <c r="B3078">
        <v>5960</v>
      </c>
      <c r="C3078">
        <v>47966</v>
      </c>
      <c r="D3078">
        <v>1193</v>
      </c>
      <c r="E3078">
        <v>3</v>
      </c>
      <c r="F3078" t="s">
        <v>35</v>
      </c>
      <c r="G3078">
        <v>17095</v>
      </c>
      <c r="H3078">
        <v>1</v>
      </c>
      <c r="I3078" t="s">
        <v>12</v>
      </c>
      <c r="J3078">
        <v>55800</v>
      </c>
      <c r="K3078">
        <f t="shared" si="48"/>
        <v>-0.61392451102672563</v>
      </c>
    </row>
    <row r="3079" spans="2:11" x14ac:dyDescent="0.35">
      <c r="B3079">
        <v>15440</v>
      </c>
      <c r="C3079">
        <v>84358</v>
      </c>
      <c r="D3079">
        <v>2997</v>
      </c>
      <c r="E3079">
        <v>8</v>
      </c>
      <c r="F3079" t="s">
        <v>20</v>
      </c>
      <c r="G3079">
        <v>140000</v>
      </c>
      <c r="H3079">
        <v>2</v>
      </c>
      <c r="I3079" t="s">
        <v>16</v>
      </c>
      <c r="J3079">
        <v>100688</v>
      </c>
      <c r="K3079">
        <f t="shared" si="48"/>
        <v>4.1778334863850193E-2</v>
      </c>
    </row>
    <row r="3080" spans="2:11" x14ac:dyDescent="0.35">
      <c r="B3080">
        <v>8350</v>
      </c>
      <c r="C3080">
        <v>51139</v>
      </c>
      <c r="D3080">
        <v>1596</v>
      </c>
      <c r="E3080">
        <v>4</v>
      </c>
      <c r="F3080" t="s">
        <v>39</v>
      </c>
      <c r="G3080">
        <v>27698</v>
      </c>
      <c r="H3080">
        <v>1</v>
      </c>
      <c r="I3080" t="s">
        <v>29</v>
      </c>
      <c r="J3080">
        <v>65800</v>
      </c>
      <c r="K3080">
        <f t="shared" si="48"/>
        <v>-0.44861546021675974</v>
      </c>
    </row>
    <row r="3081" spans="2:11" x14ac:dyDescent="0.35">
      <c r="B3081">
        <v>16530</v>
      </c>
      <c r="C3081">
        <v>106734</v>
      </c>
      <c r="D3081">
        <v>1999</v>
      </c>
      <c r="E3081">
        <v>4</v>
      </c>
      <c r="F3081" t="s">
        <v>42</v>
      </c>
      <c r="G3081">
        <v>24060</v>
      </c>
      <c r="H3081">
        <v>1</v>
      </c>
      <c r="I3081" t="s">
        <v>14</v>
      </c>
      <c r="J3081">
        <v>182000</v>
      </c>
      <c r="K3081">
        <f t="shared" si="48"/>
        <v>0.1171703287478932</v>
      </c>
    </row>
    <row r="3082" spans="2:11" x14ac:dyDescent="0.35">
      <c r="B3082">
        <v>9930</v>
      </c>
      <c r="C3082">
        <v>47259</v>
      </c>
      <c r="D3082">
        <v>1560</v>
      </c>
      <c r="E3082">
        <v>5</v>
      </c>
      <c r="F3082" t="s">
        <v>26</v>
      </c>
      <c r="G3082">
        <v>63200</v>
      </c>
      <c r="H3082">
        <v>2</v>
      </c>
      <c r="I3082" t="s">
        <v>29</v>
      </c>
      <c r="J3082">
        <v>66600</v>
      </c>
      <c r="K3082">
        <f t="shared" si="48"/>
        <v>-0.33933165256833048</v>
      </c>
    </row>
    <row r="3083" spans="2:11" x14ac:dyDescent="0.35">
      <c r="B3083">
        <v>11990</v>
      </c>
      <c r="C3083">
        <v>51250</v>
      </c>
      <c r="D3083">
        <v>1595</v>
      </c>
      <c r="E3083">
        <v>5</v>
      </c>
      <c r="F3083" t="s">
        <v>20</v>
      </c>
      <c r="G3083">
        <v>65000</v>
      </c>
      <c r="H3083">
        <v>1</v>
      </c>
      <c r="I3083" t="s">
        <v>29</v>
      </c>
      <c r="J3083">
        <v>78800</v>
      </c>
      <c r="K3083">
        <f t="shared" si="48"/>
        <v>-0.1968477008241758</v>
      </c>
    </row>
    <row r="3084" spans="2:11" x14ac:dyDescent="0.35">
      <c r="B3084">
        <v>13210</v>
      </c>
      <c r="C3084">
        <v>59956</v>
      </c>
      <c r="D3084">
        <v>2356</v>
      </c>
      <c r="E3084">
        <v>3</v>
      </c>
      <c r="F3084" t="s">
        <v>27</v>
      </c>
      <c r="G3084">
        <v>25642</v>
      </c>
      <c r="H3084">
        <v>1</v>
      </c>
      <c r="I3084" t="s">
        <v>19</v>
      </c>
      <c r="J3084">
        <v>115900</v>
      </c>
      <c r="K3084">
        <f t="shared" si="48"/>
        <v>-0.11246400124754052</v>
      </c>
    </row>
    <row r="3085" spans="2:11" x14ac:dyDescent="0.35">
      <c r="B3085">
        <v>10580</v>
      </c>
      <c r="C3085">
        <v>37119</v>
      </c>
      <c r="D3085">
        <v>1598</v>
      </c>
      <c r="E3085">
        <v>8</v>
      </c>
      <c r="F3085" t="s">
        <v>17</v>
      </c>
      <c r="G3085">
        <v>125000</v>
      </c>
      <c r="H3085">
        <v>1</v>
      </c>
      <c r="I3085" t="s">
        <v>29</v>
      </c>
      <c r="J3085">
        <v>48800</v>
      </c>
      <c r="K3085">
        <f t="shared" si="48"/>
        <v>-0.29437312410536903</v>
      </c>
    </row>
    <row r="3086" spans="2:11" x14ac:dyDescent="0.35">
      <c r="B3086">
        <v>7170</v>
      </c>
      <c r="C3086">
        <v>50970</v>
      </c>
      <c r="D3086">
        <v>1496</v>
      </c>
      <c r="E3086">
        <v>3</v>
      </c>
      <c r="F3086" t="s">
        <v>18</v>
      </c>
      <c r="G3086">
        <v>10000</v>
      </c>
      <c r="H3086">
        <v>2</v>
      </c>
      <c r="I3086" t="s">
        <v>12</v>
      </c>
      <c r="J3086">
        <v>65800</v>
      </c>
      <c r="K3086">
        <f t="shared" si="48"/>
        <v>-0.53023248111875121</v>
      </c>
    </row>
    <row r="3087" spans="2:11" x14ac:dyDescent="0.35">
      <c r="B3087">
        <v>11070</v>
      </c>
      <c r="C3087">
        <v>66433</v>
      </c>
      <c r="D3087">
        <v>1997</v>
      </c>
      <c r="E3087">
        <v>3</v>
      </c>
      <c r="F3087" t="s">
        <v>34</v>
      </c>
      <c r="G3087">
        <v>20000</v>
      </c>
      <c r="H3087">
        <v>1</v>
      </c>
      <c r="I3087" t="s">
        <v>14</v>
      </c>
      <c r="J3087">
        <v>109000</v>
      </c>
      <c r="K3087">
        <f t="shared" si="48"/>
        <v>-0.26048131034098271</v>
      </c>
    </row>
    <row r="3088" spans="2:11" x14ac:dyDescent="0.35">
      <c r="B3088">
        <v>12970</v>
      </c>
      <c r="C3088">
        <v>72796</v>
      </c>
      <c r="D3088">
        <v>2356</v>
      </c>
      <c r="E3088">
        <v>4</v>
      </c>
      <c r="F3088" t="s">
        <v>27</v>
      </c>
      <c r="G3088">
        <v>72321</v>
      </c>
      <c r="H3088">
        <v>1</v>
      </c>
      <c r="I3088" t="s">
        <v>19</v>
      </c>
      <c r="J3088">
        <v>100800</v>
      </c>
      <c r="K3088">
        <f t="shared" si="48"/>
        <v>-0.1290640732954032</v>
      </c>
    </row>
    <row r="3089" spans="2:11" x14ac:dyDescent="0.35">
      <c r="B3089">
        <v>13740</v>
      </c>
      <c r="C3089">
        <v>38711</v>
      </c>
      <c r="D3089">
        <v>1597</v>
      </c>
      <c r="E3089">
        <v>8</v>
      </c>
      <c r="F3089" t="s">
        <v>20</v>
      </c>
      <c r="G3089">
        <v>135000</v>
      </c>
      <c r="H3089">
        <v>2</v>
      </c>
      <c r="I3089" t="s">
        <v>16</v>
      </c>
      <c r="J3089">
        <v>61900</v>
      </c>
      <c r="K3089">
        <f t="shared" si="48"/>
        <v>-7.5805508808510447E-2</v>
      </c>
    </row>
    <row r="3090" spans="2:11" x14ac:dyDescent="0.35">
      <c r="B3090">
        <v>10080</v>
      </c>
      <c r="C3090">
        <v>56314</v>
      </c>
      <c r="D3090">
        <v>1597</v>
      </c>
      <c r="E3090">
        <v>3</v>
      </c>
      <c r="F3090" t="s">
        <v>27</v>
      </c>
      <c r="G3090">
        <v>40000</v>
      </c>
      <c r="H3090">
        <v>1</v>
      </c>
      <c r="I3090" t="s">
        <v>12</v>
      </c>
      <c r="J3090">
        <v>90000</v>
      </c>
      <c r="K3090">
        <f t="shared" si="48"/>
        <v>-0.32895660753841627</v>
      </c>
    </row>
    <row r="3091" spans="2:11" x14ac:dyDescent="0.35">
      <c r="B3091">
        <v>11390</v>
      </c>
      <c r="C3091">
        <v>52099</v>
      </c>
      <c r="D3091">
        <v>1197</v>
      </c>
      <c r="E3091">
        <v>4</v>
      </c>
      <c r="F3091" t="s">
        <v>34</v>
      </c>
      <c r="G3091">
        <v>66000</v>
      </c>
      <c r="H3091">
        <v>1</v>
      </c>
      <c r="I3091" t="s">
        <v>14</v>
      </c>
      <c r="J3091">
        <v>81800</v>
      </c>
      <c r="K3091">
        <f t="shared" si="48"/>
        <v>-0.2383478809438325</v>
      </c>
    </row>
    <row r="3092" spans="2:11" x14ac:dyDescent="0.35">
      <c r="B3092">
        <v>11170</v>
      </c>
      <c r="C3092">
        <v>77997</v>
      </c>
      <c r="D3092">
        <v>1991</v>
      </c>
      <c r="E3092">
        <v>4</v>
      </c>
      <c r="F3092" t="s">
        <v>45</v>
      </c>
      <c r="G3092">
        <v>42240</v>
      </c>
      <c r="H3092">
        <v>1</v>
      </c>
      <c r="I3092" t="s">
        <v>16</v>
      </c>
      <c r="J3092">
        <v>93800</v>
      </c>
      <c r="K3092">
        <f t="shared" si="48"/>
        <v>-0.25356461365437327</v>
      </c>
    </row>
    <row r="3093" spans="2:11" x14ac:dyDescent="0.35">
      <c r="B3093">
        <v>12920</v>
      </c>
      <c r="C3093">
        <v>68711</v>
      </c>
      <c r="D3093">
        <v>1395</v>
      </c>
      <c r="E3093">
        <v>4</v>
      </c>
      <c r="F3093" t="s">
        <v>24</v>
      </c>
      <c r="G3093">
        <v>37000</v>
      </c>
      <c r="H3093">
        <v>2</v>
      </c>
      <c r="I3093" t="s">
        <v>14</v>
      </c>
      <c r="J3093">
        <v>108800</v>
      </c>
      <c r="K3093">
        <f t="shared" si="48"/>
        <v>-0.13252242163870792</v>
      </c>
    </row>
    <row r="3094" spans="2:11" x14ac:dyDescent="0.35">
      <c r="B3094">
        <v>11180</v>
      </c>
      <c r="C3094">
        <v>36039</v>
      </c>
      <c r="D3094">
        <v>2362</v>
      </c>
      <c r="E3094">
        <v>8</v>
      </c>
      <c r="F3094" t="s">
        <v>11</v>
      </c>
      <c r="G3094">
        <v>89000</v>
      </c>
      <c r="H3094">
        <v>1</v>
      </c>
      <c r="I3094" t="s">
        <v>16</v>
      </c>
      <c r="J3094">
        <v>45777</v>
      </c>
      <c r="K3094">
        <f t="shared" si="48"/>
        <v>-0.25287294398571236</v>
      </c>
    </row>
    <row r="3095" spans="2:11" x14ac:dyDescent="0.35">
      <c r="B3095">
        <v>5480</v>
      </c>
      <c r="C3095">
        <v>14738</v>
      </c>
      <c r="D3095">
        <v>1368</v>
      </c>
      <c r="E3095">
        <v>10</v>
      </c>
      <c r="F3095" t="s">
        <v>46</v>
      </c>
      <c r="G3095">
        <v>169000</v>
      </c>
      <c r="H3095">
        <v>3</v>
      </c>
      <c r="I3095" t="s">
        <v>29</v>
      </c>
      <c r="J3095">
        <v>17500</v>
      </c>
      <c r="K3095">
        <f t="shared" si="48"/>
        <v>-0.64712465512245099</v>
      </c>
    </row>
    <row r="3096" spans="2:11" x14ac:dyDescent="0.35">
      <c r="B3096">
        <v>9150</v>
      </c>
      <c r="C3096">
        <v>47451</v>
      </c>
      <c r="D3096">
        <v>1496</v>
      </c>
      <c r="E3096">
        <v>4</v>
      </c>
      <c r="F3096" t="s">
        <v>11</v>
      </c>
      <c r="G3096">
        <v>20000</v>
      </c>
      <c r="H3096">
        <v>1</v>
      </c>
      <c r="I3096" t="s">
        <v>19</v>
      </c>
      <c r="J3096">
        <v>78800</v>
      </c>
      <c r="K3096">
        <f t="shared" si="48"/>
        <v>-0.39328188672388414</v>
      </c>
    </row>
    <row r="3097" spans="2:11" x14ac:dyDescent="0.35">
      <c r="B3097">
        <v>13500</v>
      </c>
      <c r="C3097">
        <v>55109</v>
      </c>
      <c r="D3097">
        <v>1984</v>
      </c>
      <c r="E3097">
        <v>8</v>
      </c>
      <c r="F3097" t="s">
        <v>24</v>
      </c>
      <c r="G3097">
        <v>113339</v>
      </c>
      <c r="H3097">
        <v>1</v>
      </c>
      <c r="I3097" t="s">
        <v>33</v>
      </c>
      <c r="J3097">
        <v>69800</v>
      </c>
      <c r="K3097">
        <f t="shared" si="48"/>
        <v>-9.2405580856373126E-2</v>
      </c>
    </row>
    <row r="3098" spans="2:11" x14ac:dyDescent="0.35">
      <c r="B3098">
        <v>12630</v>
      </c>
      <c r="C3098">
        <v>75727</v>
      </c>
      <c r="D3098">
        <v>1999</v>
      </c>
      <c r="E3098">
        <v>4</v>
      </c>
      <c r="F3098" t="s">
        <v>15</v>
      </c>
      <c r="G3098">
        <v>19500</v>
      </c>
      <c r="H3098">
        <v>1</v>
      </c>
      <c r="I3098" t="s">
        <v>16</v>
      </c>
      <c r="J3098">
        <v>122888</v>
      </c>
      <c r="K3098">
        <f t="shared" si="48"/>
        <v>-0.15258084202987532</v>
      </c>
    </row>
    <row r="3099" spans="2:11" x14ac:dyDescent="0.35">
      <c r="B3099">
        <v>11780</v>
      </c>
      <c r="C3099">
        <v>54601</v>
      </c>
      <c r="D3099">
        <v>1797</v>
      </c>
      <c r="E3099">
        <v>2</v>
      </c>
      <c r="F3099" t="s">
        <v>11</v>
      </c>
      <c r="G3099">
        <v>50</v>
      </c>
      <c r="H3099">
        <v>1</v>
      </c>
      <c r="I3099" t="s">
        <v>14</v>
      </c>
      <c r="J3099">
        <v>112800</v>
      </c>
      <c r="K3099">
        <f t="shared" si="48"/>
        <v>-0.21137276386605564</v>
      </c>
    </row>
    <row r="3100" spans="2:11" x14ac:dyDescent="0.35">
      <c r="B3100">
        <v>15200</v>
      </c>
      <c r="C3100">
        <v>62792</v>
      </c>
      <c r="D3100">
        <v>1796</v>
      </c>
      <c r="E3100">
        <v>8</v>
      </c>
      <c r="F3100" t="s">
        <v>20</v>
      </c>
      <c r="G3100">
        <v>112230</v>
      </c>
      <c r="H3100">
        <v>3</v>
      </c>
      <c r="I3100" t="s">
        <v>10</v>
      </c>
      <c r="J3100">
        <v>85000</v>
      </c>
      <c r="K3100">
        <f t="shared" si="48"/>
        <v>2.5178262815987517E-2</v>
      </c>
    </row>
    <row r="3101" spans="2:11" x14ac:dyDescent="0.35">
      <c r="B3101">
        <v>8270</v>
      </c>
      <c r="C3101">
        <v>20297</v>
      </c>
      <c r="D3101">
        <v>1586</v>
      </c>
      <c r="E3101">
        <v>9</v>
      </c>
      <c r="F3101" t="s">
        <v>31</v>
      </c>
      <c r="G3101">
        <v>128000</v>
      </c>
      <c r="H3101">
        <v>2</v>
      </c>
      <c r="I3101" t="s">
        <v>29</v>
      </c>
      <c r="J3101">
        <v>28800</v>
      </c>
      <c r="K3101">
        <f t="shared" si="48"/>
        <v>-0.4541488175660473</v>
      </c>
    </row>
    <row r="3102" spans="2:11" x14ac:dyDescent="0.35">
      <c r="B3102">
        <v>8840</v>
      </c>
      <c r="C3102">
        <v>34220</v>
      </c>
      <c r="D3102">
        <v>1598</v>
      </c>
      <c r="E3102">
        <v>7</v>
      </c>
      <c r="F3102" t="s">
        <v>11</v>
      </c>
      <c r="G3102">
        <v>121269</v>
      </c>
      <c r="H3102">
        <v>1</v>
      </c>
      <c r="I3102" t="s">
        <v>12</v>
      </c>
      <c r="J3102">
        <v>42888</v>
      </c>
      <c r="K3102">
        <f t="shared" si="48"/>
        <v>-0.41472364645237347</v>
      </c>
    </row>
    <row r="3103" spans="2:11" x14ac:dyDescent="0.35">
      <c r="B3103">
        <v>22890</v>
      </c>
      <c r="C3103">
        <v>133070</v>
      </c>
      <c r="D3103">
        <v>2993</v>
      </c>
      <c r="E3103">
        <v>6</v>
      </c>
      <c r="F3103" t="s">
        <v>17</v>
      </c>
      <c r="G3103">
        <v>76000</v>
      </c>
      <c r="H3103">
        <v>1</v>
      </c>
      <c r="I3103" t="s">
        <v>14</v>
      </c>
      <c r="J3103">
        <v>186800</v>
      </c>
      <c r="K3103">
        <f t="shared" si="48"/>
        <v>0.55707223801625416</v>
      </c>
    </row>
    <row r="3104" spans="2:11" x14ac:dyDescent="0.35">
      <c r="B3104">
        <v>10030</v>
      </c>
      <c r="C3104">
        <v>57558</v>
      </c>
      <c r="D3104">
        <v>1395</v>
      </c>
      <c r="E3104">
        <v>4</v>
      </c>
      <c r="F3104" t="s">
        <v>25</v>
      </c>
      <c r="G3104">
        <v>46000</v>
      </c>
      <c r="H3104">
        <v>2</v>
      </c>
      <c r="I3104" t="s">
        <v>33</v>
      </c>
      <c r="J3104">
        <v>90000</v>
      </c>
      <c r="K3104">
        <f t="shared" si="48"/>
        <v>-0.33241495588172099</v>
      </c>
    </row>
    <row r="3105" spans="2:11" x14ac:dyDescent="0.35">
      <c r="B3105">
        <v>15740</v>
      </c>
      <c r="C3105">
        <v>76946</v>
      </c>
      <c r="D3105">
        <v>2979</v>
      </c>
      <c r="E3105">
        <v>5</v>
      </c>
      <c r="F3105" t="s">
        <v>17</v>
      </c>
      <c r="G3105">
        <v>34500</v>
      </c>
      <c r="H3105">
        <v>2</v>
      </c>
      <c r="I3105" t="s">
        <v>10</v>
      </c>
      <c r="J3105">
        <v>118800</v>
      </c>
      <c r="K3105">
        <f t="shared" si="48"/>
        <v>6.2528424923678536E-2</v>
      </c>
    </row>
    <row r="3106" spans="2:11" x14ac:dyDescent="0.35">
      <c r="B3106">
        <v>10990</v>
      </c>
      <c r="C3106">
        <v>60579</v>
      </c>
      <c r="D3106">
        <v>1997</v>
      </c>
      <c r="E3106">
        <v>4</v>
      </c>
      <c r="F3106" t="s">
        <v>34</v>
      </c>
      <c r="G3106">
        <v>50000</v>
      </c>
      <c r="H3106">
        <v>1</v>
      </c>
      <c r="I3106" t="s">
        <v>14</v>
      </c>
      <c r="J3106">
        <v>90800</v>
      </c>
      <c r="K3106">
        <f t="shared" si="48"/>
        <v>-0.26601466769027027</v>
      </c>
    </row>
    <row r="3107" spans="2:11" x14ac:dyDescent="0.35">
      <c r="B3107">
        <v>13960</v>
      </c>
      <c r="C3107">
        <v>63151</v>
      </c>
      <c r="D3107">
        <v>1969</v>
      </c>
      <c r="E3107">
        <v>5</v>
      </c>
      <c r="F3107" t="s">
        <v>26</v>
      </c>
      <c r="G3107">
        <v>62000</v>
      </c>
      <c r="H3107">
        <v>2</v>
      </c>
      <c r="I3107" t="s">
        <v>16</v>
      </c>
      <c r="J3107">
        <v>99999</v>
      </c>
      <c r="K3107">
        <f t="shared" si="48"/>
        <v>-6.0588776097969657E-2</v>
      </c>
    </row>
    <row r="3108" spans="2:11" x14ac:dyDescent="0.35">
      <c r="B3108">
        <v>8350</v>
      </c>
      <c r="C3108">
        <v>48157</v>
      </c>
      <c r="D3108">
        <v>1590</v>
      </c>
      <c r="E3108">
        <v>4</v>
      </c>
      <c r="F3108" t="s">
        <v>35</v>
      </c>
      <c r="G3108">
        <v>35000</v>
      </c>
      <c r="H3108">
        <v>1</v>
      </c>
      <c r="I3108" t="s">
        <v>12</v>
      </c>
      <c r="J3108">
        <v>64800</v>
      </c>
      <c r="K3108">
        <f t="shared" si="48"/>
        <v>-0.44861546021675974</v>
      </c>
    </row>
    <row r="3109" spans="2:11" x14ac:dyDescent="0.35">
      <c r="B3109">
        <v>9790</v>
      </c>
      <c r="C3109">
        <v>54953</v>
      </c>
      <c r="D3109">
        <v>1998</v>
      </c>
      <c r="E3109">
        <v>5</v>
      </c>
      <c r="F3109" t="s">
        <v>35</v>
      </c>
      <c r="G3109">
        <v>42543</v>
      </c>
      <c r="H3109">
        <v>1</v>
      </c>
      <c r="I3109" t="s">
        <v>14</v>
      </c>
      <c r="J3109">
        <v>76800</v>
      </c>
      <c r="K3109">
        <f t="shared" si="48"/>
        <v>-0.34901502792958367</v>
      </c>
    </row>
    <row r="3110" spans="2:11" x14ac:dyDescent="0.35">
      <c r="B3110">
        <v>17370</v>
      </c>
      <c r="C3110">
        <v>28794</v>
      </c>
      <c r="D3110">
        <v>3597</v>
      </c>
      <c r="E3110">
        <v>10</v>
      </c>
      <c r="F3110" t="s">
        <v>25</v>
      </c>
      <c r="G3110">
        <v>136000</v>
      </c>
      <c r="H3110">
        <v>4</v>
      </c>
      <c r="I3110" t="s">
        <v>16</v>
      </c>
      <c r="J3110">
        <v>49000</v>
      </c>
      <c r="K3110">
        <f t="shared" si="48"/>
        <v>0.17527058091541256</v>
      </c>
    </row>
    <row r="3111" spans="2:11" x14ac:dyDescent="0.35">
      <c r="B3111">
        <v>7160</v>
      </c>
      <c r="C3111">
        <v>50537</v>
      </c>
      <c r="D3111">
        <v>1496</v>
      </c>
      <c r="E3111">
        <v>2</v>
      </c>
      <c r="F3111" t="s">
        <v>18</v>
      </c>
      <c r="G3111">
        <v>9000</v>
      </c>
      <c r="H3111">
        <v>1</v>
      </c>
      <c r="I3111" t="s">
        <v>12</v>
      </c>
      <c r="J3111">
        <v>66800</v>
      </c>
      <c r="K3111">
        <f t="shared" si="48"/>
        <v>-0.53092415078741217</v>
      </c>
    </row>
    <row r="3112" spans="2:11" x14ac:dyDescent="0.35">
      <c r="B3112">
        <v>8610</v>
      </c>
      <c r="C3112">
        <v>49164</v>
      </c>
      <c r="D3112">
        <v>1496</v>
      </c>
      <c r="E3112">
        <v>3</v>
      </c>
      <c r="F3112" t="s">
        <v>18</v>
      </c>
      <c r="G3112">
        <v>45000</v>
      </c>
      <c r="H3112">
        <v>1</v>
      </c>
      <c r="I3112" t="s">
        <v>12</v>
      </c>
      <c r="J3112">
        <v>71800</v>
      </c>
      <c r="K3112">
        <f t="shared" si="48"/>
        <v>-0.43063204883157519</v>
      </c>
    </row>
    <row r="3113" spans="2:11" x14ac:dyDescent="0.35">
      <c r="B3113">
        <v>16170</v>
      </c>
      <c r="C3113">
        <v>68809</v>
      </c>
      <c r="D3113">
        <v>1998</v>
      </c>
      <c r="E3113">
        <v>4</v>
      </c>
      <c r="F3113" t="s">
        <v>21</v>
      </c>
      <c r="G3113">
        <v>30000</v>
      </c>
      <c r="H3113">
        <v>1</v>
      </c>
      <c r="I3113" t="s">
        <v>14</v>
      </c>
      <c r="J3113">
        <v>145800</v>
      </c>
      <c r="K3113">
        <f t="shared" si="48"/>
        <v>9.2270220676099177E-2</v>
      </c>
    </row>
    <row r="3114" spans="2:11" x14ac:dyDescent="0.35">
      <c r="B3114">
        <v>8490</v>
      </c>
      <c r="C3114">
        <v>32686</v>
      </c>
      <c r="D3114">
        <v>1598</v>
      </c>
      <c r="E3114">
        <v>8</v>
      </c>
      <c r="F3114" t="s">
        <v>38</v>
      </c>
      <c r="G3114">
        <v>103000</v>
      </c>
      <c r="H3114">
        <v>1</v>
      </c>
      <c r="I3114" t="s">
        <v>19</v>
      </c>
      <c r="J3114">
        <v>39800</v>
      </c>
      <c r="K3114">
        <f t="shared" si="48"/>
        <v>-0.4389320848555065</v>
      </c>
    </row>
    <row r="3115" spans="2:11" x14ac:dyDescent="0.35">
      <c r="B3115">
        <v>9250</v>
      </c>
      <c r="C3115">
        <v>37544</v>
      </c>
      <c r="D3115">
        <v>1496</v>
      </c>
      <c r="E3115">
        <v>4</v>
      </c>
      <c r="F3115" t="s">
        <v>11</v>
      </c>
      <c r="G3115">
        <v>25122</v>
      </c>
      <c r="H3115">
        <v>1</v>
      </c>
      <c r="I3115" t="s">
        <v>19</v>
      </c>
      <c r="J3115">
        <v>73166</v>
      </c>
      <c r="K3115">
        <f t="shared" si="48"/>
        <v>-0.38636519003727471</v>
      </c>
    </row>
    <row r="3116" spans="2:11" x14ac:dyDescent="0.35">
      <c r="B3116">
        <v>7330</v>
      </c>
      <c r="C3116">
        <v>53757</v>
      </c>
      <c r="D3116">
        <v>1497</v>
      </c>
      <c r="E3116">
        <v>3</v>
      </c>
      <c r="F3116" t="s">
        <v>27</v>
      </c>
      <c r="G3116">
        <v>26000</v>
      </c>
      <c r="H3116">
        <v>1</v>
      </c>
      <c r="I3116" t="s">
        <v>12</v>
      </c>
      <c r="J3116">
        <v>69800</v>
      </c>
      <c r="K3116">
        <f t="shared" si="48"/>
        <v>-0.51916576642017609</v>
      </c>
    </row>
    <row r="3117" spans="2:11" x14ac:dyDescent="0.35">
      <c r="B3117">
        <v>12930</v>
      </c>
      <c r="C3117">
        <v>41172</v>
      </c>
      <c r="D3117">
        <v>1798</v>
      </c>
      <c r="E3117">
        <v>8</v>
      </c>
      <c r="F3117" t="s">
        <v>24</v>
      </c>
      <c r="G3117">
        <v>90000</v>
      </c>
      <c r="H3117">
        <v>3</v>
      </c>
      <c r="I3117" t="s">
        <v>16</v>
      </c>
      <c r="J3117">
        <v>56800</v>
      </c>
      <c r="K3117">
        <f t="shared" si="48"/>
        <v>-0.13183075197004698</v>
      </c>
    </row>
    <row r="3118" spans="2:11" x14ac:dyDescent="0.35">
      <c r="B3118">
        <v>12330</v>
      </c>
      <c r="C3118">
        <v>26615</v>
      </c>
      <c r="D3118">
        <v>1995</v>
      </c>
      <c r="E3118">
        <v>9</v>
      </c>
      <c r="F3118" t="s">
        <v>17</v>
      </c>
      <c r="G3118">
        <v>135000</v>
      </c>
      <c r="H3118">
        <v>3</v>
      </c>
      <c r="I3118" t="s">
        <v>14</v>
      </c>
      <c r="J3118">
        <v>40800</v>
      </c>
      <c r="K3118">
        <f t="shared" si="48"/>
        <v>-0.17333093208970368</v>
      </c>
    </row>
    <row r="3119" spans="2:11" x14ac:dyDescent="0.35">
      <c r="B3119">
        <v>9580</v>
      </c>
      <c r="C3119">
        <v>48010</v>
      </c>
      <c r="D3119">
        <v>1496</v>
      </c>
      <c r="E3119">
        <v>4</v>
      </c>
      <c r="F3119" t="s">
        <v>18</v>
      </c>
      <c r="G3119">
        <v>22000</v>
      </c>
      <c r="H3119">
        <v>1</v>
      </c>
      <c r="I3119" t="s">
        <v>12</v>
      </c>
      <c r="J3119">
        <v>74000</v>
      </c>
      <c r="K3119">
        <f t="shared" si="48"/>
        <v>-0.3635400909714635</v>
      </c>
    </row>
    <row r="3120" spans="2:11" x14ac:dyDescent="0.35">
      <c r="B3120">
        <v>7840</v>
      </c>
      <c r="C3120">
        <v>41148</v>
      </c>
      <c r="D3120">
        <v>1198</v>
      </c>
      <c r="E3120">
        <v>5</v>
      </c>
      <c r="F3120" t="s">
        <v>34</v>
      </c>
      <c r="G3120">
        <v>38680</v>
      </c>
      <c r="H3120">
        <v>1</v>
      </c>
      <c r="I3120" t="s">
        <v>29</v>
      </c>
      <c r="J3120">
        <v>49800</v>
      </c>
      <c r="K3120">
        <f t="shared" si="48"/>
        <v>-0.48389061331846794</v>
      </c>
    </row>
    <row r="3121" spans="2:11" x14ac:dyDescent="0.35">
      <c r="B3121">
        <v>11890</v>
      </c>
      <c r="C3121">
        <v>64649</v>
      </c>
      <c r="D3121">
        <v>1596</v>
      </c>
      <c r="E3121">
        <v>6</v>
      </c>
      <c r="F3121" t="s">
        <v>26</v>
      </c>
      <c r="G3121">
        <v>68000</v>
      </c>
      <c r="H3121">
        <v>1</v>
      </c>
      <c r="I3121" t="s">
        <v>16</v>
      </c>
      <c r="J3121">
        <v>76800</v>
      </c>
      <c r="K3121">
        <f t="shared" si="48"/>
        <v>-0.20376439751078526</v>
      </c>
    </row>
    <row r="3122" spans="2:11" x14ac:dyDescent="0.35">
      <c r="B3122">
        <v>9650</v>
      </c>
      <c r="C3122">
        <v>52778</v>
      </c>
      <c r="D3122">
        <v>1995</v>
      </c>
      <c r="E3122">
        <v>3</v>
      </c>
      <c r="F3122" t="s">
        <v>28</v>
      </c>
      <c r="G3122">
        <v>22000</v>
      </c>
      <c r="H3122">
        <v>1</v>
      </c>
      <c r="I3122" t="s">
        <v>14</v>
      </c>
      <c r="J3122">
        <v>89999</v>
      </c>
      <c r="K3122">
        <f t="shared" si="48"/>
        <v>-0.35869840329083691</v>
      </c>
    </row>
    <row r="3123" spans="2:11" x14ac:dyDescent="0.35">
      <c r="B3123">
        <v>14870</v>
      </c>
      <c r="C3123">
        <v>77893</v>
      </c>
      <c r="D3123">
        <v>1991</v>
      </c>
      <c r="E3123">
        <v>6</v>
      </c>
      <c r="F3123" t="s">
        <v>20</v>
      </c>
      <c r="G3123">
        <v>70000</v>
      </c>
      <c r="H3123">
        <v>1</v>
      </c>
      <c r="I3123" t="s">
        <v>16</v>
      </c>
      <c r="J3123">
        <v>101300</v>
      </c>
      <c r="K3123">
        <f t="shared" si="48"/>
        <v>2.3531637501763335E-3</v>
      </c>
    </row>
    <row r="3124" spans="2:11" x14ac:dyDescent="0.35">
      <c r="B3124">
        <v>11820</v>
      </c>
      <c r="C3124">
        <v>73473</v>
      </c>
      <c r="D3124">
        <v>1984</v>
      </c>
      <c r="E3124">
        <v>6</v>
      </c>
      <c r="F3124" t="s">
        <v>25</v>
      </c>
      <c r="G3124">
        <v>83000</v>
      </c>
      <c r="H3124">
        <v>1</v>
      </c>
      <c r="I3124" t="s">
        <v>14</v>
      </c>
      <c r="J3124">
        <v>86000</v>
      </c>
      <c r="K3124">
        <f t="shared" si="48"/>
        <v>-0.20860608519141186</v>
      </c>
    </row>
    <row r="3125" spans="2:11" x14ac:dyDescent="0.35">
      <c r="B3125">
        <v>11460</v>
      </c>
      <c r="C3125">
        <v>40882</v>
      </c>
      <c r="D3125">
        <v>1984</v>
      </c>
      <c r="E3125">
        <v>8</v>
      </c>
      <c r="F3125" t="s">
        <v>25</v>
      </c>
      <c r="G3125">
        <v>80000</v>
      </c>
      <c r="H3125">
        <v>2</v>
      </c>
      <c r="I3125" t="s">
        <v>14</v>
      </c>
      <c r="J3125">
        <v>52800</v>
      </c>
      <c r="K3125">
        <f t="shared" si="48"/>
        <v>-0.23350619326320587</v>
      </c>
    </row>
    <row r="3126" spans="2:11" x14ac:dyDescent="0.35">
      <c r="B3126">
        <v>10950</v>
      </c>
      <c r="C3126">
        <v>65415</v>
      </c>
      <c r="D3126">
        <v>1986</v>
      </c>
      <c r="E3126">
        <v>4</v>
      </c>
      <c r="F3126" t="s">
        <v>11</v>
      </c>
      <c r="G3126">
        <v>30000</v>
      </c>
      <c r="H3126">
        <v>1</v>
      </c>
      <c r="I3126" t="s">
        <v>14</v>
      </c>
      <c r="J3126">
        <v>85888</v>
      </c>
      <c r="K3126">
        <f t="shared" si="48"/>
        <v>-0.26878134636491408</v>
      </c>
    </row>
    <row r="3127" spans="2:11" x14ac:dyDescent="0.35">
      <c r="B3127">
        <v>8230</v>
      </c>
      <c r="C3127">
        <v>47169</v>
      </c>
      <c r="D3127">
        <v>1598</v>
      </c>
      <c r="E3127">
        <v>4</v>
      </c>
      <c r="F3127" t="s">
        <v>34</v>
      </c>
      <c r="G3127">
        <v>48318</v>
      </c>
      <c r="H3127">
        <v>1</v>
      </c>
      <c r="I3127" t="s">
        <v>12</v>
      </c>
      <c r="J3127">
        <v>69800</v>
      </c>
      <c r="K3127">
        <f t="shared" si="48"/>
        <v>-0.45691549624069111</v>
      </c>
    </row>
    <row r="3128" spans="2:11" x14ac:dyDescent="0.35">
      <c r="B3128">
        <v>12380</v>
      </c>
      <c r="C3128">
        <v>53026</v>
      </c>
      <c r="D3128">
        <v>1995</v>
      </c>
      <c r="E3128">
        <v>8</v>
      </c>
      <c r="F3128" t="s">
        <v>17</v>
      </c>
      <c r="G3128">
        <v>61000</v>
      </c>
      <c r="H3128">
        <v>2</v>
      </c>
      <c r="I3128" t="s">
        <v>10</v>
      </c>
      <c r="J3128">
        <v>62800</v>
      </c>
      <c r="K3128">
        <f t="shared" si="48"/>
        <v>-0.16987258374639896</v>
      </c>
    </row>
    <row r="3129" spans="2:11" x14ac:dyDescent="0.35">
      <c r="B3129">
        <v>11940</v>
      </c>
      <c r="C3129">
        <v>13996</v>
      </c>
      <c r="D3129">
        <v>1994</v>
      </c>
      <c r="E3129">
        <v>10</v>
      </c>
      <c r="F3129" t="s">
        <v>28</v>
      </c>
      <c r="G3129">
        <v>185000</v>
      </c>
      <c r="H3129">
        <v>4</v>
      </c>
      <c r="I3129" t="s">
        <v>14</v>
      </c>
      <c r="J3129">
        <v>26000</v>
      </c>
      <c r="K3129">
        <f t="shared" si="48"/>
        <v>-0.20030604916748052</v>
      </c>
    </row>
    <row r="3130" spans="2:11" x14ac:dyDescent="0.35">
      <c r="B3130">
        <v>17090</v>
      </c>
      <c r="C3130">
        <v>58636</v>
      </c>
      <c r="D3130">
        <v>2979</v>
      </c>
      <c r="E3130">
        <v>9</v>
      </c>
      <c r="F3130" t="s">
        <v>17</v>
      </c>
      <c r="G3130">
        <v>55000</v>
      </c>
      <c r="H3130">
        <v>1</v>
      </c>
      <c r="I3130" t="s">
        <v>16</v>
      </c>
      <c r="J3130">
        <v>84800</v>
      </c>
      <c r="K3130">
        <f t="shared" si="48"/>
        <v>0.1559038301929061</v>
      </c>
    </row>
    <row r="3131" spans="2:11" x14ac:dyDescent="0.35">
      <c r="B3131">
        <v>10680</v>
      </c>
      <c r="C3131">
        <v>58419</v>
      </c>
      <c r="D3131">
        <v>1998</v>
      </c>
      <c r="E3131">
        <v>4</v>
      </c>
      <c r="F3131" t="s">
        <v>18</v>
      </c>
      <c r="G3131">
        <v>35000</v>
      </c>
      <c r="H3131">
        <v>1</v>
      </c>
      <c r="I3131" t="s">
        <v>16</v>
      </c>
      <c r="J3131">
        <v>89800</v>
      </c>
      <c r="K3131">
        <f t="shared" si="48"/>
        <v>-0.2874564274187596</v>
      </c>
    </row>
    <row r="3132" spans="2:11" x14ac:dyDescent="0.35">
      <c r="B3132">
        <v>8490</v>
      </c>
      <c r="C3132">
        <v>48744</v>
      </c>
      <c r="D3132">
        <v>1390</v>
      </c>
      <c r="E3132">
        <v>4</v>
      </c>
      <c r="F3132" t="s">
        <v>25</v>
      </c>
      <c r="G3132">
        <v>37000</v>
      </c>
      <c r="H3132">
        <v>1</v>
      </c>
      <c r="I3132" t="s">
        <v>12</v>
      </c>
      <c r="J3132">
        <v>62800</v>
      </c>
      <c r="K3132">
        <f t="shared" si="48"/>
        <v>-0.4389320848555065</v>
      </c>
    </row>
    <row r="3133" spans="2:11" x14ac:dyDescent="0.35">
      <c r="B3133">
        <v>8180</v>
      </c>
      <c r="C3133">
        <v>53576</v>
      </c>
      <c r="D3133">
        <v>1496</v>
      </c>
      <c r="E3133">
        <v>3</v>
      </c>
      <c r="F3133" t="s">
        <v>27</v>
      </c>
      <c r="G3133">
        <v>19000</v>
      </c>
      <c r="H3133">
        <v>2</v>
      </c>
      <c r="I3133" t="s">
        <v>14</v>
      </c>
      <c r="J3133">
        <v>71800</v>
      </c>
      <c r="K3133">
        <f t="shared" si="48"/>
        <v>-0.46037384458399583</v>
      </c>
    </row>
    <row r="3134" spans="2:11" x14ac:dyDescent="0.35">
      <c r="B3134">
        <v>14430</v>
      </c>
      <c r="C3134">
        <v>65216</v>
      </c>
      <c r="D3134">
        <v>1984</v>
      </c>
      <c r="E3134">
        <v>8</v>
      </c>
      <c r="F3134" t="s">
        <v>24</v>
      </c>
      <c r="G3134">
        <v>62000</v>
      </c>
      <c r="H3134">
        <v>1</v>
      </c>
      <c r="I3134" t="s">
        <v>10</v>
      </c>
      <c r="J3134">
        <v>81800</v>
      </c>
      <c r="K3134">
        <f t="shared" si="48"/>
        <v>-2.8080301670905243E-2</v>
      </c>
    </row>
    <row r="3135" spans="2:11" x14ac:dyDescent="0.35">
      <c r="B3135">
        <v>12760</v>
      </c>
      <c r="C3135">
        <v>24303</v>
      </c>
      <c r="D3135">
        <v>1995</v>
      </c>
      <c r="E3135">
        <v>9</v>
      </c>
      <c r="F3135" t="s">
        <v>17</v>
      </c>
      <c r="G3135">
        <v>118000</v>
      </c>
      <c r="H3135">
        <v>4</v>
      </c>
      <c r="I3135" t="s">
        <v>14</v>
      </c>
      <c r="J3135">
        <v>40000</v>
      </c>
      <c r="K3135">
        <f t="shared" si="48"/>
        <v>-0.14358913633728304</v>
      </c>
    </row>
    <row r="3136" spans="2:11" x14ac:dyDescent="0.35">
      <c r="B3136">
        <v>7770</v>
      </c>
      <c r="C3136">
        <v>47953</v>
      </c>
      <c r="D3136">
        <v>1390</v>
      </c>
      <c r="E3136">
        <v>4</v>
      </c>
      <c r="F3136" t="s">
        <v>25</v>
      </c>
      <c r="G3136">
        <v>52000</v>
      </c>
      <c r="H3136">
        <v>1</v>
      </c>
      <c r="I3136" t="s">
        <v>12</v>
      </c>
      <c r="J3136">
        <v>66800</v>
      </c>
      <c r="K3136">
        <f t="shared" si="48"/>
        <v>-0.48873230099909454</v>
      </c>
    </row>
    <row r="3137" spans="2:11" x14ac:dyDescent="0.35">
      <c r="B3137">
        <v>12080</v>
      </c>
      <c r="C3137">
        <v>18757</v>
      </c>
      <c r="D3137">
        <v>1798</v>
      </c>
      <c r="E3137">
        <v>10</v>
      </c>
      <c r="F3137" t="s">
        <v>24</v>
      </c>
      <c r="G3137">
        <v>97000</v>
      </c>
      <c r="H3137">
        <v>2</v>
      </c>
      <c r="I3137" t="s">
        <v>16</v>
      </c>
      <c r="J3137">
        <v>27500</v>
      </c>
      <c r="K3137">
        <f t="shared" si="48"/>
        <v>-0.1906226738062273</v>
      </c>
    </row>
    <row r="3138" spans="2:11" x14ac:dyDescent="0.35">
      <c r="B3138">
        <v>7290</v>
      </c>
      <c r="C3138">
        <v>53177</v>
      </c>
      <c r="D3138">
        <v>1591</v>
      </c>
      <c r="E3138">
        <v>3</v>
      </c>
      <c r="F3138" t="s">
        <v>22</v>
      </c>
      <c r="G3138">
        <v>49878</v>
      </c>
      <c r="H3138">
        <v>2</v>
      </c>
      <c r="I3138" t="s">
        <v>12</v>
      </c>
      <c r="J3138">
        <v>63800</v>
      </c>
      <c r="K3138">
        <f t="shared" si="48"/>
        <v>-0.52193244509481995</v>
      </c>
    </row>
    <row r="3139" spans="2:11" x14ac:dyDescent="0.35">
      <c r="B3139">
        <v>9410</v>
      </c>
      <c r="C3139">
        <v>23658</v>
      </c>
      <c r="D3139">
        <v>1984</v>
      </c>
      <c r="E3139">
        <v>10</v>
      </c>
      <c r="F3139" t="s">
        <v>24</v>
      </c>
      <c r="G3139">
        <v>120000</v>
      </c>
      <c r="H3139">
        <v>3</v>
      </c>
      <c r="I3139" t="s">
        <v>16</v>
      </c>
      <c r="J3139">
        <v>30800</v>
      </c>
      <c r="K3139">
        <f t="shared" ref="K3139:K3202" si="49">(B3139-$B$7631)/$B$7632</f>
        <v>-0.37529847533869959</v>
      </c>
    </row>
    <row r="3140" spans="2:11" x14ac:dyDescent="0.35">
      <c r="B3140">
        <v>10030</v>
      </c>
      <c r="C3140">
        <v>39503</v>
      </c>
      <c r="D3140">
        <v>1561</v>
      </c>
      <c r="E3140">
        <v>7</v>
      </c>
      <c r="F3140" t="s">
        <v>51</v>
      </c>
      <c r="G3140">
        <v>124000</v>
      </c>
      <c r="H3140">
        <v>1</v>
      </c>
      <c r="I3140" t="s">
        <v>19</v>
      </c>
      <c r="J3140">
        <v>48900</v>
      </c>
      <c r="K3140">
        <f t="shared" si="49"/>
        <v>-0.33241495588172099</v>
      </c>
    </row>
    <row r="3141" spans="2:11" x14ac:dyDescent="0.35">
      <c r="B3141">
        <v>27900</v>
      </c>
      <c r="C3141">
        <v>154975</v>
      </c>
      <c r="D3141">
        <v>2996</v>
      </c>
      <c r="E3141">
        <v>5</v>
      </c>
      <c r="F3141" t="s">
        <v>20</v>
      </c>
      <c r="G3141">
        <v>30102</v>
      </c>
      <c r="H3141">
        <v>1</v>
      </c>
      <c r="I3141" t="s">
        <v>10</v>
      </c>
      <c r="J3141">
        <v>248000</v>
      </c>
      <c r="K3141">
        <f t="shared" si="49"/>
        <v>0.90359874201538759</v>
      </c>
    </row>
    <row r="3142" spans="2:11" x14ac:dyDescent="0.35">
      <c r="B3142">
        <v>21770</v>
      </c>
      <c r="C3142">
        <v>141746</v>
      </c>
      <c r="D3142">
        <v>2995</v>
      </c>
      <c r="E3142">
        <v>6</v>
      </c>
      <c r="F3142" t="s">
        <v>15</v>
      </c>
      <c r="G3142">
        <v>26000</v>
      </c>
      <c r="H3142">
        <v>2</v>
      </c>
      <c r="I3142" t="s">
        <v>16</v>
      </c>
      <c r="J3142">
        <v>185800</v>
      </c>
      <c r="K3142">
        <f t="shared" si="49"/>
        <v>0.47960523512622832</v>
      </c>
    </row>
    <row r="3143" spans="2:11" x14ac:dyDescent="0.35">
      <c r="B3143">
        <v>8530</v>
      </c>
      <c r="C3143">
        <v>48862</v>
      </c>
      <c r="D3143">
        <v>1496</v>
      </c>
      <c r="E3143">
        <v>4</v>
      </c>
      <c r="F3143" t="s">
        <v>27</v>
      </c>
      <c r="G3143">
        <v>40000</v>
      </c>
      <c r="H3143">
        <v>1</v>
      </c>
      <c r="I3143" t="s">
        <v>14</v>
      </c>
      <c r="J3143">
        <v>72800</v>
      </c>
      <c r="K3143">
        <f t="shared" si="49"/>
        <v>-0.43616540618086275</v>
      </c>
    </row>
    <row r="3144" spans="2:11" x14ac:dyDescent="0.35">
      <c r="B3144">
        <v>11980</v>
      </c>
      <c r="C3144">
        <v>29283</v>
      </c>
      <c r="D3144">
        <v>1497</v>
      </c>
      <c r="E3144">
        <v>7</v>
      </c>
      <c r="F3144" t="s">
        <v>11</v>
      </c>
      <c r="G3144">
        <v>150000</v>
      </c>
      <c r="H3144">
        <v>2</v>
      </c>
      <c r="I3144" t="s">
        <v>29</v>
      </c>
      <c r="J3144">
        <v>49999</v>
      </c>
      <c r="K3144">
        <f t="shared" si="49"/>
        <v>-0.19753937049283674</v>
      </c>
    </row>
    <row r="3145" spans="2:11" x14ac:dyDescent="0.35">
      <c r="B3145">
        <v>16250</v>
      </c>
      <c r="C3145">
        <v>63030</v>
      </c>
      <c r="D3145">
        <v>1996</v>
      </c>
      <c r="E3145">
        <v>4</v>
      </c>
      <c r="F3145" t="s">
        <v>27</v>
      </c>
      <c r="G3145">
        <v>15000</v>
      </c>
      <c r="H3145">
        <v>1</v>
      </c>
      <c r="I3145" t="s">
        <v>10</v>
      </c>
      <c r="J3145">
        <v>151000</v>
      </c>
      <c r="K3145">
        <f t="shared" si="49"/>
        <v>9.7803578025386737E-2</v>
      </c>
    </row>
    <row r="3146" spans="2:11" x14ac:dyDescent="0.35">
      <c r="B3146">
        <v>8890</v>
      </c>
      <c r="C3146">
        <v>49209</v>
      </c>
      <c r="D3146">
        <v>1496</v>
      </c>
      <c r="E3146">
        <v>2</v>
      </c>
      <c r="F3146" t="s">
        <v>27</v>
      </c>
      <c r="G3146">
        <v>8700</v>
      </c>
      <c r="H3146">
        <v>1</v>
      </c>
      <c r="I3146" t="s">
        <v>14</v>
      </c>
      <c r="J3146">
        <v>89000</v>
      </c>
      <c r="K3146">
        <f t="shared" si="49"/>
        <v>-0.41126529810906876</v>
      </c>
    </row>
    <row r="3147" spans="2:11" x14ac:dyDescent="0.35">
      <c r="B3147">
        <v>11060</v>
      </c>
      <c r="C3147">
        <v>57774</v>
      </c>
      <c r="D3147">
        <v>1560</v>
      </c>
      <c r="E3147">
        <v>4</v>
      </c>
      <c r="F3147" t="s">
        <v>26</v>
      </c>
      <c r="G3147">
        <v>63000</v>
      </c>
      <c r="H3147">
        <v>1</v>
      </c>
      <c r="I3147" t="s">
        <v>33</v>
      </c>
      <c r="J3147">
        <v>83888</v>
      </c>
      <c r="K3147">
        <f t="shared" si="49"/>
        <v>-0.26117298000964367</v>
      </c>
    </row>
    <row r="3148" spans="2:11" x14ac:dyDescent="0.35">
      <c r="B3148">
        <v>13560</v>
      </c>
      <c r="C3148">
        <v>52802</v>
      </c>
      <c r="D3148">
        <v>2362</v>
      </c>
      <c r="E3148">
        <v>7</v>
      </c>
      <c r="F3148" t="s">
        <v>11</v>
      </c>
      <c r="G3148">
        <v>126000</v>
      </c>
      <c r="H3148">
        <v>1</v>
      </c>
      <c r="I3148" t="s">
        <v>19</v>
      </c>
      <c r="J3148">
        <v>66800</v>
      </c>
      <c r="K3148">
        <f t="shared" si="49"/>
        <v>-8.8255562844407456E-2</v>
      </c>
    </row>
    <row r="3149" spans="2:11" x14ac:dyDescent="0.35">
      <c r="B3149">
        <v>9170</v>
      </c>
      <c r="C3149">
        <v>40367</v>
      </c>
      <c r="D3149">
        <v>1395</v>
      </c>
      <c r="E3149">
        <v>5</v>
      </c>
      <c r="F3149" t="s">
        <v>25</v>
      </c>
      <c r="G3149">
        <v>86000</v>
      </c>
      <c r="H3149">
        <v>2</v>
      </c>
      <c r="I3149" t="s">
        <v>29</v>
      </c>
      <c r="J3149">
        <v>56666</v>
      </c>
      <c r="K3149">
        <f t="shared" si="49"/>
        <v>-0.39189854738656227</v>
      </c>
    </row>
    <row r="3150" spans="2:11" x14ac:dyDescent="0.35">
      <c r="B3150">
        <v>17740</v>
      </c>
      <c r="C3150">
        <v>93417</v>
      </c>
      <c r="D3150">
        <v>1999</v>
      </c>
      <c r="E3150">
        <v>3</v>
      </c>
      <c r="F3150" t="s">
        <v>42</v>
      </c>
      <c r="G3150">
        <v>14600</v>
      </c>
      <c r="H3150">
        <v>1</v>
      </c>
      <c r="I3150" t="s">
        <v>14</v>
      </c>
      <c r="J3150">
        <v>178000</v>
      </c>
      <c r="K3150">
        <f t="shared" si="49"/>
        <v>0.20086235865586752</v>
      </c>
    </row>
    <row r="3151" spans="2:11" x14ac:dyDescent="0.35">
      <c r="B3151">
        <v>11140</v>
      </c>
      <c r="C3151">
        <v>57335</v>
      </c>
      <c r="D3151">
        <v>1998</v>
      </c>
      <c r="E3151">
        <v>4</v>
      </c>
      <c r="F3151" t="s">
        <v>28</v>
      </c>
      <c r="G3151">
        <v>31000</v>
      </c>
      <c r="H3151">
        <v>1</v>
      </c>
      <c r="I3151" t="s">
        <v>14</v>
      </c>
      <c r="J3151">
        <v>90666</v>
      </c>
      <c r="K3151">
        <f t="shared" si="49"/>
        <v>-0.25563962266035611</v>
      </c>
    </row>
    <row r="3152" spans="2:11" x14ac:dyDescent="0.35">
      <c r="B3152">
        <v>12950</v>
      </c>
      <c r="C3152">
        <v>50593</v>
      </c>
      <c r="D3152">
        <v>1395</v>
      </c>
      <c r="E3152">
        <v>5</v>
      </c>
      <c r="F3152" t="s">
        <v>24</v>
      </c>
      <c r="G3152">
        <v>40800</v>
      </c>
      <c r="H3152">
        <v>1</v>
      </c>
      <c r="I3152" t="s">
        <v>16</v>
      </c>
      <c r="J3152">
        <v>86000</v>
      </c>
      <c r="K3152">
        <f t="shared" si="49"/>
        <v>-0.13044741263272508</v>
      </c>
    </row>
    <row r="3153" spans="2:11" x14ac:dyDescent="0.35">
      <c r="B3153">
        <v>8700</v>
      </c>
      <c r="C3153">
        <v>43249</v>
      </c>
      <c r="D3153">
        <v>1496</v>
      </c>
      <c r="E3153">
        <v>2</v>
      </c>
      <c r="F3153" t="s">
        <v>27</v>
      </c>
      <c r="G3153">
        <v>4000</v>
      </c>
      <c r="H3153">
        <v>1</v>
      </c>
      <c r="I3153" t="s">
        <v>14</v>
      </c>
      <c r="J3153">
        <v>88800</v>
      </c>
      <c r="K3153">
        <f t="shared" si="49"/>
        <v>-0.42440702181362666</v>
      </c>
    </row>
    <row r="3154" spans="2:11" x14ac:dyDescent="0.35">
      <c r="B3154">
        <v>11750</v>
      </c>
      <c r="C3154">
        <v>38787</v>
      </c>
      <c r="D3154">
        <v>1998</v>
      </c>
      <c r="E3154">
        <v>7</v>
      </c>
      <c r="F3154" t="s">
        <v>11</v>
      </c>
      <c r="G3154">
        <v>49500</v>
      </c>
      <c r="H3154">
        <v>1</v>
      </c>
      <c r="I3154" t="s">
        <v>16</v>
      </c>
      <c r="J3154">
        <v>52200</v>
      </c>
      <c r="K3154">
        <f t="shared" si="49"/>
        <v>-0.21344777287203848</v>
      </c>
    </row>
    <row r="3155" spans="2:11" x14ac:dyDescent="0.35">
      <c r="B3155">
        <v>14880</v>
      </c>
      <c r="C3155">
        <v>64418</v>
      </c>
      <c r="D3155">
        <v>2979</v>
      </c>
      <c r="E3155">
        <v>8</v>
      </c>
      <c r="F3155" t="s">
        <v>17</v>
      </c>
      <c r="G3155">
        <v>126500</v>
      </c>
      <c r="H3155">
        <v>3</v>
      </c>
      <c r="I3155" t="s">
        <v>16</v>
      </c>
      <c r="J3155">
        <v>79800</v>
      </c>
      <c r="K3155">
        <f t="shared" si="49"/>
        <v>3.0448334188372781E-3</v>
      </c>
    </row>
    <row r="3156" spans="2:11" x14ac:dyDescent="0.35">
      <c r="B3156">
        <v>7470</v>
      </c>
      <c r="C3156">
        <v>30631</v>
      </c>
      <c r="D3156">
        <v>1598</v>
      </c>
      <c r="E3156">
        <v>8</v>
      </c>
      <c r="F3156" t="s">
        <v>38</v>
      </c>
      <c r="G3156">
        <v>73569</v>
      </c>
      <c r="H3156">
        <v>4</v>
      </c>
      <c r="I3156" t="s">
        <v>29</v>
      </c>
      <c r="J3156">
        <v>33888</v>
      </c>
      <c r="K3156">
        <f t="shared" si="49"/>
        <v>-0.5094823910589229</v>
      </c>
    </row>
    <row r="3157" spans="2:11" x14ac:dyDescent="0.35">
      <c r="B3157">
        <v>13010</v>
      </c>
      <c r="C3157">
        <v>35562</v>
      </c>
      <c r="D3157">
        <v>1798</v>
      </c>
      <c r="E3157">
        <v>8</v>
      </c>
      <c r="F3157" t="s">
        <v>21</v>
      </c>
      <c r="G3157">
        <v>59921</v>
      </c>
      <c r="H3157">
        <v>1</v>
      </c>
      <c r="I3157" t="s">
        <v>29</v>
      </c>
      <c r="J3157">
        <v>51800</v>
      </c>
      <c r="K3157">
        <f t="shared" si="49"/>
        <v>-0.12629739462075942</v>
      </c>
    </row>
    <row r="3158" spans="2:11" x14ac:dyDescent="0.35">
      <c r="B3158">
        <v>11300</v>
      </c>
      <c r="C3158">
        <v>56902</v>
      </c>
      <c r="D3158">
        <v>1998</v>
      </c>
      <c r="E3158">
        <v>4</v>
      </c>
      <c r="F3158" t="s">
        <v>28</v>
      </c>
      <c r="G3158">
        <v>53000</v>
      </c>
      <c r="H3158">
        <v>2</v>
      </c>
      <c r="I3158" t="s">
        <v>14</v>
      </c>
      <c r="J3158">
        <v>91000</v>
      </c>
      <c r="K3158">
        <f t="shared" si="49"/>
        <v>-0.24457290796178099</v>
      </c>
    </row>
    <row r="3159" spans="2:11" x14ac:dyDescent="0.35">
      <c r="B3159">
        <v>15710</v>
      </c>
      <c r="C3159">
        <v>74980</v>
      </c>
      <c r="D3159">
        <v>2493</v>
      </c>
      <c r="E3159">
        <v>4</v>
      </c>
      <c r="F3159" t="s">
        <v>11</v>
      </c>
      <c r="G3159">
        <v>27300</v>
      </c>
      <c r="H3159">
        <v>1</v>
      </c>
      <c r="I3159" t="s">
        <v>19</v>
      </c>
      <c r="J3159">
        <v>128800</v>
      </c>
      <c r="K3159">
        <f t="shared" si="49"/>
        <v>6.0453415917695708E-2</v>
      </c>
    </row>
    <row r="3160" spans="2:11" x14ac:dyDescent="0.35">
      <c r="B3160">
        <v>8320</v>
      </c>
      <c r="C3160">
        <v>15341</v>
      </c>
      <c r="D3160">
        <v>1390</v>
      </c>
      <c r="E3160">
        <v>9</v>
      </c>
      <c r="F3160" t="s">
        <v>25</v>
      </c>
      <c r="G3160">
        <v>118000</v>
      </c>
      <c r="H3160">
        <v>3</v>
      </c>
      <c r="I3160" t="s">
        <v>29</v>
      </c>
      <c r="J3160">
        <v>23800</v>
      </c>
      <c r="K3160">
        <f t="shared" si="49"/>
        <v>-0.45069046922274258</v>
      </c>
    </row>
    <row r="3161" spans="2:11" x14ac:dyDescent="0.35">
      <c r="B3161">
        <v>12430</v>
      </c>
      <c r="C3161">
        <v>38043</v>
      </c>
      <c r="D3161">
        <v>2995</v>
      </c>
      <c r="E3161">
        <v>9</v>
      </c>
      <c r="F3161" t="s">
        <v>21</v>
      </c>
      <c r="G3161">
        <v>102655</v>
      </c>
      <c r="H3161">
        <v>2</v>
      </c>
      <c r="I3161" t="s">
        <v>16</v>
      </c>
      <c r="J3161">
        <v>49500</v>
      </c>
      <c r="K3161">
        <f t="shared" si="49"/>
        <v>-0.16641423540309422</v>
      </c>
    </row>
    <row r="3162" spans="2:11" x14ac:dyDescent="0.35">
      <c r="B3162">
        <v>14620</v>
      </c>
      <c r="C3162">
        <v>25459</v>
      </c>
      <c r="D3162">
        <v>1998</v>
      </c>
      <c r="E3162">
        <v>9</v>
      </c>
      <c r="F3162" t="s">
        <v>23</v>
      </c>
      <c r="G3162">
        <v>65000</v>
      </c>
      <c r="H3162">
        <v>1</v>
      </c>
      <c r="I3162" t="s">
        <v>14</v>
      </c>
      <c r="J3162">
        <v>43999</v>
      </c>
      <c r="K3162">
        <f t="shared" si="49"/>
        <v>-1.493857796634729E-2</v>
      </c>
    </row>
    <row r="3163" spans="2:11" x14ac:dyDescent="0.35">
      <c r="B3163">
        <v>8500</v>
      </c>
      <c r="C3163">
        <v>35459</v>
      </c>
      <c r="D3163">
        <v>1390</v>
      </c>
      <c r="E3163">
        <v>8</v>
      </c>
      <c r="F3163" t="s">
        <v>25</v>
      </c>
      <c r="G3163">
        <v>99000</v>
      </c>
      <c r="H3163">
        <v>2</v>
      </c>
      <c r="I3163" t="s">
        <v>10</v>
      </c>
      <c r="J3163">
        <v>42800</v>
      </c>
      <c r="K3163">
        <f t="shared" si="49"/>
        <v>-0.43824041518684559</v>
      </c>
    </row>
    <row r="3164" spans="2:11" x14ac:dyDescent="0.35">
      <c r="B3164">
        <v>9470</v>
      </c>
      <c r="C3164">
        <v>53628</v>
      </c>
      <c r="D3164">
        <v>1560</v>
      </c>
      <c r="E3164">
        <v>5</v>
      </c>
      <c r="F3164" t="s">
        <v>38</v>
      </c>
      <c r="G3164">
        <v>99500</v>
      </c>
      <c r="H3164">
        <v>1</v>
      </c>
      <c r="I3164" t="s">
        <v>19</v>
      </c>
      <c r="J3164">
        <v>63800</v>
      </c>
      <c r="K3164">
        <f t="shared" si="49"/>
        <v>-0.3711484573267339</v>
      </c>
    </row>
    <row r="3165" spans="2:11" x14ac:dyDescent="0.35">
      <c r="B3165">
        <v>11470</v>
      </c>
      <c r="C3165">
        <v>51296</v>
      </c>
      <c r="D3165">
        <v>1797</v>
      </c>
      <c r="E3165">
        <v>2</v>
      </c>
      <c r="F3165" t="s">
        <v>11</v>
      </c>
      <c r="G3165">
        <v>20000</v>
      </c>
      <c r="H3165">
        <v>1</v>
      </c>
      <c r="I3165" t="s">
        <v>14</v>
      </c>
      <c r="J3165">
        <v>104500</v>
      </c>
      <c r="K3165">
        <f t="shared" si="49"/>
        <v>-0.23281452359454494</v>
      </c>
    </row>
    <row r="3166" spans="2:11" x14ac:dyDescent="0.35">
      <c r="B3166">
        <v>10250</v>
      </c>
      <c r="C3166">
        <v>53200</v>
      </c>
      <c r="D3166">
        <v>1998</v>
      </c>
      <c r="E3166">
        <v>5</v>
      </c>
      <c r="F3166" t="s">
        <v>18</v>
      </c>
      <c r="G3166">
        <v>49000</v>
      </c>
      <c r="H3166">
        <v>2</v>
      </c>
      <c r="I3166" t="s">
        <v>16</v>
      </c>
      <c r="J3166">
        <v>68800</v>
      </c>
      <c r="K3166">
        <f t="shared" si="49"/>
        <v>-0.31719822317118024</v>
      </c>
    </row>
    <row r="3167" spans="2:11" x14ac:dyDescent="0.35">
      <c r="B3167">
        <v>9290</v>
      </c>
      <c r="C3167">
        <v>22934</v>
      </c>
      <c r="D3167">
        <v>1591</v>
      </c>
      <c r="E3167">
        <v>8</v>
      </c>
      <c r="F3167" t="s">
        <v>22</v>
      </c>
      <c r="G3167">
        <v>83125</v>
      </c>
      <c r="H3167">
        <v>1</v>
      </c>
      <c r="I3167" t="s">
        <v>12</v>
      </c>
      <c r="J3167">
        <v>32500</v>
      </c>
      <c r="K3167">
        <f t="shared" si="49"/>
        <v>-0.38359851136263096</v>
      </c>
    </row>
    <row r="3168" spans="2:11" x14ac:dyDescent="0.35">
      <c r="B3168">
        <v>29140</v>
      </c>
      <c r="C3168">
        <v>182970</v>
      </c>
      <c r="D3168">
        <v>4395</v>
      </c>
      <c r="E3168">
        <v>5</v>
      </c>
      <c r="F3168" t="s">
        <v>17</v>
      </c>
      <c r="G3168">
        <v>43000</v>
      </c>
      <c r="H3168">
        <v>1</v>
      </c>
      <c r="I3168" t="s">
        <v>14</v>
      </c>
      <c r="J3168">
        <v>300333</v>
      </c>
      <c r="K3168">
        <f t="shared" si="49"/>
        <v>0.98936578092934468</v>
      </c>
    </row>
    <row r="3169" spans="2:11" x14ac:dyDescent="0.35">
      <c r="B3169">
        <v>12760</v>
      </c>
      <c r="C3169">
        <v>26507</v>
      </c>
      <c r="D3169">
        <v>1597</v>
      </c>
      <c r="E3169">
        <v>9</v>
      </c>
      <c r="F3169" t="s">
        <v>20</v>
      </c>
      <c r="G3169">
        <v>130146</v>
      </c>
      <c r="H3169">
        <v>2</v>
      </c>
      <c r="I3169" t="s">
        <v>16</v>
      </c>
      <c r="J3169">
        <v>45000</v>
      </c>
      <c r="K3169">
        <f t="shared" si="49"/>
        <v>-0.14358913633728304</v>
      </c>
    </row>
    <row r="3170" spans="2:11" x14ac:dyDescent="0.35">
      <c r="B3170">
        <v>8320</v>
      </c>
      <c r="C3170">
        <v>46254</v>
      </c>
      <c r="D3170">
        <v>1496</v>
      </c>
      <c r="E3170">
        <v>5</v>
      </c>
      <c r="F3170" t="s">
        <v>18</v>
      </c>
      <c r="G3170">
        <v>55400</v>
      </c>
      <c r="H3170">
        <v>1</v>
      </c>
      <c r="I3170" t="s">
        <v>12</v>
      </c>
      <c r="J3170">
        <v>55800</v>
      </c>
      <c r="K3170">
        <f t="shared" si="49"/>
        <v>-0.45069046922274258</v>
      </c>
    </row>
    <row r="3171" spans="2:11" x14ac:dyDescent="0.35">
      <c r="B3171">
        <v>8990</v>
      </c>
      <c r="C3171">
        <v>50545</v>
      </c>
      <c r="D3171">
        <v>1496</v>
      </c>
      <c r="E3171">
        <v>4</v>
      </c>
      <c r="F3171" t="s">
        <v>27</v>
      </c>
      <c r="G3171">
        <v>33000</v>
      </c>
      <c r="H3171">
        <v>2</v>
      </c>
      <c r="I3171" t="s">
        <v>14</v>
      </c>
      <c r="J3171">
        <v>70800</v>
      </c>
      <c r="K3171">
        <f t="shared" si="49"/>
        <v>-0.40434860142245926</v>
      </c>
    </row>
    <row r="3172" spans="2:11" x14ac:dyDescent="0.35">
      <c r="B3172">
        <v>8850</v>
      </c>
      <c r="C3172">
        <v>40243</v>
      </c>
      <c r="D3172">
        <v>1496</v>
      </c>
      <c r="E3172">
        <v>1</v>
      </c>
      <c r="F3172" t="s">
        <v>27</v>
      </c>
      <c r="G3172">
        <v>9</v>
      </c>
      <c r="H3172">
        <v>1</v>
      </c>
      <c r="I3172" t="s">
        <v>33</v>
      </c>
      <c r="J3172">
        <v>89800</v>
      </c>
      <c r="K3172">
        <f t="shared" si="49"/>
        <v>-0.41403197678371251</v>
      </c>
    </row>
    <row r="3173" spans="2:11" x14ac:dyDescent="0.35">
      <c r="B3173">
        <v>6420</v>
      </c>
      <c r="C3173">
        <v>15239</v>
      </c>
      <c r="D3173">
        <v>1597</v>
      </c>
      <c r="E3173">
        <v>9</v>
      </c>
      <c r="F3173" t="s">
        <v>51</v>
      </c>
      <c r="G3173">
        <v>130000</v>
      </c>
      <c r="H3173">
        <v>2</v>
      </c>
      <c r="I3173" t="s">
        <v>12</v>
      </c>
      <c r="J3173">
        <v>21000</v>
      </c>
      <c r="K3173">
        <f t="shared" si="49"/>
        <v>-0.58210770626832209</v>
      </c>
    </row>
    <row r="3174" spans="2:11" x14ac:dyDescent="0.35">
      <c r="B3174">
        <v>16850</v>
      </c>
      <c r="C3174">
        <v>88631</v>
      </c>
      <c r="D3174">
        <v>2995</v>
      </c>
      <c r="E3174">
        <v>7</v>
      </c>
      <c r="F3174" t="s">
        <v>15</v>
      </c>
      <c r="G3174">
        <v>103998</v>
      </c>
      <c r="H3174">
        <v>2</v>
      </c>
      <c r="I3174" t="s">
        <v>16</v>
      </c>
      <c r="J3174">
        <v>106800</v>
      </c>
      <c r="K3174">
        <f t="shared" si="49"/>
        <v>0.13930375814504342</v>
      </c>
    </row>
    <row r="3175" spans="2:11" x14ac:dyDescent="0.35">
      <c r="B3175">
        <v>11310</v>
      </c>
      <c r="C3175">
        <v>73660</v>
      </c>
      <c r="D3175">
        <v>1390</v>
      </c>
      <c r="E3175">
        <v>5</v>
      </c>
      <c r="F3175" t="s">
        <v>25</v>
      </c>
      <c r="G3175">
        <v>37737</v>
      </c>
      <c r="H3175">
        <v>1</v>
      </c>
      <c r="I3175" t="s">
        <v>10</v>
      </c>
      <c r="J3175">
        <v>89800</v>
      </c>
      <c r="K3175">
        <f t="shared" si="49"/>
        <v>-0.24388123829312006</v>
      </c>
    </row>
    <row r="3176" spans="2:11" x14ac:dyDescent="0.35">
      <c r="B3176">
        <v>8330</v>
      </c>
      <c r="C3176">
        <v>52349</v>
      </c>
      <c r="D3176">
        <v>1598</v>
      </c>
      <c r="E3176">
        <v>3</v>
      </c>
      <c r="F3176" t="s">
        <v>34</v>
      </c>
      <c r="G3176">
        <v>35000</v>
      </c>
      <c r="H3176">
        <v>1</v>
      </c>
      <c r="I3176" t="s">
        <v>12</v>
      </c>
      <c r="J3176">
        <v>77588</v>
      </c>
      <c r="K3176">
        <f t="shared" si="49"/>
        <v>-0.44999879955408162</v>
      </c>
    </row>
    <row r="3177" spans="2:11" x14ac:dyDescent="0.35">
      <c r="B3177">
        <v>11020</v>
      </c>
      <c r="C3177">
        <v>29529</v>
      </c>
      <c r="D3177">
        <v>2354</v>
      </c>
      <c r="E3177">
        <v>9</v>
      </c>
      <c r="F3177" t="s">
        <v>27</v>
      </c>
      <c r="G3177">
        <v>85082</v>
      </c>
      <c r="H3177">
        <v>2</v>
      </c>
      <c r="I3177" t="s">
        <v>19</v>
      </c>
      <c r="J3177">
        <v>40800</v>
      </c>
      <c r="K3177">
        <f t="shared" si="49"/>
        <v>-0.26393965868428748</v>
      </c>
    </row>
    <row r="3178" spans="2:11" x14ac:dyDescent="0.35">
      <c r="B3178">
        <v>12490</v>
      </c>
      <c r="C3178">
        <v>63621</v>
      </c>
      <c r="D3178">
        <v>1595</v>
      </c>
      <c r="E3178">
        <v>3</v>
      </c>
      <c r="F3178" t="s">
        <v>20</v>
      </c>
      <c r="G3178">
        <v>21338</v>
      </c>
      <c r="H3178">
        <v>1</v>
      </c>
      <c r="I3178" t="s">
        <v>29</v>
      </c>
      <c r="J3178">
        <v>115800</v>
      </c>
      <c r="K3178">
        <f t="shared" si="49"/>
        <v>-0.16226421739112856</v>
      </c>
    </row>
    <row r="3179" spans="2:11" x14ac:dyDescent="0.35">
      <c r="B3179">
        <v>10450</v>
      </c>
      <c r="C3179">
        <v>53510</v>
      </c>
      <c r="D3179">
        <v>1998</v>
      </c>
      <c r="E3179">
        <v>6</v>
      </c>
      <c r="F3179" t="s">
        <v>18</v>
      </c>
      <c r="G3179">
        <v>65800</v>
      </c>
      <c r="H3179">
        <v>2</v>
      </c>
      <c r="I3179" t="s">
        <v>19</v>
      </c>
      <c r="J3179">
        <v>63800</v>
      </c>
      <c r="K3179">
        <f t="shared" si="49"/>
        <v>-0.30336482979796131</v>
      </c>
    </row>
    <row r="3180" spans="2:11" x14ac:dyDescent="0.35">
      <c r="B3180">
        <v>17010</v>
      </c>
      <c r="C3180">
        <v>83687</v>
      </c>
      <c r="D3180">
        <v>1997</v>
      </c>
      <c r="E3180">
        <v>5</v>
      </c>
      <c r="F3180" t="s">
        <v>17</v>
      </c>
      <c r="G3180">
        <v>65000</v>
      </c>
      <c r="H3180">
        <v>1</v>
      </c>
      <c r="I3180" t="s">
        <v>16</v>
      </c>
      <c r="J3180">
        <v>135800</v>
      </c>
      <c r="K3180">
        <f t="shared" si="49"/>
        <v>0.15037047284361854</v>
      </c>
    </row>
    <row r="3181" spans="2:11" x14ac:dyDescent="0.35">
      <c r="B3181">
        <v>16930</v>
      </c>
      <c r="C3181">
        <v>87630</v>
      </c>
      <c r="D3181">
        <v>1997</v>
      </c>
      <c r="E3181">
        <v>6</v>
      </c>
      <c r="F3181" t="s">
        <v>17</v>
      </c>
      <c r="G3181">
        <v>29000</v>
      </c>
      <c r="H3181">
        <v>1</v>
      </c>
      <c r="I3181" t="s">
        <v>10</v>
      </c>
      <c r="J3181">
        <v>118800</v>
      </c>
      <c r="K3181">
        <f t="shared" si="49"/>
        <v>0.14483711549433098</v>
      </c>
    </row>
    <row r="3182" spans="2:11" x14ac:dyDescent="0.35">
      <c r="B3182">
        <v>9490</v>
      </c>
      <c r="C3182">
        <v>37206</v>
      </c>
      <c r="D3182">
        <v>1390</v>
      </c>
      <c r="E3182">
        <v>7</v>
      </c>
      <c r="F3182" t="s">
        <v>25</v>
      </c>
      <c r="G3182">
        <v>55988</v>
      </c>
      <c r="H3182">
        <v>1</v>
      </c>
      <c r="I3182" t="s">
        <v>29</v>
      </c>
      <c r="J3182">
        <v>47500</v>
      </c>
      <c r="K3182">
        <f t="shared" si="49"/>
        <v>-0.36976511798941203</v>
      </c>
    </row>
    <row r="3183" spans="2:11" x14ac:dyDescent="0.35">
      <c r="B3183">
        <v>12700</v>
      </c>
      <c r="C3183">
        <v>22187</v>
      </c>
      <c r="D3183">
        <v>1798</v>
      </c>
      <c r="E3183">
        <v>10</v>
      </c>
      <c r="F3183" t="s">
        <v>24</v>
      </c>
      <c r="G3183">
        <v>50000</v>
      </c>
      <c r="H3183">
        <v>2</v>
      </c>
      <c r="I3183" t="s">
        <v>16</v>
      </c>
      <c r="J3183">
        <v>35800</v>
      </c>
      <c r="K3183">
        <f t="shared" si="49"/>
        <v>-0.14773915434924872</v>
      </c>
    </row>
    <row r="3184" spans="2:11" x14ac:dyDescent="0.35">
      <c r="B3184">
        <v>9830</v>
      </c>
      <c r="C3184">
        <v>51665</v>
      </c>
      <c r="D3184">
        <v>1798</v>
      </c>
      <c r="E3184">
        <v>3</v>
      </c>
      <c r="F3184" t="s">
        <v>11</v>
      </c>
      <c r="G3184">
        <v>52000</v>
      </c>
      <c r="H3184">
        <v>1</v>
      </c>
      <c r="I3184" t="s">
        <v>19</v>
      </c>
      <c r="J3184">
        <v>85800</v>
      </c>
      <c r="K3184">
        <f t="shared" si="49"/>
        <v>-0.34624834925493991</v>
      </c>
    </row>
    <row r="3185" spans="2:11" x14ac:dyDescent="0.35">
      <c r="B3185">
        <v>21710</v>
      </c>
      <c r="C3185">
        <v>86754</v>
      </c>
      <c r="D3185">
        <v>2993</v>
      </c>
      <c r="E3185">
        <v>7</v>
      </c>
      <c r="F3185" t="s">
        <v>42</v>
      </c>
      <c r="G3185">
        <v>103000</v>
      </c>
      <c r="H3185">
        <v>1</v>
      </c>
      <c r="I3185" t="s">
        <v>14</v>
      </c>
      <c r="J3185">
        <v>126800</v>
      </c>
      <c r="K3185">
        <f t="shared" si="49"/>
        <v>0.47545521711426264</v>
      </c>
    </row>
    <row r="3186" spans="2:11" x14ac:dyDescent="0.35">
      <c r="B3186">
        <v>13830</v>
      </c>
      <c r="C3186">
        <v>60360</v>
      </c>
      <c r="D3186">
        <v>1598</v>
      </c>
      <c r="E3186">
        <v>5</v>
      </c>
      <c r="F3186" t="s">
        <v>17</v>
      </c>
      <c r="G3186">
        <v>81500</v>
      </c>
      <c r="H3186">
        <v>1</v>
      </c>
      <c r="I3186" t="s">
        <v>16</v>
      </c>
      <c r="J3186">
        <v>95888</v>
      </c>
      <c r="K3186">
        <f t="shared" si="49"/>
        <v>-6.9580481790561935E-2</v>
      </c>
    </row>
    <row r="3187" spans="2:11" x14ac:dyDescent="0.35">
      <c r="B3187">
        <v>10660</v>
      </c>
      <c r="C3187">
        <v>58558</v>
      </c>
      <c r="D3187">
        <v>1596</v>
      </c>
      <c r="E3187">
        <v>7</v>
      </c>
      <c r="F3187" t="s">
        <v>26</v>
      </c>
      <c r="G3187">
        <v>112039</v>
      </c>
      <c r="H3187">
        <v>2</v>
      </c>
      <c r="I3187" t="s">
        <v>33</v>
      </c>
      <c r="J3187">
        <v>69800</v>
      </c>
      <c r="K3187">
        <f t="shared" si="49"/>
        <v>-0.28883976675608147</v>
      </c>
    </row>
    <row r="3188" spans="2:11" x14ac:dyDescent="0.35">
      <c r="B3188">
        <v>19910</v>
      </c>
      <c r="C3188">
        <v>84081</v>
      </c>
      <c r="D3188">
        <v>2998</v>
      </c>
      <c r="E3188">
        <v>2</v>
      </c>
      <c r="F3188" t="s">
        <v>17</v>
      </c>
      <c r="G3188">
        <v>6600</v>
      </c>
      <c r="H3188">
        <v>1</v>
      </c>
      <c r="I3188" t="s">
        <v>10</v>
      </c>
      <c r="J3188">
        <v>209888</v>
      </c>
      <c r="K3188">
        <f t="shared" si="49"/>
        <v>0.35095467675529257</v>
      </c>
    </row>
    <row r="3189" spans="2:11" x14ac:dyDescent="0.35">
      <c r="B3189">
        <v>13500</v>
      </c>
      <c r="C3189">
        <v>66181</v>
      </c>
      <c r="D3189">
        <v>2356</v>
      </c>
      <c r="E3189">
        <v>4</v>
      </c>
      <c r="F3189" t="s">
        <v>27</v>
      </c>
      <c r="G3189">
        <v>52400</v>
      </c>
      <c r="H3189">
        <v>1</v>
      </c>
      <c r="I3189" t="s">
        <v>19</v>
      </c>
      <c r="J3189">
        <v>109999</v>
      </c>
      <c r="K3189">
        <f t="shared" si="49"/>
        <v>-9.2405580856373126E-2</v>
      </c>
    </row>
    <row r="3190" spans="2:11" x14ac:dyDescent="0.35">
      <c r="B3190">
        <v>25430</v>
      </c>
      <c r="C3190">
        <v>115269</v>
      </c>
      <c r="D3190">
        <v>2996</v>
      </c>
      <c r="E3190">
        <v>2</v>
      </c>
      <c r="F3190" t="s">
        <v>20</v>
      </c>
      <c r="G3190">
        <v>12000</v>
      </c>
      <c r="H3190">
        <v>1</v>
      </c>
      <c r="I3190" t="s">
        <v>14</v>
      </c>
      <c r="J3190">
        <v>268800</v>
      </c>
      <c r="K3190">
        <f t="shared" si="49"/>
        <v>0.73275633385613415</v>
      </c>
    </row>
    <row r="3191" spans="2:11" x14ac:dyDescent="0.35">
      <c r="B3191">
        <v>10250</v>
      </c>
      <c r="C3191">
        <v>49533</v>
      </c>
      <c r="D3191">
        <v>1395</v>
      </c>
      <c r="E3191">
        <v>4</v>
      </c>
      <c r="F3191" t="s">
        <v>24</v>
      </c>
      <c r="G3191">
        <v>42000</v>
      </c>
      <c r="H3191">
        <v>1</v>
      </c>
      <c r="I3191" t="s">
        <v>16</v>
      </c>
      <c r="J3191">
        <v>87900</v>
      </c>
      <c r="K3191">
        <f t="shared" si="49"/>
        <v>-0.31719822317118024</v>
      </c>
    </row>
    <row r="3192" spans="2:11" x14ac:dyDescent="0.35">
      <c r="B3192">
        <v>10210</v>
      </c>
      <c r="C3192">
        <v>47656</v>
      </c>
      <c r="D3192">
        <v>1598</v>
      </c>
      <c r="E3192">
        <v>6</v>
      </c>
      <c r="F3192" t="s">
        <v>11</v>
      </c>
      <c r="G3192">
        <v>46800</v>
      </c>
      <c r="H3192">
        <v>1</v>
      </c>
      <c r="I3192" t="s">
        <v>12</v>
      </c>
      <c r="J3192">
        <v>58388</v>
      </c>
      <c r="K3192">
        <f t="shared" si="49"/>
        <v>-0.31996490184582399</v>
      </c>
    </row>
    <row r="3193" spans="2:11" x14ac:dyDescent="0.35">
      <c r="B3193">
        <v>17630</v>
      </c>
      <c r="C3193">
        <v>42599</v>
      </c>
      <c r="D3193">
        <v>1796</v>
      </c>
      <c r="E3193">
        <v>9</v>
      </c>
      <c r="F3193" t="s">
        <v>20</v>
      </c>
      <c r="G3193">
        <v>83400</v>
      </c>
      <c r="H3193">
        <v>3</v>
      </c>
      <c r="I3193" t="s">
        <v>10</v>
      </c>
      <c r="J3193">
        <v>66000</v>
      </c>
      <c r="K3193">
        <f t="shared" si="49"/>
        <v>0.19325399230059714</v>
      </c>
    </row>
    <row r="3194" spans="2:11" x14ac:dyDescent="0.35">
      <c r="B3194">
        <v>9520</v>
      </c>
      <c r="C3194">
        <v>44604</v>
      </c>
      <c r="D3194">
        <v>1797</v>
      </c>
      <c r="E3194">
        <v>1</v>
      </c>
      <c r="F3194" t="s">
        <v>11</v>
      </c>
      <c r="G3194">
        <v>50</v>
      </c>
      <c r="H3194">
        <v>1</v>
      </c>
      <c r="I3194" t="s">
        <v>14</v>
      </c>
      <c r="J3194">
        <v>98888</v>
      </c>
      <c r="K3194">
        <f t="shared" si="49"/>
        <v>-0.36769010898342919</v>
      </c>
    </row>
    <row r="3195" spans="2:11" x14ac:dyDescent="0.35">
      <c r="B3195">
        <v>8500</v>
      </c>
      <c r="C3195">
        <v>48970</v>
      </c>
      <c r="D3195">
        <v>1497</v>
      </c>
      <c r="E3195">
        <v>3</v>
      </c>
      <c r="F3195" t="s">
        <v>27</v>
      </c>
      <c r="G3195">
        <v>73000</v>
      </c>
      <c r="H3195">
        <v>2</v>
      </c>
      <c r="I3195" t="s">
        <v>19</v>
      </c>
      <c r="J3195">
        <v>74500</v>
      </c>
      <c r="K3195">
        <f t="shared" si="49"/>
        <v>-0.43824041518684559</v>
      </c>
    </row>
    <row r="3196" spans="2:11" x14ac:dyDescent="0.35">
      <c r="B3196">
        <v>8480</v>
      </c>
      <c r="C3196">
        <v>53911</v>
      </c>
      <c r="D3196">
        <v>1390</v>
      </c>
      <c r="E3196">
        <v>4</v>
      </c>
      <c r="F3196" t="s">
        <v>25</v>
      </c>
      <c r="G3196">
        <v>69000</v>
      </c>
      <c r="H3196">
        <v>1</v>
      </c>
      <c r="I3196" t="s">
        <v>12</v>
      </c>
      <c r="J3196">
        <v>70000</v>
      </c>
      <c r="K3196">
        <f t="shared" si="49"/>
        <v>-0.43962375452416746</v>
      </c>
    </row>
    <row r="3197" spans="2:11" x14ac:dyDescent="0.35">
      <c r="B3197">
        <v>9820</v>
      </c>
      <c r="C3197">
        <v>51011</v>
      </c>
      <c r="D3197">
        <v>1997</v>
      </c>
      <c r="E3197">
        <v>7</v>
      </c>
      <c r="F3197" t="s">
        <v>34</v>
      </c>
      <c r="G3197">
        <v>108000</v>
      </c>
      <c r="H3197">
        <v>2</v>
      </c>
      <c r="I3197" t="s">
        <v>16</v>
      </c>
      <c r="J3197">
        <v>59988</v>
      </c>
      <c r="K3197">
        <f t="shared" si="49"/>
        <v>-0.34694001892360082</v>
      </c>
    </row>
    <row r="3198" spans="2:11" x14ac:dyDescent="0.35">
      <c r="B3198">
        <v>29770</v>
      </c>
      <c r="C3198">
        <v>169142</v>
      </c>
      <c r="D3198">
        <v>3605</v>
      </c>
      <c r="E3198">
        <v>4</v>
      </c>
      <c r="F3198" t="s">
        <v>13</v>
      </c>
      <c r="G3198">
        <v>20000</v>
      </c>
      <c r="H3198">
        <v>1</v>
      </c>
      <c r="I3198" t="s">
        <v>16</v>
      </c>
      <c r="J3198">
        <v>298800</v>
      </c>
      <c r="K3198">
        <f t="shared" si="49"/>
        <v>1.0329409700549843</v>
      </c>
    </row>
    <row r="3199" spans="2:11" x14ac:dyDescent="0.35">
      <c r="B3199">
        <v>11410</v>
      </c>
      <c r="C3199">
        <v>24319</v>
      </c>
      <c r="D3199">
        <v>1699</v>
      </c>
      <c r="E3199">
        <v>9</v>
      </c>
      <c r="F3199" t="s">
        <v>20</v>
      </c>
      <c r="G3199">
        <v>106104</v>
      </c>
      <c r="H3199">
        <v>2</v>
      </c>
      <c r="I3199" t="s">
        <v>29</v>
      </c>
      <c r="J3199">
        <v>36800</v>
      </c>
      <c r="K3199">
        <f t="shared" si="49"/>
        <v>-0.23696454160651062</v>
      </c>
    </row>
    <row r="3200" spans="2:11" x14ac:dyDescent="0.35">
      <c r="B3200">
        <v>9060</v>
      </c>
      <c r="C3200">
        <v>44488</v>
      </c>
      <c r="D3200">
        <v>1591</v>
      </c>
      <c r="E3200">
        <v>7</v>
      </c>
      <c r="F3200" t="s">
        <v>22</v>
      </c>
      <c r="G3200">
        <v>48000</v>
      </c>
      <c r="H3200">
        <v>1</v>
      </c>
      <c r="I3200" t="s">
        <v>29</v>
      </c>
      <c r="J3200">
        <v>46888</v>
      </c>
      <c r="K3200">
        <f t="shared" si="49"/>
        <v>-0.39950691374183267</v>
      </c>
    </row>
    <row r="3201" spans="2:11" x14ac:dyDescent="0.35">
      <c r="B3201">
        <v>73970</v>
      </c>
      <c r="C3201">
        <v>114143</v>
      </c>
      <c r="D3201">
        <v>5204</v>
      </c>
      <c r="E3201">
        <v>10</v>
      </c>
      <c r="F3201" t="s">
        <v>24</v>
      </c>
      <c r="G3201">
        <v>23000</v>
      </c>
      <c r="H3201">
        <v>6</v>
      </c>
      <c r="I3201" t="s">
        <v>10</v>
      </c>
      <c r="J3201">
        <v>235000</v>
      </c>
      <c r="K3201">
        <f t="shared" si="49"/>
        <v>4.0901209055363612</v>
      </c>
    </row>
    <row r="3202" spans="2:11" x14ac:dyDescent="0.35">
      <c r="B3202">
        <v>10540</v>
      </c>
      <c r="C3202">
        <v>45984</v>
      </c>
      <c r="D3202">
        <v>1390</v>
      </c>
      <c r="E3202">
        <v>8</v>
      </c>
      <c r="F3202" t="s">
        <v>24</v>
      </c>
      <c r="G3202">
        <v>41000</v>
      </c>
      <c r="H3202">
        <v>1</v>
      </c>
      <c r="I3202" t="s">
        <v>29</v>
      </c>
      <c r="J3202">
        <v>54800</v>
      </c>
      <c r="K3202">
        <f t="shared" si="49"/>
        <v>-0.29713980278001284</v>
      </c>
    </row>
    <row r="3203" spans="2:11" x14ac:dyDescent="0.35">
      <c r="B3203">
        <v>10500</v>
      </c>
      <c r="C3203">
        <v>52914</v>
      </c>
      <c r="D3203">
        <v>1395</v>
      </c>
      <c r="E3203">
        <v>4</v>
      </c>
      <c r="F3203" t="s">
        <v>24</v>
      </c>
      <c r="G3203">
        <v>49000</v>
      </c>
      <c r="H3203">
        <v>1</v>
      </c>
      <c r="I3203" t="s">
        <v>29</v>
      </c>
      <c r="J3203">
        <v>87999</v>
      </c>
      <c r="K3203">
        <f t="shared" ref="K3203:K3266" si="50">(B3203-$B$7631)/$B$7632</f>
        <v>-0.29990648145465659</v>
      </c>
    </row>
    <row r="3204" spans="2:11" x14ac:dyDescent="0.35">
      <c r="B3204">
        <v>20170</v>
      </c>
      <c r="C3204">
        <v>124185</v>
      </c>
      <c r="D3204">
        <v>2993</v>
      </c>
      <c r="E3204">
        <v>6</v>
      </c>
      <c r="F3204" t="s">
        <v>42</v>
      </c>
      <c r="G3204">
        <v>52000</v>
      </c>
      <c r="H3204">
        <v>1</v>
      </c>
      <c r="I3204" t="s">
        <v>14</v>
      </c>
      <c r="J3204">
        <v>178000</v>
      </c>
      <c r="K3204">
        <f t="shared" si="50"/>
        <v>0.36893808814047713</v>
      </c>
    </row>
    <row r="3205" spans="2:11" x14ac:dyDescent="0.35">
      <c r="B3205">
        <v>38960</v>
      </c>
      <c r="C3205">
        <v>152545</v>
      </c>
      <c r="D3205">
        <v>5998</v>
      </c>
      <c r="E3205">
        <v>7</v>
      </c>
      <c r="F3205" t="s">
        <v>9</v>
      </c>
      <c r="G3205">
        <v>69000</v>
      </c>
      <c r="H3205">
        <v>1</v>
      </c>
      <c r="I3205" t="s">
        <v>16</v>
      </c>
      <c r="J3205">
        <v>239800</v>
      </c>
      <c r="K3205">
        <f t="shared" si="50"/>
        <v>1.6685853955543926</v>
      </c>
    </row>
    <row r="3206" spans="2:11" x14ac:dyDescent="0.35">
      <c r="B3206">
        <v>11590</v>
      </c>
      <c r="C3206">
        <v>60055</v>
      </c>
      <c r="D3206">
        <v>1595</v>
      </c>
      <c r="E3206">
        <v>4</v>
      </c>
      <c r="F3206" t="s">
        <v>20</v>
      </c>
      <c r="G3206">
        <v>50000</v>
      </c>
      <c r="H3206">
        <v>1</v>
      </c>
      <c r="I3206" t="s">
        <v>29</v>
      </c>
      <c r="J3206">
        <v>98000</v>
      </c>
      <c r="K3206">
        <f t="shared" si="50"/>
        <v>-0.2245144875706136</v>
      </c>
    </row>
    <row r="3207" spans="2:11" x14ac:dyDescent="0.35">
      <c r="B3207">
        <v>9250</v>
      </c>
      <c r="C3207">
        <v>56279</v>
      </c>
      <c r="D3207">
        <v>1598</v>
      </c>
      <c r="E3207">
        <v>4</v>
      </c>
      <c r="F3207" t="s">
        <v>27</v>
      </c>
      <c r="G3207">
        <v>55500</v>
      </c>
      <c r="H3207">
        <v>1</v>
      </c>
      <c r="I3207" t="s">
        <v>12</v>
      </c>
      <c r="J3207">
        <v>74500</v>
      </c>
      <c r="K3207">
        <f t="shared" si="50"/>
        <v>-0.38636519003727471</v>
      </c>
    </row>
    <row r="3208" spans="2:11" x14ac:dyDescent="0.35">
      <c r="B3208">
        <v>13260</v>
      </c>
      <c r="C3208">
        <v>51668</v>
      </c>
      <c r="D3208">
        <v>2497</v>
      </c>
      <c r="E3208">
        <v>8</v>
      </c>
      <c r="F3208" t="s">
        <v>17</v>
      </c>
      <c r="G3208">
        <v>115870</v>
      </c>
      <c r="H3208">
        <v>1</v>
      </c>
      <c r="I3208" t="s">
        <v>16</v>
      </c>
      <c r="J3208">
        <v>63300</v>
      </c>
      <c r="K3208">
        <f t="shared" si="50"/>
        <v>-0.10900565290423579</v>
      </c>
    </row>
    <row r="3209" spans="2:11" x14ac:dyDescent="0.35">
      <c r="B3209">
        <v>18680</v>
      </c>
      <c r="C3209">
        <v>95476</v>
      </c>
      <c r="D3209">
        <v>1999</v>
      </c>
      <c r="E3209">
        <v>4</v>
      </c>
      <c r="F3209" t="s">
        <v>42</v>
      </c>
      <c r="G3209">
        <v>30000</v>
      </c>
      <c r="H3209">
        <v>1</v>
      </c>
      <c r="I3209" t="s">
        <v>14</v>
      </c>
      <c r="J3209">
        <v>183000</v>
      </c>
      <c r="K3209">
        <f t="shared" si="50"/>
        <v>0.26587930750999633</v>
      </c>
    </row>
    <row r="3210" spans="2:11" x14ac:dyDescent="0.35">
      <c r="B3210">
        <v>12230</v>
      </c>
      <c r="C3210">
        <v>21525</v>
      </c>
      <c r="D3210">
        <v>1995</v>
      </c>
      <c r="E3210">
        <v>10</v>
      </c>
      <c r="F3210" t="s">
        <v>17</v>
      </c>
      <c r="G3210">
        <v>114000</v>
      </c>
      <c r="H3210">
        <v>3</v>
      </c>
      <c r="I3210" t="s">
        <v>16</v>
      </c>
      <c r="J3210">
        <v>31000</v>
      </c>
      <c r="K3210">
        <f t="shared" si="50"/>
        <v>-0.18024762877631312</v>
      </c>
    </row>
    <row r="3211" spans="2:11" x14ac:dyDescent="0.35">
      <c r="B3211">
        <v>11380</v>
      </c>
      <c r="C3211">
        <v>73397</v>
      </c>
      <c r="D3211">
        <v>1991</v>
      </c>
      <c r="E3211">
        <v>4</v>
      </c>
      <c r="F3211" t="s">
        <v>45</v>
      </c>
      <c r="G3211">
        <v>78000</v>
      </c>
      <c r="H3211">
        <v>1</v>
      </c>
      <c r="I3211" t="s">
        <v>16</v>
      </c>
      <c r="J3211">
        <v>103500</v>
      </c>
      <c r="K3211">
        <f t="shared" si="50"/>
        <v>-0.23903955061249343</v>
      </c>
    </row>
    <row r="3212" spans="2:11" x14ac:dyDescent="0.35">
      <c r="B3212">
        <v>8200</v>
      </c>
      <c r="C3212">
        <v>29605</v>
      </c>
      <c r="D3212">
        <v>1591</v>
      </c>
      <c r="E3212">
        <v>7</v>
      </c>
      <c r="F3212" t="s">
        <v>23</v>
      </c>
      <c r="G3212">
        <v>68413</v>
      </c>
      <c r="H3212">
        <v>1</v>
      </c>
      <c r="I3212" t="s">
        <v>29</v>
      </c>
      <c r="J3212">
        <v>36800</v>
      </c>
      <c r="K3212">
        <f t="shared" si="50"/>
        <v>-0.45899050524667395</v>
      </c>
    </row>
    <row r="3213" spans="2:11" x14ac:dyDescent="0.35">
      <c r="B3213">
        <v>10710</v>
      </c>
      <c r="C3213">
        <v>54889</v>
      </c>
      <c r="D3213">
        <v>1395</v>
      </c>
      <c r="E3213">
        <v>4</v>
      </c>
      <c r="F3213" t="s">
        <v>24</v>
      </c>
      <c r="G3213">
        <v>37000</v>
      </c>
      <c r="H3213">
        <v>1</v>
      </c>
      <c r="I3213" t="s">
        <v>16</v>
      </c>
      <c r="J3213">
        <v>86500</v>
      </c>
      <c r="K3213">
        <f t="shared" si="50"/>
        <v>-0.28538141841277676</v>
      </c>
    </row>
    <row r="3214" spans="2:11" x14ac:dyDescent="0.35">
      <c r="B3214">
        <v>18380</v>
      </c>
      <c r="C3214">
        <v>25357</v>
      </c>
      <c r="D3214">
        <v>1997</v>
      </c>
      <c r="E3214">
        <v>10</v>
      </c>
      <c r="F3214" t="s">
        <v>27</v>
      </c>
      <c r="G3214">
        <v>102000</v>
      </c>
      <c r="H3214">
        <v>3</v>
      </c>
      <c r="I3214" t="s">
        <v>14</v>
      </c>
      <c r="J3214">
        <v>50900</v>
      </c>
      <c r="K3214">
        <f t="shared" si="50"/>
        <v>0.245129217450168</v>
      </c>
    </row>
    <row r="3215" spans="2:11" x14ac:dyDescent="0.35">
      <c r="B3215">
        <v>10660</v>
      </c>
      <c r="C3215">
        <v>39613</v>
      </c>
      <c r="D3215">
        <v>1197</v>
      </c>
      <c r="E3215">
        <v>7</v>
      </c>
      <c r="F3215" t="s">
        <v>25</v>
      </c>
      <c r="G3215">
        <v>48000</v>
      </c>
      <c r="H3215">
        <v>2</v>
      </c>
      <c r="I3215" t="s">
        <v>29</v>
      </c>
      <c r="J3215">
        <v>51800</v>
      </c>
      <c r="K3215">
        <f t="shared" si="50"/>
        <v>-0.28883976675608147</v>
      </c>
    </row>
    <row r="3216" spans="2:11" x14ac:dyDescent="0.35">
      <c r="B3216">
        <v>15740</v>
      </c>
      <c r="C3216">
        <v>58762</v>
      </c>
      <c r="D3216">
        <v>1796</v>
      </c>
      <c r="E3216">
        <v>8</v>
      </c>
      <c r="F3216" t="s">
        <v>20</v>
      </c>
      <c r="G3216">
        <v>60000</v>
      </c>
      <c r="H3216">
        <v>2</v>
      </c>
      <c r="I3216" t="s">
        <v>10</v>
      </c>
      <c r="J3216">
        <v>81800</v>
      </c>
      <c r="K3216">
        <f t="shared" si="50"/>
        <v>6.2528424923678536E-2</v>
      </c>
    </row>
    <row r="3217" spans="2:11" x14ac:dyDescent="0.35">
      <c r="B3217">
        <v>20140</v>
      </c>
      <c r="C3217">
        <v>106918</v>
      </c>
      <c r="D3217">
        <v>1997</v>
      </c>
      <c r="E3217">
        <v>5</v>
      </c>
      <c r="F3217" t="s">
        <v>17</v>
      </c>
      <c r="G3217">
        <v>22400</v>
      </c>
      <c r="H3217">
        <v>2</v>
      </c>
      <c r="I3217" t="s">
        <v>10</v>
      </c>
      <c r="J3217">
        <v>171800</v>
      </c>
      <c r="K3217">
        <f t="shared" si="50"/>
        <v>0.36686307913449429</v>
      </c>
    </row>
    <row r="3218" spans="2:11" x14ac:dyDescent="0.35">
      <c r="B3218">
        <v>10580</v>
      </c>
      <c r="C3218">
        <v>65817</v>
      </c>
      <c r="D3218">
        <v>1798</v>
      </c>
      <c r="E3218">
        <v>4</v>
      </c>
      <c r="F3218" t="s">
        <v>11</v>
      </c>
      <c r="G3218">
        <v>40000</v>
      </c>
      <c r="H3218">
        <v>1</v>
      </c>
      <c r="I3218" t="s">
        <v>19</v>
      </c>
      <c r="J3218">
        <v>81800</v>
      </c>
      <c r="K3218">
        <f t="shared" si="50"/>
        <v>-0.29437312410536903</v>
      </c>
    </row>
    <row r="3219" spans="2:11" x14ac:dyDescent="0.35">
      <c r="B3219">
        <v>10230</v>
      </c>
      <c r="C3219">
        <v>64567</v>
      </c>
      <c r="D3219">
        <v>1997</v>
      </c>
      <c r="E3219">
        <v>3</v>
      </c>
      <c r="F3219" t="s">
        <v>34</v>
      </c>
      <c r="G3219">
        <v>30000</v>
      </c>
      <c r="H3219">
        <v>1</v>
      </c>
      <c r="I3219" t="s">
        <v>14</v>
      </c>
      <c r="J3219">
        <v>96000</v>
      </c>
      <c r="K3219">
        <f t="shared" si="50"/>
        <v>-0.31858156250850211</v>
      </c>
    </row>
    <row r="3220" spans="2:11" x14ac:dyDescent="0.35">
      <c r="B3220">
        <v>34460</v>
      </c>
      <c r="C3220">
        <v>60090</v>
      </c>
      <c r="D3220">
        <v>3387</v>
      </c>
      <c r="E3220">
        <v>11</v>
      </c>
      <c r="F3220" t="s">
        <v>13</v>
      </c>
      <c r="G3220">
        <v>81500</v>
      </c>
      <c r="H3220">
        <v>4</v>
      </c>
      <c r="I3220" t="s">
        <v>10</v>
      </c>
      <c r="J3220">
        <v>92888</v>
      </c>
      <c r="K3220">
        <f t="shared" si="50"/>
        <v>1.3573340446569675</v>
      </c>
    </row>
    <row r="3221" spans="2:11" x14ac:dyDescent="0.35">
      <c r="B3221">
        <v>16090</v>
      </c>
      <c r="C3221">
        <v>47178</v>
      </c>
      <c r="D3221">
        <v>2996</v>
      </c>
      <c r="E3221">
        <v>10</v>
      </c>
      <c r="F3221" t="s">
        <v>17</v>
      </c>
      <c r="G3221">
        <v>120000</v>
      </c>
      <c r="H3221">
        <v>3</v>
      </c>
      <c r="I3221" t="s">
        <v>14</v>
      </c>
      <c r="J3221">
        <v>59800</v>
      </c>
      <c r="K3221">
        <f t="shared" si="50"/>
        <v>8.6736863326811617E-2</v>
      </c>
    </row>
    <row r="3222" spans="2:11" x14ac:dyDescent="0.35">
      <c r="B3222">
        <v>14140</v>
      </c>
      <c r="C3222">
        <v>53687</v>
      </c>
      <c r="D3222">
        <v>2497</v>
      </c>
      <c r="E3222">
        <v>8</v>
      </c>
      <c r="F3222" t="s">
        <v>17</v>
      </c>
      <c r="G3222">
        <v>130000</v>
      </c>
      <c r="H3222">
        <v>2</v>
      </c>
      <c r="I3222" t="s">
        <v>16</v>
      </c>
      <c r="J3222">
        <v>66800</v>
      </c>
      <c r="K3222">
        <f t="shared" si="50"/>
        <v>-4.8138722062072647E-2</v>
      </c>
    </row>
    <row r="3223" spans="2:11" x14ac:dyDescent="0.35">
      <c r="B3223">
        <v>14130</v>
      </c>
      <c r="C3223">
        <v>80537</v>
      </c>
      <c r="D3223">
        <v>2179</v>
      </c>
      <c r="E3223">
        <v>6</v>
      </c>
      <c r="F3223" t="s">
        <v>15</v>
      </c>
      <c r="G3223">
        <v>75000</v>
      </c>
      <c r="H3223">
        <v>1</v>
      </c>
      <c r="I3223" t="s">
        <v>16</v>
      </c>
      <c r="J3223">
        <v>102000</v>
      </c>
      <c r="K3223">
        <f t="shared" si="50"/>
        <v>-4.8830391730733592E-2</v>
      </c>
    </row>
    <row r="3224" spans="2:11" x14ac:dyDescent="0.35">
      <c r="B3224">
        <v>26020</v>
      </c>
      <c r="C3224">
        <v>24887</v>
      </c>
      <c r="D3224">
        <v>3456</v>
      </c>
      <c r="E3224">
        <v>10</v>
      </c>
      <c r="F3224" t="s">
        <v>21</v>
      </c>
      <c r="G3224">
        <v>120000</v>
      </c>
      <c r="H3224">
        <v>4</v>
      </c>
      <c r="I3224" t="s">
        <v>14</v>
      </c>
      <c r="J3224">
        <v>48800</v>
      </c>
      <c r="K3224">
        <f t="shared" si="50"/>
        <v>0.77356484430712991</v>
      </c>
    </row>
    <row r="3225" spans="2:11" x14ac:dyDescent="0.35">
      <c r="B3225">
        <v>18310</v>
      </c>
      <c r="C3225">
        <v>57112</v>
      </c>
      <c r="D3225">
        <v>1999</v>
      </c>
      <c r="E3225">
        <v>8</v>
      </c>
      <c r="F3225" t="s">
        <v>42</v>
      </c>
      <c r="G3225">
        <v>93000</v>
      </c>
      <c r="H3225">
        <v>2</v>
      </c>
      <c r="I3225" t="s">
        <v>14</v>
      </c>
      <c r="J3225">
        <v>89000</v>
      </c>
      <c r="K3225">
        <f t="shared" si="50"/>
        <v>0.24028752976954137</v>
      </c>
    </row>
    <row r="3226" spans="2:11" x14ac:dyDescent="0.35">
      <c r="B3226">
        <v>70980</v>
      </c>
      <c r="C3226">
        <v>234188</v>
      </c>
      <c r="D3226">
        <v>3798</v>
      </c>
      <c r="E3226">
        <v>7</v>
      </c>
      <c r="F3226" t="s">
        <v>41</v>
      </c>
      <c r="G3226">
        <v>35154</v>
      </c>
      <c r="H3226">
        <v>1</v>
      </c>
      <c r="I3226" t="s">
        <v>10</v>
      </c>
      <c r="J3226">
        <v>450000</v>
      </c>
      <c r="K3226">
        <f t="shared" si="50"/>
        <v>3.8833116746067384</v>
      </c>
    </row>
    <row r="3227" spans="2:11" x14ac:dyDescent="0.35">
      <c r="B3227">
        <v>18910</v>
      </c>
      <c r="C3227">
        <v>96129</v>
      </c>
      <c r="D3227">
        <v>1991</v>
      </c>
      <c r="E3227">
        <v>6</v>
      </c>
      <c r="F3227" t="s">
        <v>20</v>
      </c>
      <c r="G3227">
        <v>9869</v>
      </c>
      <c r="H3227">
        <v>2</v>
      </c>
      <c r="I3227" t="s">
        <v>33</v>
      </c>
      <c r="J3227">
        <v>175358</v>
      </c>
      <c r="K3227">
        <f t="shared" si="50"/>
        <v>0.2817877098891981</v>
      </c>
    </row>
    <row r="3228" spans="2:11" x14ac:dyDescent="0.35">
      <c r="B3228">
        <v>10410</v>
      </c>
      <c r="C3228">
        <v>15299</v>
      </c>
      <c r="D3228">
        <v>2378</v>
      </c>
      <c r="E3228">
        <v>11</v>
      </c>
      <c r="F3228" t="s">
        <v>35</v>
      </c>
      <c r="G3228">
        <v>138701</v>
      </c>
      <c r="H3228">
        <v>1</v>
      </c>
      <c r="I3228" t="s">
        <v>19</v>
      </c>
      <c r="J3228">
        <v>23800</v>
      </c>
      <c r="K3228">
        <f t="shared" si="50"/>
        <v>-0.30613150847260512</v>
      </c>
    </row>
    <row r="3229" spans="2:11" x14ac:dyDescent="0.35">
      <c r="B3229">
        <v>7580</v>
      </c>
      <c r="C3229">
        <v>24527</v>
      </c>
      <c r="D3229">
        <v>1999</v>
      </c>
      <c r="E3229">
        <v>9</v>
      </c>
      <c r="F3229" t="s">
        <v>26</v>
      </c>
      <c r="G3229">
        <v>135000</v>
      </c>
      <c r="H3229">
        <v>4</v>
      </c>
      <c r="I3229" t="s">
        <v>16</v>
      </c>
      <c r="J3229">
        <v>29800</v>
      </c>
      <c r="K3229">
        <f t="shared" si="50"/>
        <v>-0.5018740247036525</v>
      </c>
    </row>
    <row r="3230" spans="2:11" x14ac:dyDescent="0.35">
      <c r="B3230">
        <v>7540</v>
      </c>
      <c r="C3230">
        <v>51108</v>
      </c>
      <c r="D3230">
        <v>1496</v>
      </c>
      <c r="E3230">
        <v>2</v>
      </c>
      <c r="F3230" t="s">
        <v>18</v>
      </c>
      <c r="G3230">
        <v>12000</v>
      </c>
      <c r="H3230">
        <v>1</v>
      </c>
      <c r="I3230" t="s">
        <v>12</v>
      </c>
      <c r="J3230">
        <v>70800</v>
      </c>
      <c r="K3230">
        <f t="shared" si="50"/>
        <v>-0.50464070337829625</v>
      </c>
    </row>
    <row r="3231" spans="2:11" x14ac:dyDescent="0.35">
      <c r="B3231">
        <v>9790</v>
      </c>
      <c r="C3231">
        <v>43536</v>
      </c>
      <c r="D3231">
        <v>1339</v>
      </c>
      <c r="E3231">
        <v>5</v>
      </c>
      <c r="F3231" t="s">
        <v>27</v>
      </c>
      <c r="G3231">
        <v>70000</v>
      </c>
      <c r="H3231">
        <v>1</v>
      </c>
      <c r="I3231" t="s">
        <v>29</v>
      </c>
      <c r="J3231">
        <v>61800</v>
      </c>
      <c r="K3231">
        <f t="shared" si="50"/>
        <v>-0.34901502792958367</v>
      </c>
    </row>
    <row r="3232" spans="2:11" x14ac:dyDescent="0.35">
      <c r="B3232">
        <v>8320</v>
      </c>
      <c r="C3232">
        <v>16444</v>
      </c>
      <c r="D3232">
        <v>1197</v>
      </c>
      <c r="E3232">
        <v>9</v>
      </c>
      <c r="F3232" t="s">
        <v>25</v>
      </c>
      <c r="G3232">
        <v>82113</v>
      </c>
      <c r="H3232">
        <v>2</v>
      </c>
      <c r="I3232" t="s">
        <v>29</v>
      </c>
      <c r="J3232">
        <v>24800</v>
      </c>
      <c r="K3232">
        <f t="shared" si="50"/>
        <v>-0.45069046922274258</v>
      </c>
    </row>
    <row r="3233" spans="2:11" x14ac:dyDescent="0.35">
      <c r="B3233">
        <v>12340</v>
      </c>
      <c r="C3233">
        <v>68786</v>
      </c>
      <c r="D3233">
        <v>1598</v>
      </c>
      <c r="E3233">
        <v>6</v>
      </c>
      <c r="F3233" t="s">
        <v>30</v>
      </c>
      <c r="G3233">
        <v>60000</v>
      </c>
      <c r="H3233">
        <v>2</v>
      </c>
      <c r="I3233" t="s">
        <v>10</v>
      </c>
      <c r="J3233">
        <v>88000</v>
      </c>
      <c r="K3233">
        <f t="shared" si="50"/>
        <v>-0.17263926242104274</v>
      </c>
    </row>
    <row r="3234" spans="2:11" x14ac:dyDescent="0.35">
      <c r="B3234">
        <v>13210</v>
      </c>
      <c r="C3234">
        <v>70626</v>
      </c>
      <c r="D3234">
        <v>2356</v>
      </c>
      <c r="E3234">
        <v>5</v>
      </c>
      <c r="F3234" t="s">
        <v>27</v>
      </c>
      <c r="G3234">
        <v>66440</v>
      </c>
      <c r="H3234">
        <v>1</v>
      </c>
      <c r="I3234" t="s">
        <v>19</v>
      </c>
      <c r="J3234">
        <v>92800</v>
      </c>
      <c r="K3234">
        <f t="shared" si="50"/>
        <v>-0.11246400124754052</v>
      </c>
    </row>
    <row r="3235" spans="2:11" x14ac:dyDescent="0.35">
      <c r="B3235">
        <v>13150</v>
      </c>
      <c r="C3235">
        <v>34146</v>
      </c>
      <c r="D3235">
        <v>1597</v>
      </c>
      <c r="E3235">
        <v>8</v>
      </c>
      <c r="F3235" t="s">
        <v>20</v>
      </c>
      <c r="G3235">
        <v>116800</v>
      </c>
      <c r="H3235">
        <v>2</v>
      </c>
      <c r="I3235" t="s">
        <v>16</v>
      </c>
      <c r="J3235">
        <v>53800</v>
      </c>
      <c r="K3235">
        <f t="shared" si="50"/>
        <v>-0.11661401925950619</v>
      </c>
    </row>
    <row r="3236" spans="2:11" x14ac:dyDescent="0.35">
      <c r="B3236">
        <v>9710</v>
      </c>
      <c r="C3236">
        <v>57857</v>
      </c>
      <c r="D3236">
        <v>1998</v>
      </c>
      <c r="E3236">
        <v>4</v>
      </c>
      <c r="F3236" t="s">
        <v>18</v>
      </c>
      <c r="G3236">
        <v>41000</v>
      </c>
      <c r="H3236">
        <v>1</v>
      </c>
      <c r="I3236" t="s">
        <v>19</v>
      </c>
      <c r="J3236">
        <v>79800</v>
      </c>
      <c r="K3236">
        <f t="shared" si="50"/>
        <v>-0.35454838527887123</v>
      </c>
    </row>
    <row r="3237" spans="2:11" x14ac:dyDescent="0.35">
      <c r="B3237">
        <v>17930</v>
      </c>
      <c r="C3237">
        <v>79404</v>
      </c>
      <c r="D3237">
        <v>1991</v>
      </c>
      <c r="E3237">
        <v>1</v>
      </c>
      <c r="F3237" t="s">
        <v>20</v>
      </c>
      <c r="G3237">
        <v>25</v>
      </c>
      <c r="H3237">
        <v>1</v>
      </c>
      <c r="I3237" t="s">
        <v>14</v>
      </c>
      <c r="J3237">
        <v>209888</v>
      </c>
      <c r="K3237">
        <f t="shared" si="50"/>
        <v>0.21400408236042548</v>
      </c>
    </row>
    <row r="3238" spans="2:11" x14ac:dyDescent="0.35">
      <c r="B3238">
        <v>8220</v>
      </c>
      <c r="C3238">
        <v>10378</v>
      </c>
      <c r="D3238">
        <v>1591</v>
      </c>
      <c r="E3238">
        <v>10</v>
      </c>
      <c r="F3238" t="s">
        <v>23</v>
      </c>
      <c r="G3238">
        <v>138000</v>
      </c>
      <c r="H3238">
        <v>1</v>
      </c>
      <c r="I3238" t="s">
        <v>12</v>
      </c>
      <c r="J3238">
        <v>18500</v>
      </c>
      <c r="K3238">
        <f t="shared" si="50"/>
        <v>-0.45760716590935202</v>
      </c>
    </row>
    <row r="3239" spans="2:11" x14ac:dyDescent="0.35">
      <c r="B3239">
        <v>37450</v>
      </c>
      <c r="C3239">
        <v>184196</v>
      </c>
      <c r="D3239">
        <v>1499</v>
      </c>
      <c r="E3239">
        <v>5</v>
      </c>
      <c r="F3239" t="s">
        <v>17</v>
      </c>
      <c r="G3239">
        <v>7570</v>
      </c>
      <c r="H3239">
        <v>1</v>
      </c>
      <c r="I3239" t="s">
        <v>10</v>
      </c>
      <c r="J3239">
        <v>328800</v>
      </c>
      <c r="K3239">
        <f t="shared" si="50"/>
        <v>1.5641432755865901</v>
      </c>
    </row>
    <row r="3240" spans="2:11" x14ac:dyDescent="0.35">
      <c r="B3240">
        <v>9320</v>
      </c>
      <c r="C3240">
        <v>52553</v>
      </c>
      <c r="D3240">
        <v>1197</v>
      </c>
      <c r="E3240">
        <v>3</v>
      </c>
      <c r="F3240" t="s">
        <v>34</v>
      </c>
      <c r="G3240">
        <v>19943</v>
      </c>
      <c r="H3240">
        <v>1</v>
      </c>
      <c r="I3240" t="s">
        <v>14</v>
      </c>
      <c r="J3240">
        <v>80000</v>
      </c>
      <c r="K3240">
        <f t="shared" si="50"/>
        <v>-0.38152350235664811</v>
      </c>
    </row>
    <row r="3241" spans="2:11" x14ac:dyDescent="0.35">
      <c r="B3241">
        <v>28110</v>
      </c>
      <c r="C3241">
        <v>103231</v>
      </c>
      <c r="D3241">
        <v>4395</v>
      </c>
      <c r="E3241">
        <v>7</v>
      </c>
      <c r="F3241" t="s">
        <v>17</v>
      </c>
      <c r="G3241">
        <v>70000</v>
      </c>
      <c r="H3241">
        <v>2</v>
      </c>
      <c r="I3241" t="s">
        <v>10</v>
      </c>
      <c r="J3241">
        <v>159000</v>
      </c>
      <c r="K3241">
        <f t="shared" si="50"/>
        <v>0.91812380505726743</v>
      </c>
    </row>
    <row r="3242" spans="2:11" x14ac:dyDescent="0.35">
      <c r="B3242">
        <v>13800</v>
      </c>
      <c r="C3242">
        <v>80602</v>
      </c>
      <c r="D3242">
        <v>2496</v>
      </c>
      <c r="E3242">
        <v>7</v>
      </c>
      <c r="F3242" t="s">
        <v>45</v>
      </c>
      <c r="G3242">
        <v>78000</v>
      </c>
      <c r="H3242">
        <v>2</v>
      </c>
      <c r="I3242" t="s">
        <v>16</v>
      </c>
      <c r="J3242">
        <v>95800</v>
      </c>
      <c r="K3242">
        <f t="shared" si="50"/>
        <v>-7.1655490796544777E-2</v>
      </c>
    </row>
    <row r="3243" spans="2:11" x14ac:dyDescent="0.35">
      <c r="B3243">
        <v>8960</v>
      </c>
      <c r="C3243">
        <v>49082</v>
      </c>
      <c r="D3243">
        <v>1600</v>
      </c>
      <c r="E3243">
        <v>5</v>
      </c>
      <c r="F3243" t="s">
        <v>28</v>
      </c>
      <c r="G3243">
        <v>92000</v>
      </c>
      <c r="H3243">
        <v>1</v>
      </c>
      <c r="I3243" t="s">
        <v>14</v>
      </c>
      <c r="J3243">
        <v>61800</v>
      </c>
      <c r="K3243">
        <f t="shared" si="50"/>
        <v>-0.40642361042844211</v>
      </c>
    </row>
    <row r="3244" spans="2:11" x14ac:dyDescent="0.35">
      <c r="B3244">
        <v>14970</v>
      </c>
      <c r="C3244">
        <v>75579</v>
      </c>
      <c r="D3244">
        <v>1984</v>
      </c>
      <c r="E3244">
        <v>4</v>
      </c>
      <c r="F3244" t="s">
        <v>25</v>
      </c>
      <c r="G3244">
        <v>21500</v>
      </c>
      <c r="H3244">
        <v>2</v>
      </c>
      <c r="I3244" t="s">
        <v>33</v>
      </c>
      <c r="J3244">
        <v>135800</v>
      </c>
      <c r="K3244">
        <f t="shared" si="50"/>
        <v>9.2698604367857824E-3</v>
      </c>
    </row>
    <row r="3245" spans="2:11" x14ac:dyDescent="0.35">
      <c r="B3245">
        <v>11580</v>
      </c>
      <c r="C3245">
        <v>25448</v>
      </c>
      <c r="D3245">
        <v>1390</v>
      </c>
      <c r="E3245">
        <v>9</v>
      </c>
      <c r="F3245" t="s">
        <v>25</v>
      </c>
      <c r="G3245">
        <v>97200</v>
      </c>
      <c r="H3245">
        <v>2</v>
      </c>
      <c r="I3245" t="s">
        <v>10</v>
      </c>
      <c r="J3245">
        <v>43800</v>
      </c>
      <c r="K3245">
        <f t="shared" si="50"/>
        <v>-0.22520615723927453</v>
      </c>
    </row>
    <row r="3246" spans="2:11" x14ac:dyDescent="0.35">
      <c r="B3246">
        <v>8270</v>
      </c>
      <c r="C3246">
        <v>47542</v>
      </c>
      <c r="D3246">
        <v>1496</v>
      </c>
      <c r="E3246">
        <v>2</v>
      </c>
      <c r="F3246" t="s">
        <v>27</v>
      </c>
      <c r="G3246">
        <v>6000</v>
      </c>
      <c r="H3246">
        <v>1</v>
      </c>
      <c r="I3246" t="s">
        <v>33</v>
      </c>
      <c r="J3246">
        <v>78800</v>
      </c>
      <c r="K3246">
        <f t="shared" si="50"/>
        <v>-0.4541488175660473</v>
      </c>
    </row>
    <row r="3247" spans="2:11" x14ac:dyDescent="0.35">
      <c r="B3247">
        <v>24130</v>
      </c>
      <c r="C3247">
        <v>62813</v>
      </c>
      <c r="D3247">
        <v>3999</v>
      </c>
      <c r="E3247">
        <v>9</v>
      </c>
      <c r="F3247" t="s">
        <v>17</v>
      </c>
      <c r="G3247">
        <v>113000</v>
      </c>
      <c r="H3247">
        <v>4</v>
      </c>
      <c r="I3247" t="s">
        <v>10</v>
      </c>
      <c r="J3247">
        <v>105000</v>
      </c>
      <c r="K3247">
        <f t="shared" si="50"/>
        <v>0.64283927693021137</v>
      </c>
    </row>
    <row r="3248" spans="2:11" x14ac:dyDescent="0.35">
      <c r="B3248">
        <v>22000</v>
      </c>
      <c r="C3248">
        <v>81376</v>
      </c>
      <c r="D3248">
        <v>4395</v>
      </c>
      <c r="E3248">
        <v>8</v>
      </c>
      <c r="F3248" t="s">
        <v>17</v>
      </c>
      <c r="G3248">
        <v>140000</v>
      </c>
      <c r="H3248">
        <v>4</v>
      </c>
      <c r="I3248" t="s">
        <v>10</v>
      </c>
      <c r="J3248">
        <v>115000</v>
      </c>
      <c r="K3248">
        <f t="shared" si="50"/>
        <v>0.49551363750543004</v>
      </c>
    </row>
    <row r="3249" spans="2:11" x14ac:dyDescent="0.35">
      <c r="B3249">
        <v>11340</v>
      </c>
      <c r="C3249">
        <v>69001</v>
      </c>
      <c r="D3249">
        <v>2488</v>
      </c>
      <c r="E3249">
        <v>3</v>
      </c>
      <c r="F3249" t="s">
        <v>18</v>
      </c>
      <c r="G3249">
        <v>19000</v>
      </c>
      <c r="H3249">
        <v>1</v>
      </c>
      <c r="I3249" t="s">
        <v>14</v>
      </c>
      <c r="J3249">
        <v>112500</v>
      </c>
      <c r="K3249">
        <f t="shared" si="50"/>
        <v>-0.24180622928713721</v>
      </c>
    </row>
    <row r="3250" spans="2:11" x14ac:dyDescent="0.35">
      <c r="B3250">
        <v>10270</v>
      </c>
      <c r="C3250">
        <v>49927</v>
      </c>
      <c r="D3250">
        <v>1560</v>
      </c>
      <c r="E3250">
        <v>5</v>
      </c>
      <c r="F3250" t="s">
        <v>26</v>
      </c>
      <c r="G3250">
        <v>55000</v>
      </c>
      <c r="H3250">
        <v>1</v>
      </c>
      <c r="I3250" t="s">
        <v>29</v>
      </c>
      <c r="J3250">
        <v>70888</v>
      </c>
      <c r="K3250">
        <f t="shared" si="50"/>
        <v>-0.31581488383385831</v>
      </c>
    </row>
    <row r="3251" spans="2:11" x14ac:dyDescent="0.35">
      <c r="B3251">
        <v>10190</v>
      </c>
      <c r="C3251">
        <v>51762</v>
      </c>
      <c r="D3251">
        <v>1596</v>
      </c>
      <c r="E3251">
        <v>7</v>
      </c>
      <c r="F3251" t="s">
        <v>26</v>
      </c>
      <c r="G3251">
        <v>81000</v>
      </c>
      <c r="H3251">
        <v>2</v>
      </c>
      <c r="I3251" t="s">
        <v>16</v>
      </c>
      <c r="J3251">
        <v>58800</v>
      </c>
      <c r="K3251">
        <f t="shared" si="50"/>
        <v>-0.32134824118314587</v>
      </c>
    </row>
    <row r="3252" spans="2:11" x14ac:dyDescent="0.35">
      <c r="B3252">
        <v>15050</v>
      </c>
      <c r="C3252">
        <v>51108</v>
      </c>
      <c r="D3252">
        <v>2996</v>
      </c>
      <c r="E3252">
        <v>10</v>
      </c>
      <c r="F3252" t="s">
        <v>17</v>
      </c>
      <c r="G3252">
        <v>112000</v>
      </c>
      <c r="H3252">
        <v>1</v>
      </c>
      <c r="I3252" t="s">
        <v>16</v>
      </c>
      <c r="J3252">
        <v>65000</v>
      </c>
      <c r="K3252">
        <f t="shared" si="50"/>
        <v>1.4803217786073342E-2</v>
      </c>
    </row>
    <row r="3253" spans="2:11" x14ac:dyDescent="0.35">
      <c r="B3253">
        <v>12410</v>
      </c>
      <c r="C3253">
        <v>29806</v>
      </c>
      <c r="D3253">
        <v>1796</v>
      </c>
      <c r="E3253">
        <v>9</v>
      </c>
      <c r="F3253" t="s">
        <v>20</v>
      </c>
      <c r="G3253">
        <v>98000</v>
      </c>
      <c r="H3253">
        <v>3</v>
      </c>
      <c r="I3253" t="s">
        <v>16</v>
      </c>
      <c r="J3253">
        <v>43800</v>
      </c>
      <c r="K3253">
        <f t="shared" si="50"/>
        <v>-0.16779757474041612</v>
      </c>
    </row>
    <row r="3254" spans="2:11" x14ac:dyDescent="0.35">
      <c r="B3254">
        <v>9890</v>
      </c>
      <c r="C3254">
        <v>43516</v>
      </c>
      <c r="D3254">
        <v>1598</v>
      </c>
      <c r="E3254">
        <v>7</v>
      </c>
      <c r="F3254" t="s">
        <v>11</v>
      </c>
      <c r="G3254">
        <v>70000</v>
      </c>
      <c r="H3254">
        <v>1</v>
      </c>
      <c r="I3254" t="s">
        <v>12</v>
      </c>
      <c r="J3254">
        <v>49800</v>
      </c>
      <c r="K3254">
        <f t="shared" si="50"/>
        <v>-0.34209833124297423</v>
      </c>
    </row>
    <row r="3255" spans="2:11" x14ac:dyDescent="0.35">
      <c r="B3255">
        <v>16420</v>
      </c>
      <c r="C3255">
        <v>69552</v>
      </c>
      <c r="D3255">
        <v>2493</v>
      </c>
      <c r="E3255">
        <v>4</v>
      </c>
      <c r="F3255" t="s">
        <v>11</v>
      </c>
      <c r="G3255">
        <v>40000</v>
      </c>
      <c r="H3255">
        <v>1</v>
      </c>
      <c r="I3255" t="s">
        <v>19</v>
      </c>
      <c r="J3255">
        <v>135888</v>
      </c>
      <c r="K3255">
        <f t="shared" si="50"/>
        <v>0.10956196239262279</v>
      </c>
    </row>
    <row r="3256" spans="2:11" x14ac:dyDescent="0.35">
      <c r="B3256">
        <v>14680</v>
      </c>
      <c r="C3256">
        <v>79340</v>
      </c>
      <c r="D3256">
        <v>1995</v>
      </c>
      <c r="E3256">
        <v>3</v>
      </c>
      <c r="F3256" t="s">
        <v>27</v>
      </c>
      <c r="G3256">
        <v>8000</v>
      </c>
      <c r="H3256">
        <v>2</v>
      </c>
      <c r="I3256" t="s">
        <v>10</v>
      </c>
      <c r="J3256">
        <v>142888</v>
      </c>
      <c r="K3256">
        <f t="shared" si="50"/>
        <v>-1.078855995438162E-2</v>
      </c>
    </row>
    <row r="3257" spans="2:11" x14ac:dyDescent="0.35">
      <c r="B3257">
        <v>8320</v>
      </c>
      <c r="C3257">
        <v>44145</v>
      </c>
      <c r="D3257">
        <v>1390</v>
      </c>
      <c r="E3257">
        <v>5</v>
      </c>
      <c r="F3257" t="s">
        <v>25</v>
      </c>
      <c r="G3257">
        <v>106000</v>
      </c>
      <c r="H3257">
        <v>1</v>
      </c>
      <c r="I3257" t="s">
        <v>12</v>
      </c>
      <c r="J3257">
        <v>58800</v>
      </c>
      <c r="K3257">
        <f t="shared" si="50"/>
        <v>-0.45069046922274258</v>
      </c>
    </row>
    <row r="3258" spans="2:11" x14ac:dyDescent="0.35">
      <c r="B3258">
        <v>28150</v>
      </c>
      <c r="C3258">
        <v>112742</v>
      </c>
      <c r="D3258">
        <v>4395</v>
      </c>
      <c r="E3258">
        <v>7</v>
      </c>
      <c r="F3258" t="s">
        <v>17</v>
      </c>
      <c r="G3258">
        <v>61898</v>
      </c>
      <c r="H3258">
        <v>1</v>
      </c>
      <c r="I3258" t="s">
        <v>10</v>
      </c>
      <c r="J3258">
        <v>178000</v>
      </c>
      <c r="K3258">
        <f t="shared" si="50"/>
        <v>0.92089048373191118</v>
      </c>
    </row>
    <row r="3259" spans="2:11" x14ac:dyDescent="0.35">
      <c r="B3259">
        <v>9770</v>
      </c>
      <c r="C3259">
        <v>56802</v>
      </c>
      <c r="D3259">
        <v>1390</v>
      </c>
      <c r="E3259">
        <v>3</v>
      </c>
      <c r="F3259" t="s">
        <v>25</v>
      </c>
      <c r="G3259">
        <v>13451</v>
      </c>
      <c r="H3259">
        <v>1</v>
      </c>
      <c r="I3259" t="s">
        <v>10</v>
      </c>
      <c r="J3259">
        <v>89800</v>
      </c>
      <c r="K3259">
        <f t="shared" si="50"/>
        <v>-0.3503983672669056</v>
      </c>
    </row>
    <row r="3260" spans="2:11" x14ac:dyDescent="0.35">
      <c r="B3260">
        <v>16480</v>
      </c>
      <c r="C3260">
        <v>90198</v>
      </c>
      <c r="D3260">
        <v>2497</v>
      </c>
      <c r="E3260">
        <v>6</v>
      </c>
      <c r="F3260" t="s">
        <v>26</v>
      </c>
      <c r="G3260">
        <v>48000</v>
      </c>
      <c r="H3260">
        <v>1</v>
      </c>
      <c r="I3260" t="s">
        <v>14</v>
      </c>
      <c r="J3260">
        <v>127800</v>
      </c>
      <c r="K3260">
        <f t="shared" si="50"/>
        <v>0.11371198040458846</v>
      </c>
    </row>
    <row r="3261" spans="2:11" x14ac:dyDescent="0.35">
      <c r="B3261">
        <v>17630</v>
      </c>
      <c r="C3261">
        <v>92275</v>
      </c>
      <c r="D3261">
        <v>1991</v>
      </c>
      <c r="E3261">
        <v>3</v>
      </c>
      <c r="F3261" t="s">
        <v>20</v>
      </c>
      <c r="G3261">
        <v>4500</v>
      </c>
      <c r="H3261">
        <v>1</v>
      </c>
      <c r="I3261" t="s">
        <v>14</v>
      </c>
      <c r="J3261">
        <v>188888</v>
      </c>
      <c r="K3261">
        <f t="shared" si="50"/>
        <v>0.19325399230059714</v>
      </c>
    </row>
    <row r="3262" spans="2:11" x14ac:dyDescent="0.35">
      <c r="B3262">
        <v>11840</v>
      </c>
      <c r="C3262">
        <v>46899</v>
      </c>
      <c r="D3262">
        <v>1595</v>
      </c>
      <c r="E3262">
        <v>2</v>
      </c>
      <c r="F3262" t="s">
        <v>20</v>
      </c>
      <c r="G3262">
        <v>16982</v>
      </c>
      <c r="H3262">
        <v>1</v>
      </c>
      <c r="I3262" t="s">
        <v>29</v>
      </c>
      <c r="J3262">
        <v>117800</v>
      </c>
      <c r="K3262">
        <f t="shared" si="50"/>
        <v>-0.20722274585408998</v>
      </c>
    </row>
    <row r="3263" spans="2:11" x14ac:dyDescent="0.35">
      <c r="B3263">
        <v>7940</v>
      </c>
      <c r="C3263">
        <v>47984</v>
      </c>
      <c r="D3263">
        <v>1496</v>
      </c>
      <c r="E3263">
        <v>2</v>
      </c>
      <c r="F3263" t="s">
        <v>27</v>
      </c>
      <c r="G3263">
        <v>12100</v>
      </c>
      <c r="H3263">
        <v>1</v>
      </c>
      <c r="I3263" t="s">
        <v>29</v>
      </c>
      <c r="J3263">
        <v>75500</v>
      </c>
      <c r="K3263">
        <f t="shared" si="50"/>
        <v>-0.47697391663185851</v>
      </c>
    </row>
    <row r="3264" spans="2:11" x14ac:dyDescent="0.35">
      <c r="B3264">
        <v>7520</v>
      </c>
      <c r="C3264">
        <v>51956</v>
      </c>
      <c r="D3264">
        <v>1496</v>
      </c>
      <c r="E3264">
        <v>3</v>
      </c>
      <c r="F3264" t="s">
        <v>18</v>
      </c>
      <c r="G3264">
        <v>37000</v>
      </c>
      <c r="H3264">
        <v>2</v>
      </c>
      <c r="I3264" t="s">
        <v>12</v>
      </c>
      <c r="J3264">
        <v>68800</v>
      </c>
      <c r="K3264">
        <f t="shared" si="50"/>
        <v>-0.50602404271561818</v>
      </c>
    </row>
    <row r="3265" spans="2:11" x14ac:dyDescent="0.35">
      <c r="B3265">
        <v>15160</v>
      </c>
      <c r="C3265">
        <v>75642</v>
      </c>
      <c r="D3265">
        <v>2497</v>
      </c>
      <c r="E3265">
        <v>7</v>
      </c>
      <c r="F3265" t="s">
        <v>26</v>
      </c>
      <c r="G3265">
        <v>58000</v>
      </c>
      <c r="H3265">
        <v>1</v>
      </c>
      <c r="I3265" t="s">
        <v>14</v>
      </c>
      <c r="J3265">
        <v>90800</v>
      </c>
      <c r="K3265">
        <f t="shared" si="50"/>
        <v>2.2411584141343737E-2</v>
      </c>
    </row>
    <row r="3266" spans="2:11" x14ac:dyDescent="0.35">
      <c r="B3266">
        <v>12910</v>
      </c>
      <c r="C3266">
        <v>77788</v>
      </c>
      <c r="D3266">
        <v>1984</v>
      </c>
      <c r="E3266">
        <v>5</v>
      </c>
      <c r="F3266" t="s">
        <v>25</v>
      </c>
      <c r="G3266">
        <v>55240</v>
      </c>
      <c r="H3266">
        <v>1</v>
      </c>
      <c r="I3266" t="s">
        <v>19</v>
      </c>
      <c r="J3266">
        <v>99800</v>
      </c>
      <c r="K3266">
        <f t="shared" si="50"/>
        <v>-0.13321409130736886</v>
      </c>
    </row>
    <row r="3267" spans="2:11" x14ac:dyDescent="0.35">
      <c r="B3267">
        <v>11990</v>
      </c>
      <c r="C3267">
        <v>64806</v>
      </c>
      <c r="D3267">
        <v>1499</v>
      </c>
      <c r="E3267">
        <v>5</v>
      </c>
      <c r="F3267" t="s">
        <v>17</v>
      </c>
      <c r="G3267">
        <v>40000</v>
      </c>
      <c r="H3267">
        <v>2</v>
      </c>
      <c r="I3267" t="s">
        <v>29</v>
      </c>
      <c r="J3267">
        <v>88000</v>
      </c>
      <c r="K3267">
        <f t="shared" ref="K3267:K3330" si="51">(B3267-$B$7631)/$B$7632</f>
        <v>-0.1968477008241758</v>
      </c>
    </row>
    <row r="3268" spans="2:11" x14ac:dyDescent="0.35">
      <c r="B3268">
        <v>11300</v>
      </c>
      <c r="C3268">
        <v>54118</v>
      </c>
      <c r="D3268">
        <v>1595</v>
      </c>
      <c r="E3268">
        <v>4</v>
      </c>
      <c r="F3268" t="s">
        <v>20</v>
      </c>
      <c r="G3268">
        <v>42113</v>
      </c>
      <c r="H3268">
        <v>1</v>
      </c>
      <c r="I3268" t="s">
        <v>29</v>
      </c>
      <c r="J3268">
        <v>90800</v>
      </c>
      <c r="K3268">
        <f t="shared" si="51"/>
        <v>-0.24457290796178099</v>
      </c>
    </row>
    <row r="3269" spans="2:11" x14ac:dyDescent="0.35">
      <c r="B3269">
        <v>30420</v>
      </c>
      <c r="C3269">
        <v>98000</v>
      </c>
      <c r="D3269">
        <v>4395</v>
      </c>
      <c r="E3269">
        <v>8</v>
      </c>
      <c r="F3269" t="s">
        <v>17</v>
      </c>
      <c r="G3269">
        <v>45000</v>
      </c>
      <c r="H3269">
        <v>2</v>
      </c>
      <c r="I3269" t="s">
        <v>14</v>
      </c>
      <c r="J3269">
        <v>159000</v>
      </c>
      <c r="K3269">
        <f t="shared" si="51"/>
        <v>1.0778994985179458</v>
      </c>
    </row>
    <row r="3270" spans="2:11" x14ac:dyDescent="0.35">
      <c r="B3270">
        <v>20240</v>
      </c>
      <c r="C3270">
        <v>62057</v>
      </c>
      <c r="D3270">
        <v>1997</v>
      </c>
      <c r="E3270">
        <v>8</v>
      </c>
      <c r="F3270" t="s">
        <v>17</v>
      </c>
      <c r="G3270">
        <v>50000</v>
      </c>
      <c r="H3270">
        <v>2</v>
      </c>
      <c r="I3270" t="s">
        <v>10</v>
      </c>
      <c r="J3270">
        <v>99000</v>
      </c>
      <c r="K3270">
        <f t="shared" si="51"/>
        <v>0.37377977582110378</v>
      </c>
    </row>
    <row r="3271" spans="2:11" x14ac:dyDescent="0.35">
      <c r="B3271">
        <v>19400</v>
      </c>
      <c r="C3271">
        <v>21953</v>
      </c>
      <c r="D3271">
        <v>1995</v>
      </c>
      <c r="E3271">
        <v>11</v>
      </c>
      <c r="F3271" t="s">
        <v>17</v>
      </c>
      <c r="G3271">
        <v>93000</v>
      </c>
      <c r="H3271">
        <v>3</v>
      </c>
      <c r="I3271" t="s">
        <v>10</v>
      </c>
      <c r="J3271">
        <v>31800</v>
      </c>
      <c r="K3271">
        <f t="shared" si="51"/>
        <v>0.31567952365358437</v>
      </c>
    </row>
    <row r="3272" spans="2:11" x14ac:dyDescent="0.35">
      <c r="B3272">
        <v>13840</v>
      </c>
      <c r="C3272">
        <v>69455</v>
      </c>
      <c r="D3272">
        <v>1997</v>
      </c>
      <c r="E3272">
        <v>4</v>
      </c>
      <c r="F3272" t="s">
        <v>17</v>
      </c>
      <c r="G3272">
        <v>16681</v>
      </c>
      <c r="H3272">
        <v>1</v>
      </c>
      <c r="I3272" t="s">
        <v>10</v>
      </c>
      <c r="J3272">
        <v>122000</v>
      </c>
      <c r="K3272">
        <f t="shared" si="51"/>
        <v>-6.8888812121900997E-2</v>
      </c>
    </row>
    <row r="3273" spans="2:11" x14ac:dyDescent="0.35">
      <c r="B3273">
        <v>11510</v>
      </c>
      <c r="C3273">
        <v>59236</v>
      </c>
      <c r="D3273">
        <v>1999</v>
      </c>
      <c r="E3273">
        <v>6</v>
      </c>
      <c r="F3273" t="s">
        <v>23</v>
      </c>
      <c r="G3273">
        <v>88000</v>
      </c>
      <c r="H3273">
        <v>1</v>
      </c>
      <c r="I3273" t="s">
        <v>14</v>
      </c>
      <c r="J3273">
        <v>73800</v>
      </c>
      <c r="K3273">
        <f t="shared" si="51"/>
        <v>-0.23004784491990116</v>
      </c>
    </row>
    <row r="3274" spans="2:11" x14ac:dyDescent="0.35">
      <c r="B3274">
        <v>16380</v>
      </c>
      <c r="C3274">
        <v>72916</v>
      </c>
      <c r="D3274">
        <v>1984</v>
      </c>
      <c r="E3274">
        <v>7</v>
      </c>
      <c r="F3274" t="s">
        <v>24</v>
      </c>
      <c r="G3274">
        <v>112000</v>
      </c>
      <c r="H3274">
        <v>3</v>
      </c>
      <c r="I3274" t="s">
        <v>16</v>
      </c>
      <c r="J3274">
        <v>94900</v>
      </c>
      <c r="K3274">
        <f t="shared" si="51"/>
        <v>0.10679528371797901</v>
      </c>
    </row>
    <row r="3275" spans="2:11" x14ac:dyDescent="0.35">
      <c r="B3275">
        <v>111500</v>
      </c>
      <c r="C3275">
        <v>275766</v>
      </c>
      <c r="D3275">
        <v>6592</v>
      </c>
      <c r="E3275">
        <v>7</v>
      </c>
      <c r="F3275" t="s">
        <v>52</v>
      </c>
      <c r="G3275">
        <v>43000</v>
      </c>
      <c r="H3275">
        <v>2</v>
      </c>
      <c r="I3275" t="s">
        <v>16</v>
      </c>
      <c r="J3275">
        <v>688800</v>
      </c>
      <c r="K3275">
        <f t="shared" si="51"/>
        <v>6.6859571720208875</v>
      </c>
    </row>
    <row r="3276" spans="2:11" x14ac:dyDescent="0.35">
      <c r="B3276">
        <v>11060</v>
      </c>
      <c r="C3276">
        <v>65630</v>
      </c>
      <c r="D3276">
        <v>2498</v>
      </c>
      <c r="E3276">
        <v>4</v>
      </c>
      <c r="F3276" t="s">
        <v>28</v>
      </c>
      <c r="G3276">
        <v>35000</v>
      </c>
      <c r="H3276">
        <v>1</v>
      </c>
      <c r="I3276" t="s">
        <v>14</v>
      </c>
      <c r="J3276">
        <v>88000</v>
      </c>
      <c r="K3276">
        <f t="shared" si="51"/>
        <v>-0.26117298000964367</v>
      </c>
    </row>
    <row r="3277" spans="2:11" x14ac:dyDescent="0.35">
      <c r="B3277">
        <v>14620</v>
      </c>
      <c r="C3277">
        <v>74704</v>
      </c>
      <c r="D3277">
        <v>2494</v>
      </c>
      <c r="E3277">
        <v>3</v>
      </c>
      <c r="F3277" t="s">
        <v>21</v>
      </c>
      <c r="G3277">
        <v>14000</v>
      </c>
      <c r="H3277">
        <v>1</v>
      </c>
      <c r="I3277" t="s">
        <v>16</v>
      </c>
      <c r="J3277">
        <v>152800</v>
      </c>
      <c r="K3277">
        <f t="shared" si="51"/>
        <v>-1.493857796634729E-2</v>
      </c>
    </row>
    <row r="3278" spans="2:11" x14ac:dyDescent="0.35">
      <c r="B3278">
        <v>14320</v>
      </c>
      <c r="C3278">
        <v>53585</v>
      </c>
      <c r="D3278">
        <v>1991</v>
      </c>
      <c r="E3278">
        <v>6</v>
      </c>
      <c r="F3278" t="s">
        <v>20</v>
      </c>
      <c r="G3278">
        <v>59000</v>
      </c>
      <c r="H3278">
        <v>1</v>
      </c>
      <c r="I3278" t="s">
        <v>29</v>
      </c>
      <c r="J3278">
        <v>83800</v>
      </c>
      <c r="K3278">
        <f t="shared" si="51"/>
        <v>-3.5688668026175638E-2</v>
      </c>
    </row>
    <row r="3279" spans="2:11" x14ac:dyDescent="0.35">
      <c r="B3279">
        <v>27350</v>
      </c>
      <c r="C3279">
        <v>70264</v>
      </c>
      <c r="D3279">
        <v>4244</v>
      </c>
      <c r="E3279">
        <v>9</v>
      </c>
      <c r="F3279" t="s">
        <v>36</v>
      </c>
      <c r="G3279">
        <v>62000</v>
      </c>
      <c r="H3279">
        <v>3</v>
      </c>
      <c r="I3279" t="s">
        <v>16</v>
      </c>
      <c r="J3279">
        <v>106800</v>
      </c>
      <c r="K3279">
        <f t="shared" si="51"/>
        <v>0.86555691023903558</v>
      </c>
    </row>
    <row r="3280" spans="2:11" x14ac:dyDescent="0.35">
      <c r="B3280">
        <v>9970</v>
      </c>
      <c r="C3280">
        <v>13062</v>
      </c>
      <c r="D3280">
        <v>1498</v>
      </c>
      <c r="E3280">
        <v>10</v>
      </c>
      <c r="F3280" t="s">
        <v>28</v>
      </c>
      <c r="G3280">
        <v>129999</v>
      </c>
      <c r="H3280">
        <v>2</v>
      </c>
      <c r="I3280" t="s">
        <v>12</v>
      </c>
      <c r="J3280">
        <v>23800</v>
      </c>
      <c r="K3280">
        <f t="shared" si="51"/>
        <v>-0.33656497389368667</v>
      </c>
    </row>
    <row r="3281" spans="2:11" x14ac:dyDescent="0.35">
      <c r="B3281">
        <v>9080</v>
      </c>
      <c r="C3281">
        <v>37059</v>
      </c>
      <c r="D3281">
        <v>1498</v>
      </c>
      <c r="E3281">
        <v>7</v>
      </c>
      <c r="F3281" t="s">
        <v>34</v>
      </c>
      <c r="G3281">
        <v>55720</v>
      </c>
      <c r="H3281">
        <v>1</v>
      </c>
      <c r="I3281" t="s">
        <v>12</v>
      </c>
      <c r="J3281">
        <v>43800</v>
      </c>
      <c r="K3281">
        <f t="shared" si="51"/>
        <v>-0.39812357440451079</v>
      </c>
    </row>
    <row r="3282" spans="2:11" x14ac:dyDescent="0.35">
      <c r="B3282">
        <v>13920</v>
      </c>
      <c r="C3282">
        <v>42862</v>
      </c>
      <c r="D3282">
        <v>1796</v>
      </c>
      <c r="E3282">
        <v>9</v>
      </c>
      <c r="F3282" t="s">
        <v>20</v>
      </c>
      <c r="G3282">
        <v>184000</v>
      </c>
      <c r="H3282">
        <v>2</v>
      </c>
      <c r="I3282" t="s">
        <v>16</v>
      </c>
      <c r="J3282">
        <v>59800</v>
      </c>
      <c r="K3282">
        <f t="shared" si="51"/>
        <v>-6.3355454772613437E-2</v>
      </c>
    </row>
    <row r="3283" spans="2:11" x14ac:dyDescent="0.35">
      <c r="B3283">
        <v>15370</v>
      </c>
      <c r="C3283">
        <v>37431</v>
      </c>
      <c r="D3283">
        <v>2362</v>
      </c>
      <c r="E3283">
        <v>9</v>
      </c>
      <c r="F3283" t="s">
        <v>11</v>
      </c>
      <c r="G3283">
        <v>161000</v>
      </c>
      <c r="H3283">
        <v>1</v>
      </c>
      <c r="I3283" t="s">
        <v>19</v>
      </c>
      <c r="J3283">
        <v>58888</v>
      </c>
      <c r="K3283">
        <f t="shared" si="51"/>
        <v>3.6936647183223578E-2</v>
      </c>
    </row>
    <row r="3284" spans="2:11" x14ac:dyDescent="0.35">
      <c r="B3284">
        <v>9470</v>
      </c>
      <c r="C3284">
        <v>13083</v>
      </c>
      <c r="D3284">
        <v>1360</v>
      </c>
      <c r="E3284">
        <v>10</v>
      </c>
      <c r="F3284" t="s">
        <v>38</v>
      </c>
      <c r="G3284">
        <v>74000</v>
      </c>
      <c r="H3284">
        <v>2</v>
      </c>
      <c r="I3284" t="s">
        <v>29</v>
      </c>
      <c r="J3284">
        <v>23000</v>
      </c>
      <c r="K3284">
        <f t="shared" si="51"/>
        <v>-0.3711484573267339</v>
      </c>
    </row>
    <row r="3285" spans="2:11" x14ac:dyDescent="0.35">
      <c r="B3285">
        <v>12440</v>
      </c>
      <c r="C3285">
        <v>26463</v>
      </c>
      <c r="D3285">
        <v>1984</v>
      </c>
      <c r="E3285">
        <v>10</v>
      </c>
      <c r="F3285" t="s">
        <v>24</v>
      </c>
      <c r="G3285">
        <v>90000</v>
      </c>
      <c r="H3285">
        <v>1</v>
      </c>
      <c r="I3285" t="s">
        <v>16</v>
      </c>
      <c r="J3285">
        <v>39800</v>
      </c>
      <c r="K3285">
        <f t="shared" si="51"/>
        <v>-0.16572256573443328</v>
      </c>
    </row>
    <row r="3286" spans="2:11" x14ac:dyDescent="0.35">
      <c r="B3286">
        <v>15490</v>
      </c>
      <c r="C3286">
        <v>60067</v>
      </c>
      <c r="D3286">
        <v>1595</v>
      </c>
      <c r="E3286">
        <v>6</v>
      </c>
      <c r="F3286" t="s">
        <v>20</v>
      </c>
      <c r="G3286">
        <v>78000</v>
      </c>
      <c r="H3286">
        <v>2</v>
      </c>
      <c r="I3286" t="s">
        <v>16</v>
      </c>
      <c r="J3286">
        <v>96000</v>
      </c>
      <c r="K3286">
        <f t="shared" si="51"/>
        <v>4.5236683207154918E-2</v>
      </c>
    </row>
    <row r="3287" spans="2:11" x14ac:dyDescent="0.35">
      <c r="B3287">
        <v>7990</v>
      </c>
      <c r="C3287">
        <v>50756</v>
      </c>
      <c r="D3287">
        <v>1496</v>
      </c>
      <c r="E3287">
        <v>3</v>
      </c>
      <c r="F3287" t="s">
        <v>18</v>
      </c>
      <c r="G3287">
        <v>22000</v>
      </c>
      <c r="H3287">
        <v>2</v>
      </c>
      <c r="I3287" t="s">
        <v>12</v>
      </c>
      <c r="J3287">
        <v>69800</v>
      </c>
      <c r="K3287">
        <f t="shared" si="51"/>
        <v>-0.47351556828855379</v>
      </c>
    </row>
    <row r="3288" spans="2:11" x14ac:dyDescent="0.35">
      <c r="B3288">
        <v>34220</v>
      </c>
      <c r="C3288">
        <v>74646</v>
      </c>
      <c r="D3288">
        <v>4806</v>
      </c>
      <c r="E3288">
        <v>9</v>
      </c>
      <c r="F3288" t="s">
        <v>13</v>
      </c>
      <c r="G3288">
        <v>50000</v>
      </c>
      <c r="H3288">
        <v>3</v>
      </c>
      <c r="I3288" t="s">
        <v>16</v>
      </c>
      <c r="J3288">
        <v>123800</v>
      </c>
      <c r="K3288">
        <f t="shared" si="51"/>
        <v>1.3407339726091048</v>
      </c>
    </row>
    <row r="3289" spans="2:11" x14ac:dyDescent="0.35">
      <c r="B3289">
        <v>6690</v>
      </c>
      <c r="C3289">
        <v>9137</v>
      </c>
      <c r="D3289">
        <v>1591</v>
      </c>
      <c r="E3289">
        <v>10</v>
      </c>
      <c r="F3289" t="s">
        <v>23</v>
      </c>
      <c r="G3289">
        <v>190000</v>
      </c>
      <c r="H3289">
        <v>3</v>
      </c>
      <c r="I3289" t="s">
        <v>12</v>
      </c>
      <c r="J3289">
        <v>13800</v>
      </c>
      <c r="K3289">
        <f t="shared" si="51"/>
        <v>-0.56343262521447657</v>
      </c>
    </row>
    <row r="3290" spans="2:11" x14ac:dyDescent="0.35">
      <c r="B3290">
        <v>12820</v>
      </c>
      <c r="C3290">
        <v>51283</v>
      </c>
      <c r="D3290">
        <v>2773</v>
      </c>
      <c r="E3290">
        <v>8</v>
      </c>
      <c r="F3290" t="s">
        <v>24</v>
      </c>
      <c r="G3290">
        <v>98000</v>
      </c>
      <c r="H3290">
        <v>2</v>
      </c>
      <c r="I3290" t="s">
        <v>16</v>
      </c>
      <c r="J3290">
        <v>63800</v>
      </c>
      <c r="K3290">
        <f t="shared" si="51"/>
        <v>-0.13943911832531738</v>
      </c>
    </row>
    <row r="3291" spans="2:11" x14ac:dyDescent="0.35">
      <c r="B3291">
        <v>27390</v>
      </c>
      <c r="C3291">
        <v>156689</v>
      </c>
      <c r="D3291">
        <v>3498</v>
      </c>
      <c r="E3291">
        <v>6</v>
      </c>
      <c r="F3291" t="s">
        <v>20</v>
      </c>
      <c r="G3291">
        <v>80000</v>
      </c>
      <c r="H3291">
        <v>1</v>
      </c>
      <c r="I3291" t="s">
        <v>16</v>
      </c>
      <c r="J3291">
        <v>223800</v>
      </c>
      <c r="K3291">
        <f t="shared" si="51"/>
        <v>0.86832358891367933</v>
      </c>
    </row>
    <row r="3292" spans="2:11" x14ac:dyDescent="0.35">
      <c r="B3292">
        <v>12990</v>
      </c>
      <c r="C3292">
        <v>58282</v>
      </c>
      <c r="D3292">
        <v>1984</v>
      </c>
      <c r="E3292">
        <v>7</v>
      </c>
      <c r="F3292" t="s">
        <v>24</v>
      </c>
      <c r="G3292">
        <v>95888</v>
      </c>
      <c r="H3292">
        <v>1</v>
      </c>
      <c r="I3292" t="s">
        <v>14</v>
      </c>
      <c r="J3292">
        <v>71888</v>
      </c>
      <c r="K3292">
        <f t="shared" si="51"/>
        <v>-0.1276807339580813</v>
      </c>
    </row>
    <row r="3293" spans="2:11" x14ac:dyDescent="0.35">
      <c r="B3293">
        <v>8740</v>
      </c>
      <c r="C3293">
        <v>37233</v>
      </c>
      <c r="D3293">
        <v>1390</v>
      </c>
      <c r="E3293">
        <v>7</v>
      </c>
      <c r="F3293" t="s">
        <v>25</v>
      </c>
      <c r="G3293">
        <v>117000</v>
      </c>
      <c r="H3293">
        <v>1</v>
      </c>
      <c r="I3293" t="s">
        <v>29</v>
      </c>
      <c r="J3293">
        <v>44688</v>
      </c>
      <c r="K3293">
        <f t="shared" si="51"/>
        <v>-0.42164034313898291</v>
      </c>
    </row>
    <row r="3294" spans="2:11" x14ac:dyDescent="0.35">
      <c r="B3294">
        <v>10450</v>
      </c>
      <c r="C3294">
        <v>40792</v>
      </c>
      <c r="D3294">
        <v>2378</v>
      </c>
      <c r="E3294">
        <v>9</v>
      </c>
      <c r="F3294" t="s">
        <v>35</v>
      </c>
      <c r="G3294">
        <v>96000</v>
      </c>
      <c r="H3294">
        <v>1</v>
      </c>
      <c r="I3294" t="s">
        <v>19</v>
      </c>
      <c r="J3294">
        <v>46700</v>
      </c>
      <c r="K3294">
        <f t="shared" si="51"/>
        <v>-0.30336482979796131</v>
      </c>
    </row>
    <row r="3295" spans="2:11" x14ac:dyDescent="0.35">
      <c r="B3295">
        <v>10360</v>
      </c>
      <c r="C3295">
        <v>52128</v>
      </c>
      <c r="D3295">
        <v>1797</v>
      </c>
      <c r="E3295">
        <v>2</v>
      </c>
      <c r="F3295" t="s">
        <v>11</v>
      </c>
      <c r="G3295">
        <v>50</v>
      </c>
      <c r="H3295">
        <v>1</v>
      </c>
      <c r="I3295" t="s">
        <v>19</v>
      </c>
      <c r="J3295">
        <v>111888</v>
      </c>
      <c r="K3295">
        <f t="shared" si="51"/>
        <v>-0.30958985681590984</v>
      </c>
    </row>
    <row r="3296" spans="2:11" x14ac:dyDescent="0.35">
      <c r="B3296">
        <v>10600</v>
      </c>
      <c r="C3296">
        <v>54908</v>
      </c>
      <c r="D3296">
        <v>1395</v>
      </c>
      <c r="E3296">
        <v>3</v>
      </c>
      <c r="F3296" t="s">
        <v>25</v>
      </c>
      <c r="G3296">
        <v>35000</v>
      </c>
      <c r="H3296">
        <v>1</v>
      </c>
      <c r="I3296" t="s">
        <v>29</v>
      </c>
      <c r="J3296">
        <v>95000</v>
      </c>
      <c r="K3296">
        <f t="shared" si="51"/>
        <v>-0.29298978476804716</v>
      </c>
    </row>
    <row r="3297" spans="2:11" x14ac:dyDescent="0.35">
      <c r="B3297">
        <v>30200</v>
      </c>
      <c r="C3297">
        <v>124549</v>
      </c>
      <c r="D3297">
        <v>2997</v>
      </c>
      <c r="E3297">
        <v>5</v>
      </c>
      <c r="F3297" t="s">
        <v>13</v>
      </c>
      <c r="G3297">
        <v>56000</v>
      </c>
      <c r="H3297">
        <v>1</v>
      </c>
      <c r="I3297" t="s">
        <v>14</v>
      </c>
      <c r="J3297">
        <v>245000</v>
      </c>
      <c r="K3297">
        <f t="shared" si="51"/>
        <v>1.0626827658074049</v>
      </c>
    </row>
    <row r="3298" spans="2:11" x14ac:dyDescent="0.35">
      <c r="B3298">
        <v>13530</v>
      </c>
      <c r="C3298">
        <v>49954</v>
      </c>
      <c r="D3298">
        <v>1595</v>
      </c>
      <c r="E3298">
        <v>7</v>
      </c>
      <c r="F3298" t="s">
        <v>20</v>
      </c>
      <c r="G3298">
        <v>116000</v>
      </c>
      <c r="H3298">
        <v>1</v>
      </c>
      <c r="I3298" t="s">
        <v>16</v>
      </c>
      <c r="J3298">
        <v>72800</v>
      </c>
      <c r="K3298">
        <f t="shared" si="51"/>
        <v>-9.0330571850390284E-2</v>
      </c>
    </row>
    <row r="3299" spans="2:11" x14ac:dyDescent="0.35">
      <c r="B3299">
        <v>9950</v>
      </c>
      <c r="C3299">
        <v>63099</v>
      </c>
      <c r="D3299">
        <v>1998</v>
      </c>
      <c r="E3299">
        <v>3</v>
      </c>
      <c r="F3299" t="s">
        <v>18</v>
      </c>
      <c r="G3299">
        <v>20100</v>
      </c>
      <c r="H3299">
        <v>1</v>
      </c>
      <c r="I3299" t="s">
        <v>16</v>
      </c>
      <c r="J3299">
        <v>92800</v>
      </c>
      <c r="K3299">
        <f t="shared" si="51"/>
        <v>-0.33794831323100855</v>
      </c>
    </row>
    <row r="3300" spans="2:11" x14ac:dyDescent="0.35">
      <c r="B3300">
        <v>13720</v>
      </c>
      <c r="C3300">
        <v>69720</v>
      </c>
      <c r="D3300">
        <v>1598</v>
      </c>
      <c r="E3300">
        <v>5</v>
      </c>
      <c r="F3300" t="s">
        <v>17</v>
      </c>
      <c r="G3300">
        <v>69000</v>
      </c>
      <c r="H3300">
        <v>2</v>
      </c>
      <c r="I3300" t="s">
        <v>16</v>
      </c>
      <c r="J3300">
        <v>99888</v>
      </c>
      <c r="K3300">
        <f t="shared" si="51"/>
        <v>-7.7188848145832337E-2</v>
      </c>
    </row>
    <row r="3301" spans="2:11" x14ac:dyDescent="0.35">
      <c r="B3301">
        <v>9230</v>
      </c>
      <c r="C3301">
        <v>56725</v>
      </c>
      <c r="D3301">
        <v>1598</v>
      </c>
      <c r="E3301">
        <v>4</v>
      </c>
      <c r="F3301" t="s">
        <v>11</v>
      </c>
      <c r="G3301">
        <v>68000</v>
      </c>
      <c r="H3301">
        <v>1</v>
      </c>
      <c r="I3301" t="s">
        <v>12</v>
      </c>
      <c r="J3301">
        <v>69800</v>
      </c>
      <c r="K3301">
        <f t="shared" si="51"/>
        <v>-0.38774852937459658</v>
      </c>
    </row>
    <row r="3302" spans="2:11" x14ac:dyDescent="0.35">
      <c r="B3302">
        <v>12780</v>
      </c>
      <c r="C3302">
        <v>13648</v>
      </c>
      <c r="D3302">
        <v>1308</v>
      </c>
      <c r="E3302">
        <v>11</v>
      </c>
      <c r="F3302" t="s">
        <v>18</v>
      </c>
      <c r="G3302">
        <v>158000</v>
      </c>
      <c r="H3302">
        <v>4</v>
      </c>
      <c r="I3302" t="s">
        <v>10</v>
      </c>
      <c r="J3302">
        <v>20000</v>
      </c>
      <c r="K3302">
        <f t="shared" si="51"/>
        <v>-0.14220579699996116</v>
      </c>
    </row>
    <row r="3303" spans="2:11" x14ac:dyDescent="0.35">
      <c r="B3303">
        <v>8940</v>
      </c>
      <c r="C3303">
        <v>9722</v>
      </c>
      <c r="D3303">
        <v>1597</v>
      </c>
      <c r="E3303">
        <v>10</v>
      </c>
      <c r="F3303" t="s">
        <v>51</v>
      </c>
      <c r="G3303">
        <v>121000</v>
      </c>
      <c r="H3303">
        <v>2</v>
      </c>
      <c r="I3303" t="s">
        <v>19</v>
      </c>
      <c r="J3303">
        <v>16800</v>
      </c>
      <c r="K3303">
        <f t="shared" si="51"/>
        <v>-0.40780694976576398</v>
      </c>
    </row>
    <row r="3304" spans="2:11" x14ac:dyDescent="0.35">
      <c r="B3304">
        <v>11420</v>
      </c>
      <c r="C3304">
        <v>38521</v>
      </c>
      <c r="D3304">
        <v>1995</v>
      </c>
      <c r="E3304">
        <v>9</v>
      </c>
      <c r="F3304" t="s">
        <v>17</v>
      </c>
      <c r="G3304">
        <v>125500</v>
      </c>
      <c r="H3304">
        <v>2</v>
      </c>
      <c r="I3304" t="s">
        <v>16</v>
      </c>
      <c r="J3304">
        <v>46800</v>
      </c>
      <c r="K3304">
        <f t="shared" si="51"/>
        <v>-0.23627287193784965</v>
      </c>
    </row>
    <row r="3305" spans="2:11" x14ac:dyDescent="0.35">
      <c r="B3305">
        <v>10100</v>
      </c>
      <c r="C3305">
        <v>63048</v>
      </c>
      <c r="D3305">
        <v>1498</v>
      </c>
      <c r="E3305">
        <v>2</v>
      </c>
      <c r="F3305" t="s">
        <v>27</v>
      </c>
      <c r="G3305">
        <v>13102</v>
      </c>
      <c r="H3305">
        <v>1</v>
      </c>
      <c r="I3305" t="s">
        <v>12</v>
      </c>
      <c r="J3305">
        <v>104988</v>
      </c>
      <c r="K3305">
        <f t="shared" si="51"/>
        <v>-0.32757326820109439</v>
      </c>
    </row>
    <row r="3306" spans="2:11" x14ac:dyDescent="0.35">
      <c r="B3306">
        <v>10660</v>
      </c>
      <c r="C3306">
        <v>21896</v>
      </c>
      <c r="D3306">
        <v>2359</v>
      </c>
      <c r="E3306">
        <v>9</v>
      </c>
      <c r="F3306" t="s">
        <v>23</v>
      </c>
      <c r="G3306">
        <v>121100</v>
      </c>
      <c r="H3306">
        <v>3</v>
      </c>
      <c r="I3306" t="s">
        <v>14</v>
      </c>
      <c r="J3306">
        <v>32800</v>
      </c>
      <c r="K3306">
        <f t="shared" si="51"/>
        <v>-0.28883976675608147</v>
      </c>
    </row>
    <row r="3307" spans="2:11" x14ac:dyDescent="0.35">
      <c r="B3307">
        <v>9770</v>
      </c>
      <c r="C3307">
        <v>58003</v>
      </c>
      <c r="D3307">
        <v>1998</v>
      </c>
      <c r="E3307">
        <v>4</v>
      </c>
      <c r="F3307" t="s">
        <v>18</v>
      </c>
      <c r="G3307">
        <v>66800</v>
      </c>
      <c r="H3307">
        <v>1</v>
      </c>
      <c r="I3307" t="s">
        <v>16</v>
      </c>
      <c r="J3307">
        <v>78500</v>
      </c>
      <c r="K3307">
        <f t="shared" si="51"/>
        <v>-0.3503983672669056</v>
      </c>
    </row>
    <row r="3308" spans="2:11" x14ac:dyDescent="0.35">
      <c r="B3308">
        <v>11150</v>
      </c>
      <c r="C3308">
        <v>26019</v>
      </c>
      <c r="D3308">
        <v>1796</v>
      </c>
      <c r="E3308">
        <v>10</v>
      </c>
      <c r="F3308" t="s">
        <v>20</v>
      </c>
      <c r="G3308">
        <v>143000</v>
      </c>
      <c r="H3308">
        <v>4</v>
      </c>
      <c r="I3308" t="s">
        <v>16</v>
      </c>
      <c r="J3308">
        <v>35800</v>
      </c>
      <c r="K3308">
        <f t="shared" si="51"/>
        <v>-0.2549479529916952</v>
      </c>
    </row>
    <row r="3309" spans="2:11" x14ac:dyDescent="0.35">
      <c r="B3309">
        <v>12520</v>
      </c>
      <c r="C3309">
        <v>26470</v>
      </c>
      <c r="D3309">
        <v>1998</v>
      </c>
      <c r="E3309">
        <v>9</v>
      </c>
      <c r="F3309" t="s">
        <v>11</v>
      </c>
      <c r="G3309">
        <v>140000</v>
      </c>
      <c r="H3309">
        <v>2</v>
      </c>
      <c r="I3309" t="s">
        <v>16</v>
      </c>
      <c r="J3309">
        <v>42888</v>
      </c>
      <c r="K3309">
        <f t="shared" si="51"/>
        <v>-0.16018920838514572</v>
      </c>
    </row>
    <row r="3310" spans="2:11" x14ac:dyDescent="0.35">
      <c r="B3310">
        <v>9310</v>
      </c>
      <c r="C3310">
        <v>53347</v>
      </c>
      <c r="D3310">
        <v>1395</v>
      </c>
      <c r="E3310">
        <v>4</v>
      </c>
      <c r="F3310" t="s">
        <v>25</v>
      </c>
      <c r="G3310">
        <v>18178</v>
      </c>
      <c r="H3310">
        <v>2</v>
      </c>
      <c r="I3310" t="s">
        <v>29</v>
      </c>
      <c r="J3310">
        <v>75550</v>
      </c>
      <c r="K3310">
        <f t="shared" si="51"/>
        <v>-0.38221517202530902</v>
      </c>
    </row>
    <row r="3311" spans="2:11" x14ac:dyDescent="0.35">
      <c r="B3311">
        <v>10560</v>
      </c>
      <c r="C3311">
        <v>53801</v>
      </c>
      <c r="D3311">
        <v>1597</v>
      </c>
      <c r="E3311">
        <v>3</v>
      </c>
      <c r="F3311" t="s">
        <v>57</v>
      </c>
      <c r="G3311">
        <v>44239</v>
      </c>
      <c r="H3311">
        <v>1</v>
      </c>
      <c r="I3311" t="s">
        <v>14</v>
      </c>
      <c r="J3311">
        <v>92800</v>
      </c>
      <c r="K3311">
        <f t="shared" si="51"/>
        <v>-0.29575646344269091</v>
      </c>
    </row>
    <row r="3312" spans="2:11" x14ac:dyDescent="0.35">
      <c r="B3312">
        <v>20910</v>
      </c>
      <c r="C3312">
        <v>67187</v>
      </c>
      <c r="D3312">
        <v>3456</v>
      </c>
      <c r="E3312">
        <v>6</v>
      </c>
      <c r="F3312" t="s">
        <v>11</v>
      </c>
      <c r="G3312">
        <v>59000</v>
      </c>
      <c r="H3312">
        <v>2</v>
      </c>
      <c r="I3312" t="s">
        <v>19</v>
      </c>
      <c r="J3312">
        <v>125833</v>
      </c>
      <c r="K3312">
        <f t="shared" si="51"/>
        <v>0.42012164362138704</v>
      </c>
    </row>
    <row r="3313" spans="2:11" x14ac:dyDescent="0.35">
      <c r="B3313">
        <v>5930</v>
      </c>
      <c r="C3313">
        <v>47599</v>
      </c>
      <c r="D3313">
        <v>1193</v>
      </c>
      <c r="E3313">
        <v>3</v>
      </c>
      <c r="F3313" t="s">
        <v>35</v>
      </c>
      <c r="G3313">
        <v>18000</v>
      </c>
      <c r="H3313">
        <v>1</v>
      </c>
      <c r="I3313" t="s">
        <v>12</v>
      </c>
      <c r="J3313">
        <v>54800</v>
      </c>
      <c r="K3313">
        <f t="shared" si="51"/>
        <v>-0.61599952003270841</v>
      </c>
    </row>
    <row r="3314" spans="2:11" x14ac:dyDescent="0.35">
      <c r="B3314">
        <v>28050</v>
      </c>
      <c r="C3314">
        <v>121188</v>
      </c>
      <c r="D3314">
        <v>2979</v>
      </c>
      <c r="E3314">
        <v>5</v>
      </c>
      <c r="F3314" t="s">
        <v>17</v>
      </c>
      <c r="G3314">
        <v>9000</v>
      </c>
      <c r="H3314">
        <v>1</v>
      </c>
      <c r="I3314" t="s">
        <v>16</v>
      </c>
      <c r="J3314">
        <v>250888</v>
      </c>
      <c r="K3314">
        <f t="shared" si="51"/>
        <v>0.91397378704530174</v>
      </c>
    </row>
    <row r="3315" spans="2:11" x14ac:dyDescent="0.35">
      <c r="B3315">
        <v>28320</v>
      </c>
      <c r="C3315">
        <v>130198</v>
      </c>
      <c r="D3315">
        <v>2997</v>
      </c>
      <c r="E3315">
        <v>5</v>
      </c>
      <c r="F3315" t="s">
        <v>13</v>
      </c>
      <c r="G3315">
        <v>75000</v>
      </c>
      <c r="H3315">
        <v>1</v>
      </c>
      <c r="I3315" t="s">
        <v>14</v>
      </c>
      <c r="J3315">
        <v>242800</v>
      </c>
      <c r="K3315">
        <f t="shared" si="51"/>
        <v>0.93264886809914727</v>
      </c>
    </row>
    <row r="3316" spans="2:11" x14ac:dyDescent="0.35">
      <c r="B3316">
        <v>8070</v>
      </c>
      <c r="C3316">
        <v>46603</v>
      </c>
      <c r="D3316">
        <v>1197</v>
      </c>
      <c r="E3316">
        <v>4</v>
      </c>
      <c r="F3316" t="s">
        <v>25</v>
      </c>
      <c r="G3316">
        <v>25331</v>
      </c>
      <c r="H3316">
        <v>1</v>
      </c>
      <c r="I3316" t="s">
        <v>29</v>
      </c>
      <c r="J3316">
        <v>59800</v>
      </c>
      <c r="K3316">
        <f t="shared" si="51"/>
        <v>-0.46798221093926623</v>
      </c>
    </row>
    <row r="3317" spans="2:11" x14ac:dyDescent="0.35">
      <c r="B3317">
        <v>17460</v>
      </c>
      <c r="C3317">
        <v>51257</v>
      </c>
      <c r="D3317">
        <v>1496</v>
      </c>
      <c r="E3317">
        <v>4</v>
      </c>
      <c r="F3317" t="s">
        <v>30</v>
      </c>
      <c r="G3317">
        <v>65000</v>
      </c>
      <c r="H3317">
        <v>2</v>
      </c>
      <c r="I3317" t="s">
        <v>29</v>
      </c>
      <c r="J3317">
        <v>145800</v>
      </c>
      <c r="K3317">
        <f t="shared" si="51"/>
        <v>0.18149560793336106</v>
      </c>
    </row>
    <row r="3318" spans="2:11" x14ac:dyDescent="0.35">
      <c r="B3318">
        <v>7930</v>
      </c>
      <c r="C3318">
        <v>9521</v>
      </c>
      <c r="D3318">
        <v>1598</v>
      </c>
      <c r="E3318">
        <v>10</v>
      </c>
      <c r="F3318" t="s">
        <v>32</v>
      </c>
      <c r="G3318">
        <v>119412</v>
      </c>
      <c r="H3318">
        <v>3</v>
      </c>
      <c r="I3318" t="s">
        <v>12</v>
      </c>
      <c r="J3318">
        <v>17800</v>
      </c>
      <c r="K3318">
        <f t="shared" si="51"/>
        <v>-0.47766558630051942</v>
      </c>
    </row>
    <row r="3319" spans="2:11" x14ac:dyDescent="0.35">
      <c r="B3319">
        <v>11800</v>
      </c>
      <c r="C3319">
        <v>50903</v>
      </c>
      <c r="D3319">
        <v>2967</v>
      </c>
      <c r="E3319">
        <v>8</v>
      </c>
      <c r="F3319" t="s">
        <v>15</v>
      </c>
      <c r="G3319">
        <v>76000</v>
      </c>
      <c r="H3319">
        <v>2</v>
      </c>
      <c r="I3319" t="s">
        <v>16</v>
      </c>
      <c r="J3319">
        <v>61388</v>
      </c>
      <c r="K3319">
        <f t="shared" si="51"/>
        <v>-0.20998942452873376</v>
      </c>
    </row>
    <row r="3320" spans="2:11" x14ac:dyDescent="0.35">
      <c r="B3320">
        <v>13660</v>
      </c>
      <c r="C3320">
        <v>63379</v>
      </c>
      <c r="D3320">
        <v>1997</v>
      </c>
      <c r="E3320">
        <v>6</v>
      </c>
      <c r="F3320" t="s">
        <v>17</v>
      </c>
      <c r="G3320">
        <v>96000</v>
      </c>
      <c r="H3320">
        <v>1</v>
      </c>
      <c r="I3320" t="s">
        <v>16</v>
      </c>
      <c r="J3320">
        <v>86800</v>
      </c>
      <c r="K3320">
        <f t="shared" si="51"/>
        <v>-8.1338866157798007E-2</v>
      </c>
    </row>
    <row r="3321" spans="2:11" x14ac:dyDescent="0.35">
      <c r="B3321">
        <v>13940</v>
      </c>
      <c r="C3321">
        <v>49453</v>
      </c>
      <c r="D3321">
        <v>2996</v>
      </c>
      <c r="E3321">
        <v>9</v>
      </c>
      <c r="F3321" t="s">
        <v>20</v>
      </c>
      <c r="G3321">
        <v>73000</v>
      </c>
      <c r="H3321">
        <v>1</v>
      </c>
      <c r="I3321" t="s">
        <v>16</v>
      </c>
      <c r="J3321">
        <v>63800</v>
      </c>
      <c r="K3321">
        <f t="shared" si="51"/>
        <v>-6.1972115435291547E-2</v>
      </c>
    </row>
    <row r="3322" spans="2:11" x14ac:dyDescent="0.35">
      <c r="B3322">
        <v>19700</v>
      </c>
      <c r="C3322">
        <v>147146</v>
      </c>
      <c r="D3322">
        <v>2995</v>
      </c>
      <c r="E3322">
        <v>5</v>
      </c>
      <c r="F3322" t="s">
        <v>15</v>
      </c>
      <c r="G3322">
        <v>30000</v>
      </c>
      <c r="H3322">
        <v>1</v>
      </c>
      <c r="I3322" t="s">
        <v>16</v>
      </c>
      <c r="J3322">
        <v>179000</v>
      </c>
      <c r="K3322">
        <f t="shared" si="51"/>
        <v>0.33642961371341273</v>
      </c>
    </row>
    <row r="3323" spans="2:11" x14ac:dyDescent="0.35">
      <c r="B3323">
        <v>12990</v>
      </c>
      <c r="C3323">
        <v>51467</v>
      </c>
      <c r="D3323">
        <v>1595</v>
      </c>
      <c r="E3323">
        <v>6</v>
      </c>
      <c r="F3323" t="s">
        <v>20</v>
      </c>
      <c r="G3323">
        <v>59313</v>
      </c>
      <c r="H3323">
        <v>1</v>
      </c>
      <c r="I3323" t="s">
        <v>29</v>
      </c>
      <c r="J3323">
        <v>78800</v>
      </c>
      <c r="K3323">
        <f t="shared" si="51"/>
        <v>-0.1276807339580813</v>
      </c>
    </row>
    <row r="3324" spans="2:11" x14ac:dyDescent="0.35">
      <c r="B3324">
        <v>12940</v>
      </c>
      <c r="C3324">
        <v>26860</v>
      </c>
      <c r="D3324">
        <v>2953</v>
      </c>
      <c r="E3324">
        <v>10</v>
      </c>
      <c r="F3324" t="s">
        <v>26</v>
      </c>
      <c r="G3324">
        <v>157000</v>
      </c>
      <c r="H3324">
        <v>2</v>
      </c>
      <c r="I3324" t="s">
        <v>14</v>
      </c>
      <c r="J3324">
        <v>36999</v>
      </c>
      <c r="K3324">
        <f t="shared" si="51"/>
        <v>-0.13113908230138605</v>
      </c>
    </row>
    <row r="3325" spans="2:11" x14ac:dyDescent="0.35">
      <c r="B3325">
        <v>7380</v>
      </c>
      <c r="C3325">
        <v>45157</v>
      </c>
      <c r="D3325">
        <v>1496</v>
      </c>
      <c r="E3325">
        <v>2</v>
      </c>
      <c r="F3325" t="s">
        <v>18</v>
      </c>
      <c r="G3325">
        <v>9</v>
      </c>
      <c r="H3325">
        <v>1</v>
      </c>
      <c r="I3325" t="s">
        <v>12</v>
      </c>
      <c r="J3325">
        <v>77800</v>
      </c>
      <c r="K3325">
        <f t="shared" si="51"/>
        <v>-0.51570741807687137</v>
      </c>
    </row>
    <row r="3326" spans="2:11" x14ac:dyDescent="0.35">
      <c r="B3326">
        <v>9440</v>
      </c>
      <c r="C3326">
        <v>53746</v>
      </c>
      <c r="D3326">
        <v>1586</v>
      </c>
      <c r="E3326">
        <v>3</v>
      </c>
      <c r="F3326" t="s">
        <v>31</v>
      </c>
      <c r="G3326">
        <v>17373</v>
      </c>
      <c r="H3326">
        <v>1</v>
      </c>
      <c r="I3326" t="s">
        <v>14</v>
      </c>
      <c r="J3326">
        <v>87666</v>
      </c>
      <c r="K3326">
        <f t="shared" si="51"/>
        <v>-0.37322346633271675</v>
      </c>
    </row>
    <row r="3327" spans="2:11" x14ac:dyDescent="0.35">
      <c r="B3327">
        <v>17710</v>
      </c>
      <c r="C3327">
        <v>48287</v>
      </c>
      <c r="D3327">
        <v>2979</v>
      </c>
      <c r="E3327">
        <v>9</v>
      </c>
      <c r="F3327" t="s">
        <v>17</v>
      </c>
      <c r="G3327">
        <v>133000</v>
      </c>
      <c r="H3327">
        <v>2</v>
      </c>
      <c r="I3327" t="s">
        <v>14</v>
      </c>
      <c r="J3327">
        <v>69800</v>
      </c>
      <c r="K3327">
        <f t="shared" si="51"/>
        <v>0.1987873496498847</v>
      </c>
    </row>
    <row r="3328" spans="2:11" x14ac:dyDescent="0.35">
      <c r="B3328">
        <v>25020</v>
      </c>
      <c r="C3328">
        <v>162952</v>
      </c>
      <c r="D3328">
        <v>4608</v>
      </c>
      <c r="E3328">
        <v>5</v>
      </c>
      <c r="F3328" t="s">
        <v>21</v>
      </c>
      <c r="G3328">
        <v>56900</v>
      </c>
      <c r="H3328">
        <v>1</v>
      </c>
      <c r="I3328" t="s">
        <v>16</v>
      </c>
      <c r="J3328">
        <v>219900</v>
      </c>
      <c r="K3328">
        <f t="shared" si="51"/>
        <v>0.70439787744103544</v>
      </c>
    </row>
    <row r="3329" spans="2:11" x14ac:dyDescent="0.35">
      <c r="B3329">
        <v>14600</v>
      </c>
      <c r="C3329">
        <v>74192</v>
      </c>
      <c r="D3329">
        <v>2694</v>
      </c>
      <c r="E3329">
        <v>3</v>
      </c>
      <c r="F3329" t="s">
        <v>11</v>
      </c>
      <c r="G3329">
        <v>27500</v>
      </c>
      <c r="H3329">
        <v>1</v>
      </c>
      <c r="I3329" t="s">
        <v>14</v>
      </c>
      <c r="J3329">
        <v>139000</v>
      </c>
      <c r="K3329">
        <f t="shared" si="51"/>
        <v>-1.6321917303669178E-2</v>
      </c>
    </row>
    <row r="3330" spans="2:11" x14ac:dyDescent="0.35">
      <c r="B3330">
        <v>11680</v>
      </c>
      <c r="C3330">
        <v>65440</v>
      </c>
      <c r="D3330">
        <v>1998</v>
      </c>
      <c r="E3330">
        <v>6</v>
      </c>
      <c r="F3330" t="s">
        <v>18</v>
      </c>
      <c r="G3330">
        <v>73800</v>
      </c>
      <c r="H3330">
        <v>1</v>
      </c>
      <c r="I3330" t="s">
        <v>14</v>
      </c>
      <c r="J3330">
        <v>77800</v>
      </c>
      <c r="K3330">
        <f t="shared" si="51"/>
        <v>-0.2182894605526651</v>
      </c>
    </row>
    <row r="3331" spans="2:11" x14ac:dyDescent="0.35">
      <c r="B3331">
        <v>11610</v>
      </c>
      <c r="C3331">
        <v>70276</v>
      </c>
      <c r="D3331">
        <v>2354</v>
      </c>
      <c r="E3331">
        <v>4</v>
      </c>
      <c r="F3331" t="s">
        <v>27</v>
      </c>
      <c r="G3331">
        <v>25000</v>
      </c>
      <c r="H3331">
        <v>1</v>
      </c>
      <c r="I3331" t="s">
        <v>14</v>
      </c>
      <c r="J3331">
        <v>101800</v>
      </c>
      <c r="K3331">
        <f t="shared" ref="K3331:K3394" si="52">(B3331-$B$7631)/$B$7632</f>
        <v>-0.22313114823329172</v>
      </c>
    </row>
    <row r="3332" spans="2:11" x14ac:dyDescent="0.35">
      <c r="B3332">
        <v>8430</v>
      </c>
      <c r="C3332">
        <v>47072</v>
      </c>
      <c r="D3332">
        <v>1496</v>
      </c>
      <c r="E3332">
        <v>4</v>
      </c>
      <c r="F3332" t="s">
        <v>27</v>
      </c>
      <c r="G3332">
        <v>29894</v>
      </c>
      <c r="H3332">
        <v>1</v>
      </c>
      <c r="I3332" t="s">
        <v>14</v>
      </c>
      <c r="J3332">
        <v>66800</v>
      </c>
      <c r="K3332">
        <f t="shared" si="52"/>
        <v>-0.44308210286747218</v>
      </c>
    </row>
    <row r="3333" spans="2:11" x14ac:dyDescent="0.35">
      <c r="B3333">
        <v>8020</v>
      </c>
      <c r="C3333">
        <v>42734</v>
      </c>
      <c r="D3333">
        <v>1497</v>
      </c>
      <c r="E3333">
        <v>3</v>
      </c>
      <c r="F3333" t="s">
        <v>27</v>
      </c>
      <c r="G3333">
        <v>44000</v>
      </c>
      <c r="H3333">
        <v>1</v>
      </c>
      <c r="I3333" t="s">
        <v>12</v>
      </c>
      <c r="J3333">
        <v>67800</v>
      </c>
      <c r="K3333">
        <f t="shared" si="52"/>
        <v>-0.47144055928257095</v>
      </c>
    </row>
    <row r="3334" spans="2:11" x14ac:dyDescent="0.35">
      <c r="B3334">
        <v>8330</v>
      </c>
      <c r="C3334">
        <v>48830</v>
      </c>
      <c r="D3334">
        <v>1598</v>
      </c>
      <c r="E3334">
        <v>4</v>
      </c>
      <c r="F3334" t="s">
        <v>11</v>
      </c>
      <c r="G3334">
        <v>51500</v>
      </c>
      <c r="H3334">
        <v>1</v>
      </c>
      <c r="I3334" t="s">
        <v>12</v>
      </c>
      <c r="J3334">
        <v>73000</v>
      </c>
      <c r="K3334">
        <f t="shared" si="52"/>
        <v>-0.44999879955408162</v>
      </c>
    </row>
    <row r="3335" spans="2:11" x14ac:dyDescent="0.35">
      <c r="B3335">
        <v>7460</v>
      </c>
      <c r="C3335">
        <v>50784</v>
      </c>
      <c r="D3335">
        <v>1496</v>
      </c>
      <c r="E3335">
        <v>2</v>
      </c>
      <c r="F3335" t="s">
        <v>18</v>
      </c>
      <c r="G3335">
        <v>9000</v>
      </c>
      <c r="H3335">
        <v>1</v>
      </c>
      <c r="I3335" t="s">
        <v>12</v>
      </c>
      <c r="J3335">
        <v>69800</v>
      </c>
      <c r="K3335">
        <f t="shared" si="52"/>
        <v>-0.51017406072758387</v>
      </c>
    </row>
    <row r="3336" spans="2:11" x14ac:dyDescent="0.35">
      <c r="B3336">
        <v>16580</v>
      </c>
      <c r="C3336">
        <v>71590</v>
      </c>
      <c r="D3336">
        <v>1997</v>
      </c>
      <c r="E3336">
        <v>4</v>
      </c>
      <c r="F3336" t="s">
        <v>17</v>
      </c>
      <c r="G3336">
        <v>27000</v>
      </c>
      <c r="H3336">
        <v>3</v>
      </c>
      <c r="I3336" t="s">
        <v>14</v>
      </c>
      <c r="J3336">
        <v>140000</v>
      </c>
      <c r="K3336">
        <f t="shared" si="52"/>
        <v>0.12062867709119791</v>
      </c>
    </row>
    <row r="3337" spans="2:11" x14ac:dyDescent="0.35">
      <c r="B3337">
        <v>11360</v>
      </c>
      <c r="C3337">
        <v>68333</v>
      </c>
      <c r="D3337">
        <v>1368</v>
      </c>
      <c r="E3337">
        <v>2</v>
      </c>
      <c r="F3337" t="s">
        <v>54</v>
      </c>
      <c r="G3337">
        <v>11045</v>
      </c>
      <c r="H3337">
        <v>1</v>
      </c>
      <c r="I3337" t="s">
        <v>14</v>
      </c>
      <c r="J3337">
        <v>116800</v>
      </c>
      <c r="K3337">
        <f t="shared" si="52"/>
        <v>-0.24042288994981534</v>
      </c>
    </row>
    <row r="3338" spans="2:11" x14ac:dyDescent="0.35">
      <c r="B3338">
        <v>21840</v>
      </c>
      <c r="C3338">
        <v>100463</v>
      </c>
      <c r="D3338">
        <v>2979</v>
      </c>
      <c r="E3338">
        <v>5</v>
      </c>
      <c r="F3338" t="s">
        <v>17</v>
      </c>
      <c r="G3338">
        <v>14000</v>
      </c>
      <c r="H3338">
        <v>1</v>
      </c>
      <c r="I3338" t="s">
        <v>14</v>
      </c>
      <c r="J3338">
        <v>209800</v>
      </c>
      <c r="K3338">
        <f t="shared" si="52"/>
        <v>0.48444692280685492</v>
      </c>
    </row>
    <row r="3339" spans="2:11" x14ac:dyDescent="0.35">
      <c r="B3339">
        <v>10820</v>
      </c>
      <c r="C3339">
        <v>14178</v>
      </c>
      <c r="D3339">
        <v>1598</v>
      </c>
      <c r="E3339">
        <v>10</v>
      </c>
      <c r="F3339" t="s">
        <v>38</v>
      </c>
      <c r="G3339">
        <v>95000</v>
      </c>
      <c r="H3339">
        <v>3</v>
      </c>
      <c r="I3339" t="s">
        <v>29</v>
      </c>
      <c r="J3339">
        <v>25888</v>
      </c>
      <c r="K3339">
        <f t="shared" si="52"/>
        <v>-0.27777305205750635</v>
      </c>
    </row>
    <row r="3340" spans="2:11" x14ac:dyDescent="0.35">
      <c r="B3340">
        <v>10430</v>
      </c>
      <c r="C3340">
        <v>64083</v>
      </c>
      <c r="D3340">
        <v>1798</v>
      </c>
      <c r="E3340">
        <v>4</v>
      </c>
      <c r="F3340" t="s">
        <v>11</v>
      </c>
      <c r="G3340">
        <v>56209</v>
      </c>
      <c r="H3340">
        <v>1</v>
      </c>
      <c r="I3340" t="s">
        <v>19</v>
      </c>
      <c r="J3340">
        <v>84800</v>
      </c>
      <c r="K3340">
        <f t="shared" si="52"/>
        <v>-0.30474816913528319</v>
      </c>
    </row>
    <row r="3341" spans="2:11" x14ac:dyDescent="0.35">
      <c r="B3341">
        <v>23880</v>
      </c>
      <c r="C3341">
        <v>103789</v>
      </c>
      <c r="D3341">
        <v>2979</v>
      </c>
      <c r="E3341">
        <v>5</v>
      </c>
      <c r="F3341" t="s">
        <v>17</v>
      </c>
      <c r="G3341">
        <v>35000</v>
      </c>
      <c r="H3341">
        <v>1</v>
      </c>
      <c r="I3341" t="s">
        <v>14</v>
      </c>
      <c r="J3341">
        <v>214000</v>
      </c>
      <c r="K3341">
        <f t="shared" si="52"/>
        <v>0.62554753521368767</v>
      </c>
    </row>
    <row r="3342" spans="2:11" x14ac:dyDescent="0.35">
      <c r="B3342">
        <v>7930</v>
      </c>
      <c r="C3342">
        <v>53263</v>
      </c>
      <c r="D3342">
        <v>1362</v>
      </c>
      <c r="E3342">
        <v>4</v>
      </c>
      <c r="F3342" t="s">
        <v>32</v>
      </c>
      <c r="G3342">
        <v>61000</v>
      </c>
      <c r="H3342">
        <v>1</v>
      </c>
      <c r="I3342" t="s">
        <v>12</v>
      </c>
      <c r="J3342">
        <v>66900</v>
      </c>
      <c r="K3342">
        <f t="shared" si="52"/>
        <v>-0.47766558630051942</v>
      </c>
    </row>
    <row r="3343" spans="2:11" x14ac:dyDescent="0.35">
      <c r="B3343">
        <v>13280</v>
      </c>
      <c r="C3343">
        <v>49687</v>
      </c>
      <c r="D3343">
        <v>2996</v>
      </c>
      <c r="E3343">
        <v>8</v>
      </c>
      <c r="F3343" t="s">
        <v>17</v>
      </c>
      <c r="G3343">
        <v>140000</v>
      </c>
      <c r="H3343">
        <v>1</v>
      </c>
      <c r="I3343" t="s">
        <v>16</v>
      </c>
      <c r="J3343">
        <v>64200</v>
      </c>
      <c r="K3343">
        <f t="shared" si="52"/>
        <v>-0.1076223135669139</v>
      </c>
    </row>
    <row r="3344" spans="2:11" x14ac:dyDescent="0.35">
      <c r="B3344">
        <v>34130</v>
      </c>
      <c r="C3344">
        <v>200937</v>
      </c>
      <c r="D3344">
        <v>3604</v>
      </c>
      <c r="E3344">
        <v>5</v>
      </c>
      <c r="F3344" t="s">
        <v>13</v>
      </c>
      <c r="G3344">
        <v>6888</v>
      </c>
      <c r="H3344">
        <v>2</v>
      </c>
      <c r="I3344" t="s">
        <v>14</v>
      </c>
      <c r="J3344">
        <v>333888</v>
      </c>
      <c r="K3344">
        <f t="shared" si="52"/>
        <v>1.3345089455911563</v>
      </c>
    </row>
    <row r="3345" spans="2:11" x14ac:dyDescent="0.35">
      <c r="B3345">
        <v>7350</v>
      </c>
      <c r="C3345">
        <v>11147</v>
      </c>
      <c r="D3345">
        <v>998</v>
      </c>
      <c r="E3345">
        <v>10</v>
      </c>
      <c r="F3345" t="s">
        <v>38</v>
      </c>
      <c r="G3345">
        <v>95729</v>
      </c>
      <c r="H3345">
        <v>2</v>
      </c>
      <c r="I3345" t="s">
        <v>29</v>
      </c>
      <c r="J3345">
        <v>18800</v>
      </c>
      <c r="K3345">
        <f t="shared" si="52"/>
        <v>-0.51778242708285427</v>
      </c>
    </row>
    <row r="3346" spans="2:11" x14ac:dyDescent="0.35">
      <c r="B3346">
        <v>9020</v>
      </c>
      <c r="C3346">
        <v>54517</v>
      </c>
      <c r="D3346">
        <v>1461</v>
      </c>
      <c r="E3346">
        <v>5</v>
      </c>
      <c r="F3346" t="s">
        <v>49</v>
      </c>
      <c r="G3346">
        <v>79000</v>
      </c>
      <c r="H3346">
        <v>1</v>
      </c>
      <c r="I3346" t="s">
        <v>19</v>
      </c>
      <c r="J3346">
        <v>65800</v>
      </c>
      <c r="K3346">
        <f t="shared" si="52"/>
        <v>-0.40227359241647642</v>
      </c>
    </row>
    <row r="3347" spans="2:11" x14ac:dyDescent="0.35">
      <c r="B3347">
        <v>11130</v>
      </c>
      <c r="C3347">
        <v>15477</v>
      </c>
      <c r="D3347">
        <v>1987</v>
      </c>
      <c r="E3347">
        <v>9</v>
      </c>
      <c r="F3347" t="s">
        <v>11</v>
      </c>
      <c r="G3347">
        <v>138000</v>
      </c>
      <c r="H3347">
        <v>2</v>
      </c>
      <c r="I3347" t="s">
        <v>19</v>
      </c>
      <c r="J3347">
        <v>27800</v>
      </c>
      <c r="K3347">
        <f t="shared" si="52"/>
        <v>-0.25633129232901708</v>
      </c>
    </row>
    <row r="3348" spans="2:11" x14ac:dyDescent="0.35">
      <c r="B3348">
        <v>8830</v>
      </c>
      <c r="C3348">
        <v>10245</v>
      </c>
      <c r="D3348">
        <v>1490</v>
      </c>
      <c r="E3348">
        <v>9</v>
      </c>
      <c r="F3348" t="s">
        <v>31</v>
      </c>
      <c r="G3348">
        <v>109000</v>
      </c>
      <c r="H3348">
        <v>1</v>
      </c>
      <c r="I3348" t="s">
        <v>29</v>
      </c>
      <c r="J3348">
        <v>20833</v>
      </c>
      <c r="K3348">
        <f t="shared" si="52"/>
        <v>-0.41541531612103438</v>
      </c>
    </row>
    <row r="3349" spans="2:11" x14ac:dyDescent="0.35">
      <c r="B3349">
        <v>8250</v>
      </c>
      <c r="C3349">
        <v>49700</v>
      </c>
      <c r="D3349">
        <v>1591</v>
      </c>
      <c r="E3349">
        <v>4</v>
      </c>
      <c r="F3349" t="s">
        <v>23</v>
      </c>
      <c r="G3349">
        <v>51178</v>
      </c>
      <c r="H3349">
        <v>1</v>
      </c>
      <c r="I3349" t="s">
        <v>12</v>
      </c>
      <c r="J3349">
        <v>61800</v>
      </c>
      <c r="K3349">
        <f t="shared" si="52"/>
        <v>-0.45553215690336918</v>
      </c>
    </row>
    <row r="3350" spans="2:11" x14ac:dyDescent="0.35">
      <c r="B3350">
        <v>14800</v>
      </c>
      <c r="C3350">
        <v>79558</v>
      </c>
      <c r="D3350">
        <v>1798</v>
      </c>
      <c r="E3350">
        <v>4</v>
      </c>
      <c r="F3350" t="s">
        <v>24</v>
      </c>
      <c r="G3350">
        <v>47000</v>
      </c>
      <c r="H3350">
        <v>1</v>
      </c>
      <c r="I3350" t="s">
        <v>16</v>
      </c>
      <c r="J3350">
        <v>129800</v>
      </c>
      <c r="K3350">
        <f t="shared" si="52"/>
        <v>-2.4885239304502809E-3</v>
      </c>
    </row>
    <row r="3351" spans="2:11" x14ac:dyDescent="0.35">
      <c r="B3351">
        <v>10460</v>
      </c>
      <c r="C3351">
        <v>54959</v>
      </c>
      <c r="D3351">
        <v>1197</v>
      </c>
      <c r="E3351">
        <v>4</v>
      </c>
      <c r="F3351" t="s">
        <v>25</v>
      </c>
      <c r="G3351">
        <v>28000</v>
      </c>
      <c r="H3351">
        <v>1</v>
      </c>
      <c r="I3351" t="s">
        <v>29</v>
      </c>
      <c r="J3351">
        <v>83999</v>
      </c>
      <c r="K3351">
        <f t="shared" si="52"/>
        <v>-0.3026731601293004</v>
      </c>
    </row>
    <row r="3352" spans="2:11" x14ac:dyDescent="0.35">
      <c r="B3352">
        <v>7210</v>
      </c>
      <c r="C3352">
        <v>19175</v>
      </c>
      <c r="D3352">
        <v>1360</v>
      </c>
      <c r="E3352">
        <v>10</v>
      </c>
      <c r="F3352" t="s">
        <v>46</v>
      </c>
      <c r="G3352">
        <v>123000</v>
      </c>
      <c r="H3352">
        <v>3</v>
      </c>
      <c r="I3352" t="s">
        <v>29</v>
      </c>
      <c r="J3352">
        <v>23500</v>
      </c>
      <c r="K3352">
        <f t="shared" si="52"/>
        <v>-0.52746580244410746</v>
      </c>
    </row>
    <row r="3353" spans="2:11" x14ac:dyDescent="0.35">
      <c r="B3353">
        <v>10510</v>
      </c>
      <c r="C3353">
        <v>34549</v>
      </c>
      <c r="D3353">
        <v>1598</v>
      </c>
      <c r="E3353">
        <v>8</v>
      </c>
      <c r="F3353" t="s">
        <v>17</v>
      </c>
      <c r="G3353">
        <v>96275</v>
      </c>
      <c r="H3353">
        <v>2</v>
      </c>
      <c r="I3353" t="s">
        <v>29</v>
      </c>
      <c r="J3353">
        <v>48800</v>
      </c>
      <c r="K3353">
        <f t="shared" si="52"/>
        <v>-0.29921481178599563</v>
      </c>
    </row>
    <row r="3354" spans="2:11" x14ac:dyDescent="0.35">
      <c r="B3354">
        <v>8550</v>
      </c>
      <c r="C3354">
        <v>36766</v>
      </c>
      <c r="D3354">
        <v>1596</v>
      </c>
      <c r="E3354">
        <v>7</v>
      </c>
      <c r="F3354" t="s">
        <v>39</v>
      </c>
      <c r="G3354">
        <v>73000</v>
      </c>
      <c r="H3354">
        <v>3</v>
      </c>
      <c r="I3354" t="s">
        <v>29</v>
      </c>
      <c r="J3354">
        <v>42888</v>
      </c>
      <c r="K3354">
        <f t="shared" si="52"/>
        <v>-0.43478206684354087</v>
      </c>
    </row>
    <row r="3355" spans="2:11" x14ac:dyDescent="0.35">
      <c r="B3355">
        <v>12900</v>
      </c>
      <c r="C3355">
        <v>37447</v>
      </c>
      <c r="D3355">
        <v>1796</v>
      </c>
      <c r="E3355">
        <v>9</v>
      </c>
      <c r="F3355" t="s">
        <v>20</v>
      </c>
      <c r="G3355">
        <v>98000</v>
      </c>
      <c r="H3355">
        <v>2</v>
      </c>
      <c r="I3355" t="s">
        <v>16</v>
      </c>
      <c r="J3355">
        <v>51800</v>
      </c>
      <c r="K3355">
        <f t="shared" si="52"/>
        <v>-0.13390576097602983</v>
      </c>
    </row>
    <row r="3356" spans="2:11" x14ac:dyDescent="0.35">
      <c r="B3356">
        <v>16880</v>
      </c>
      <c r="C3356">
        <v>60180</v>
      </c>
      <c r="D3356">
        <v>1997</v>
      </c>
      <c r="E3356">
        <v>8</v>
      </c>
      <c r="F3356" t="s">
        <v>17</v>
      </c>
      <c r="G3356">
        <v>122000</v>
      </c>
      <c r="H3356">
        <v>4</v>
      </c>
      <c r="I3356" t="s">
        <v>10</v>
      </c>
      <c r="J3356">
        <v>82000</v>
      </c>
      <c r="K3356">
        <f t="shared" si="52"/>
        <v>0.14137876715102626</v>
      </c>
    </row>
    <row r="3357" spans="2:11" x14ac:dyDescent="0.35">
      <c r="B3357">
        <v>16870</v>
      </c>
      <c r="C3357">
        <v>57601</v>
      </c>
      <c r="D3357">
        <v>1595</v>
      </c>
      <c r="E3357">
        <v>4</v>
      </c>
      <c r="F3357" t="s">
        <v>20</v>
      </c>
      <c r="G3357">
        <v>16200</v>
      </c>
      <c r="H3357">
        <v>2</v>
      </c>
      <c r="I3357" t="s">
        <v>16</v>
      </c>
      <c r="J3357">
        <v>139800</v>
      </c>
      <c r="K3357">
        <f t="shared" si="52"/>
        <v>0.14068709748236533</v>
      </c>
    </row>
    <row r="3358" spans="2:11" x14ac:dyDescent="0.35">
      <c r="B3358">
        <v>12110</v>
      </c>
      <c r="C3358">
        <v>58245</v>
      </c>
      <c r="D3358">
        <v>1595</v>
      </c>
      <c r="E3358">
        <v>4</v>
      </c>
      <c r="F3358" t="s">
        <v>20</v>
      </c>
      <c r="G3358">
        <v>49203</v>
      </c>
      <c r="H3358">
        <v>1</v>
      </c>
      <c r="I3358" t="s">
        <v>33</v>
      </c>
      <c r="J3358">
        <v>109800</v>
      </c>
      <c r="K3358">
        <f t="shared" si="52"/>
        <v>-0.18854766480024446</v>
      </c>
    </row>
    <row r="3359" spans="2:11" x14ac:dyDescent="0.35">
      <c r="B3359">
        <v>7410</v>
      </c>
      <c r="C3359">
        <v>7286</v>
      </c>
      <c r="D3359">
        <v>1591</v>
      </c>
      <c r="E3359">
        <v>10</v>
      </c>
      <c r="F3359" t="s">
        <v>23</v>
      </c>
      <c r="G3359">
        <v>111000</v>
      </c>
      <c r="H3359">
        <v>1</v>
      </c>
      <c r="I3359" t="s">
        <v>12</v>
      </c>
      <c r="J3359">
        <v>13333</v>
      </c>
      <c r="K3359">
        <f t="shared" si="52"/>
        <v>-0.51363240907088858</v>
      </c>
    </row>
    <row r="3360" spans="2:11" x14ac:dyDescent="0.35">
      <c r="B3360">
        <v>9990</v>
      </c>
      <c r="C3360">
        <v>56353</v>
      </c>
      <c r="D3360">
        <v>1395</v>
      </c>
      <c r="E3360">
        <v>5</v>
      </c>
      <c r="F3360" t="s">
        <v>24</v>
      </c>
      <c r="G3360">
        <v>71000</v>
      </c>
      <c r="H3360">
        <v>1</v>
      </c>
      <c r="I3360" t="s">
        <v>16</v>
      </c>
      <c r="J3360">
        <v>74000</v>
      </c>
      <c r="K3360">
        <f t="shared" si="52"/>
        <v>-0.33518163455636479</v>
      </c>
    </row>
    <row r="3361" spans="2:11" x14ac:dyDescent="0.35">
      <c r="B3361">
        <v>9350</v>
      </c>
      <c r="C3361">
        <v>57938</v>
      </c>
      <c r="D3361">
        <v>1999</v>
      </c>
      <c r="E3361">
        <v>3</v>
      </c>
      <c r="F3361" t="s">
        <v>23</v>
      </c>
      <c r="G3361">
        <v>78000</v>
      </c>
      <c r="H3361">
        <v>1</v>
      </c>
      <c r="I3361" t="s">
        <v>16</v>
      </c>
      <c r="J3361">
        <v>85800</v>
      </c>
      <c r="K3361">
        <f t="shared" si="52"/>
        <v>-0.37944849335066527</v>
      </c>
    </row>
    <row r="3362" spans="2:11" x14ac:dyDescent="0.35">
      <c r="B3362">
        <v>7910</v>
      </c>
      <c r="C3362">
        <v>5969</v>
      </c>
      <c r="D3362">
        <v>1591</v>
      </c>
      <c r="E3362">
        <v>10</v>
      </c>
      <c r="F3362" t="s">
        <v>22</v>
      </c>
      <c r="G3362">
        <v>145000</v>
      </c>
      <c r="H3362">
        <v>3</v>
      </c>
      <c r="I3362" t="s">
        <v>12</v>
      </c>
      <c r="J3362">
        <v>11300</v>
      </c>
      <c r="K3362">
        <f t="shared" si="52"/>
        <v>-0.47904892563784135</v>
      </c>
    </row>
    <row r="3363" spans="2:11" x14ac:dyDescent="0.35">
      <c r="B3363">
        <v>12740</v>
      </c>
      <c r="C3363">
        <v>56227</v>
      </c>
      <c r="D3363">
        <v>1595</v>
      </c>
      <c r="E3363">
        <v>4</v>
      </c>
      <c r="F3363" t="s">
        <v>20</v>
      </c>
      <c r="G3363">
        <v>48886</v>
      </c>
      <c r="H3363">
        <v>1</v>
      </c>
      <c r="I3363" t="s">
        <v>16</v>
      </c>
      <c r="J3363">
        <v>111800</v>
      </c>
      <c r="K3363">
        <f t="shared" si="52"/>
        <v>-0.14497247567460494</v>
      </c>
    </row>
    <row r="3364" spans="2:11" x14ac:dyDescent="0.35">
      <c r="B3364">
        <v>7880</v>
      </c>
      <c r="C3364">
        <v>51845</v>
      </c>
      <c r="D3364">
        <v>1498</v>
      </c>
      <c r="E3364">
        <v>3</v>
      </c>
      <c r="F3364" t="s">
        <v>27</v>
      </c>
      <c r="G3364">
        <v>23000</v>
      </c>
      <c r="H3364">
        <v>1</v>
      </c>
      <c r="I3364" t="s">
        <v>29</v>
      </c>
      <c r="J3364">
        <v>73000</v>
      </c>
      <c r="K3364">
        <f t="shared" si="52"/>
        <v>-0.48112393464382419</v>
      </c>
    </row>
    <row r="3365" spans="2:11" x14ac:dyDescent="0.35">
      <c r="B3365">
        <v>16960</v>
      </c>
      <c r="C3365">
        <v>65159</v>
      </c>
      <c r="D3365">
        <v>2995</v>
      </c>
      <c r="E3365">
        <v>9</v>
      </c>
      <c r="F3365" t="s">
        <v>24</v>
      </c>
      <c r="G3365">
        <v>94300</v>
      </c>
      <c r="H3365">
        <v>1</v>
      </c>
      <c r="I3365" t="s">
        <v>16</v>
      </c>
      <c r="J3365">
        <v>84000</v>
      </c>
      <c r="K3365">
        <f t="shared" si="52"/>
        <v>0.14691212450031382</v>
      </c>
    </row>
    <row r="3366" spans="2:11" x14ac:dyDescent="0.35">
      <c r="B3366">
        <v>12330</v>
      </c>
      <c r="C3366">
        <v>66032</v>
      </c>
      <c r="D3366">
        <v>1499</v>
      </c>
      <c r="E3366">
        <v>4</v>
      </c>
      <c r="F3366" t="s">
        <v>17</v>
      </c>
      <c r="G3366">
        <v>57421</v>
      </c>
      <c r="H3366">
        <v>1</v>
      </c>
      <c r="I3366" t="s">
        <v>29</v>
      </c>
      <c r="J3366">
        <v>92800</v>
      </c>
      <c r="K3366">
        <f t="shared" si="52"/>
        <v>-0.17333093208970368</v>
      </c>
    </row>
    <row r="3367" spans="2:11" x14ac:dyDescent="0.35">
      <c r="B3367">
        <v>25470</v>
      </c>
      <c r="C3367">
        <v>81399</v>
      </c>
      <c r="D3367">
        <v>3605</v>
      </c>
      <c r="E3367">
        <v>8</v>
      </c>
      <c r="F3367" t="s">
        <v>13</v>
      </c>
      <c r="G3367">
        <v>97000</v>
      </c>
      <c r="H3367">
        <v>3</v>
      </c>
      <c r="I3367" t="s">
        <v>16</v>
      </c>
      <c r="J3367">
        <v>123800</v>
      </c>
      <c r="K3367">
        <f t="shared" si="52"/>
        <v>0.7355230125307779</v>
      </c>
    </row>
    <row r="3368" spans="2:11" x14ac:dyDescent="0.35">
      <c r="B3368">
        <v>11320</v>
      </c>
      <c r="C3368">
        <v>38276</v>
      </c>
      <c r="D3368">
        <v>2359</v>
      </c>
      <c r="E3368">
        <v>8</v>
      </c>
      <c r="F3368" t="s">
        <v>22</v>
      </c>
      <c r="G3368">
        <v>86000</v>
      </c>
      <c r="H3368">
        <v>1</v>
      </c>
      <c r="I3368" t="s">
        <v>14</v>
      </c>
      <c r="J3368">
        <v>49000</v>
      </c>
      <c r="K3368">
        <f t="shared" si="52"/>
        <v>-0.24318956862445912</v>
      </c>
    </row>
    <row r="3369" spans="2:11" x14ac:dyDescent="0.35">
      <c r="B3369">
        <v>6450</v>
      </c>
      <c r="C3369">
        <v>17465</v>
      </c>
      <c r="D3369">
        <v>1598</v>
      </c>
      <c r="E3369">
        <v>9</v>
      </c>
      <c r="F3369" t="s">
        <v>32</v>
      </c>
      <c r="G3369">
        <v>170000</v>
      </c>
      <c r="H3369">
        <v>3</v>
      </c>
      <c r="I3369" t="s">
        <v>12</v>
      </c>
      <c r="J3369">
        <v>22800</v>
      </c>
      <c r="K3369">
        <f t="shared" si="52"/>
        <v>-0.5800326972623393</v>
      </c>
    </row>
    <row r="3370" spans="2:11" x14ac:dyDescent="0.35">
      <c r="B3370">
        <v>18190</v>
      </c>
      <c r="C3370">
        <v>61134</v>
      </c>
      <c r="D3370">
        <v>4395</v>
      </c>
      <c r="E3370">
        <v>9</v>
      </c>
      <c r="F3370" t="s">
        <v>17</v>
      </c>
      <c r="G3370">
        <v>96000</v>
      </c>
      <c r="H3370">
        <v>1</v>
      </c>
      <c r="I3370" t="s">
        <v>16</v>
      </c>
      <c r="J3370">
        <v>83000</v>
      </c>
      <c r="K3370">
        <f t="shared" si="52"/>
        <v>0.23198749374561004</v>
      </c>
    </row>
    <row r="3371" spans="2:11" x14ac:dyDescent="0.35">
      <c r="B3371">
        <v>14900</v>
      </c>
      <c r="C3371">
        <v>82667</v>
      </c>
      <c r="D3371">
        <v>1997</v>
      </c>
      <c r="E3371">
        <v>6</v>
      </c>
      <c r="F3371" t="s">
        <v>17</v>
      </c>
      <c r="G3371">
        <v>32998</v>
      </c>
      <c r="H3371">
        <v>1</v>
      </c>
      <c r="I3371" t="s">
        <v>16</v>
      </c>
      <c r="J3371">
        <v>118800</v>
      </c>
      <c r="K3371">
        <f t="shared" si="52"/>
        <v>4.4281727561591685E-3</v>
      </c>
    </row>
    <row r="3372" spans="2:11" x14ac:dyDescent="0.35">
      <c r="B3372">
        <v>9160</v>
      </c>
      <c r="C3372">
        <v>60079</v>
      </c>
      <c r="D3372">
        <v>1997</v>
      </c>
      <c r="E3372">
        <v>4</v>
      </c>
      <c r="F3372" t="s">
        <v>34</v>
      </c>
      <c r="G3372">
        <v>39000</v>
      </c>
      <c r="H3372">
        <v>2</v>
      </c>
      <c r="I3372" t="s">
        <v>16</v>
      </c>
      <c r="J3372">
        <v>80800</v>
      </c>
      <c r="K3372">
        <f t="shared" si="52"/>
        <v>-0.39259021705522323</v>
      </c>
    </row>
    <row r="3373" spans="2:11" x14ac:dyDescent="0.35">
      <c r="B3373">
        <v>11580</v>
      </c>
      <c r="C3373">
        <v>69231</v>
      </c>
      <c r="D3373">
        <v>1986</v>
      </c>
      <c r="E3373">
        <v>3</v>
      </c>
      <c r="F3373" t="s">
        <v>11</v>
      </c>
      <c r="G3373">
        <v>24000</v>
      </c>
      <c r="H3373">
        <v>1</v>
      </c>
      <c r="I3373" t="s">
        <v>14</v>
      </c>
      <c r="J3373">
        <v>107800</v>
      </c>
      <c r="K3373">
        <f t="shared" si="52"/>
        <v>-0.22520615723927453</v>
      </c>
    </row>
    <row r="3374" spans="2:11" x14ac:dyDescent="0.35">
      <c r="B3374">
        <v>11060</v>
      </c>
      <c r="C3374">
        <v>51316</v>
      </c>
      <c r="D3374">
        <v>1998</v>
      </c>
      <c r="E3374">
        <v>7</v>
      </c>
      <c r="F3374" t="s">
        <v>55</v>
      </c>
      <c r="G3374">
        <v>84285</v>
      </c>
      <c r="H3374">
        <v>2</v>
      </c>
      <c r="I3374" t="s">
        <v>16</v>
      </c>
      <c r="J3374">
        <v>59000</v>
      </c>
      <c r="K3374">
        <f t="shared" si="52"/>
        <v>-0.26117298000964367</v>
      </c>
    </row>
    <row r="3375" spans="2:11" x14ac:dyDescent="0.35">
      <c r="B3375">
        <v>11130</v>
      </c>
      <c r="C3375">
        <v>50754</v>
      </c>
      <c r="D3375">
        <v>1395</v>
      </c>
      <c r="E3375">
        <v>5</v>
      </c>
      <c r="F3375" t="s">
        <v>24</v>
      </c>
      <c r="G3375">
        <v>55872</v>
      </c>
      <c r="H3375">
        <v>2</v>
      </c>
      <c r="I3375" t="s">
        <v>16</v>
      </c>
      <c r="J3375">
        <v>72800</v>
      </c>
      <c r="K3375">
        <f t="shared" si="52"/>
        <v>-0.25633129232901708</v>
      </c>
    </row>
    <row r="3376" spans="2:11" x14ac:dyDescent="0.35">
      <c r="B3376">
        <v>10800</v>
      </c>
      <c r="C3376">
        <v>59687</v>
      </c>
      <c r="D3376">
        <v>1998</v>
      </c>
      <c r="E3376">
        <v>5</v>
      </c>
      <c r="F3376" t="s">
        <v>28</v>
      </c>
      <c r="G3376">
        <v>88391</v>
      </c>
      <c r="H3376">
        <v>1</v>
      </c>
      <c r="I3376" t="s">
        <v>14</v>
      </c>
      <c r="J3376">
        <v>80800</v>
      </c>
      <c r="K3376">
        <f t="shared" si="52"/>
        <v>-0.27915639139482823</v>
      </c>
    </row>
    <row r="3377" spans="2:11" x14ac:dyDescent="0.35">
      <c r="B3377">
        <v>13050</v>
      </c>
      <c r="C3377">
        <v>39595</v>
      </c>
      <c r="D3377">
        <v>1995</v>
      </c>
      <c r="E3377">
        <v>9</v>
      </c>
      <c r="F3377" t="s">
        <v>17</v>
      </c>
      <c r="G3377">
        <v>46000</v>
      </c>
      <c r="H3377">
        <v>1</v>
      </c>
      <c r="I3377" t="s">
        <v>10</v>
      </c>
      <c r="J3377">
        <v>48800</v>
      </c>
      <c r="K3377">
        <f t="shared" si="52"/>
        <v>-0.12353071594611564</v>
      </c>
    </row>
    <row r="3378" spans="2:11" x14ac:dyDescent="0.35">
      <c r="B3378">
        <v>7380</v>
      </c>
      <c r="C3378">
        <v>18362</v>
      </c>
      <c r="D3378">
        <v>1999</v>
      </c>
      <c r="E3378">
        <v>10</v>
      </c>
      <c r="F3378" t="s">
        <v>26</v>
      </c>
      <c r="G3378">
        <v>129000</v>
      </c>
      <c r="H3378">
        <v>1</v>
      </c>
      <c r="I3378" t="s">
        <v>10</v>
      </c>
      <c r="J3378">
        <v>22800</v>
      </c>
      <c r="K3378">
        <f t="shared" si="52"/>
        <v>-0.51570741807687137</v>
      </c>
    </row>
    <row r="3379" spans="2:11" x14ac:dyDescent="0.35">
      <c r="B3379">
        <v>7080</v>
      </c>
      <c r="C3379">
        <v>44378</v>
      </c>
      <c r="D3379">
        <v>1198</v>
      </c>
      <c r="E3379">
        <v>4</v>
      </c>
      <c r="F3379" t="s">
        <v>34</v>
      </c>
      <c r="G3379">
        <v>53339</v>
      </c>
      <c r="H3379">
        <v>1</v>
      </c>
      <c r="I3379" t="s">
        <v>29</v>
      </c>
      <c r="J3379">
        <v>53888</v>
      </c>
      <c r="K3379">
        <f t="shared" si="52"/>
        <v>-0.53645750813669979</v>
      </c>
    </row>
    <row r="3380" spans="2:11" x14ac:dyDescent="0.35">
      <c r="B3380">
        <v>13270</v>
      </c>
      <c r="C3380">
        <v>65398</v>
      </c>
      <c r="D3380">
        <v>1395</v>
      </c>
      <c r="E3380">
        <v>3</v>
      </c>
      <c r="F3380" t="s">
        <v>24</v>
      </c>
      <c r="G3380">
        <v>18600</v>
      </c>
      <c r="H3380">
        <v>1</v>
      </c>
      <c r="I3380" t="s">
        <v>16</v>
      </c>
      <c r="J3380">
        <v>119800</v>
      </c>
      <c r="K3380">
        <f t="shared" si="52"/>
        <v>-0.10831398323557485</v>
      </c>
    </row>
    <row r="3381" spans="2:11" x14ac:dyDescent="0.35">
      <c r="B3381">
        <v>18260</v>
      </c>
      <c r="C3381">
        <v>74576</v>
      </c>
      <c r="D3381">
        <v>1796</v>
      </c>
      <c r="E3381">
        <v>7</v>
      </c>
      <c r="F3381" t="s">
        <v>20</v>
      </c>
      <c r="G3381">
        <v>73800</v>
      </c>
      <c r="H3381">
        <v>2</v>
      </c>
      <c r="I3381" t="s">
        <v>10</v>
      </c>
      <c r="J3381">
        <v>102000</v>
      </c>
      <c r="K3381">
        <f t="shared" si="52"/>
        <v>0.23682918142623666</v>
      </c>
    </row>
    <row r="3382" spans="2:11" x14ac:dyDescent="0.35">
      <c r="B3382">
        <v>13770</v>
      </c>
      <c r="C3382">
        <v>57865</v>
      </c>
      <c r="D3382">
        <v>1595</v>
      </c>
      <c r="E3382">
        <v>4</v>
      </c>
      <c r="F3382" t="s">
        <v>20</v>
      </c>
      <c r="G3382">
        <v>39000</v>
      </c>
      <c r="H3382">
        <v>1</v>
      </c>
      <c r="I3382" t="s">
        <v>14</v>
      </c>
      <c r="J3382">
        <v>116800</v>
      </c>
      <c r="K3382">
        <f t="shared" si="52"/>
        <v>-7.3730499802527605E-2</v>
      </c>
    </row>
    <row r="3383" spans="2:11" x14ac:dyDescent="0.35">
      <c r="B3383">
        <v>10290</v>
      </c>
      <c r="C3383">
        <v>48217</v>
      </c>
      <c r="D3383">
        <v>1797</v>
      </c>
      <c r="E3383">
        <v>2</v>
      </c>
      <c r="F3383" t="s">
        <v>11</v>
      </c>
      <c r="G3383">
        <v>5000</v>
      </c>
      <c r="H3383">
        <v>1</v>
      </c>
      <c r="I3383" t="s">
        <v>14</v>
      </c>
      <c r="J3383">
        <v>93800</v>
      </c>
      <c r="K3383">
        <f t="shared" si="52"/>
        <v>-0.31443154449653643</v>
      </c>
    </row>
    <row r="3384" spans="2:11" x14ac:dyDescent="0.35">
      <c r="B3384">
        <v>6880</v>
      </c>
      <c r="C3384">
        <v>48213</v>
      </c>
      <c r="D3384">
        <v>1362</v>
      </c>
      <c r="E3384">
        <v>3</v>
      </c>
      <c r="F3384" t="s">
        <v>32</v>
      </c>
      <c r="G3384">
        <v>32235</v>
      </c>
      <c r="H3384">
        <v>1</v>
      </c>
      <c r="I3384" t="s">
        <v>12</v>
      </c>
      <c r="J3384">
        <v>60800</v>
      </c>
      <c r="K3384">
        <f t="shared" si="52"/>
        <v>-0.55029090150991866</v>
      </c>
    </row>
    <row r="3385" spans="2:11" x14ac:dyDescent="0.35">
      <c r="B3385">
        <v>9820</v>
      </c>
      <c r="C3385">
        <v>17780</v>
      </c>
      <c r="D3385">
        <v>1598</v>
      </c>
      <c r="E3385">
        <v>9</v>
      </c>
      <c r="F3385" t="s">
        <v>18</v>
      </c>
      <c r="G3385">
        <v>113812</v>
      </c>
      <c r="H3385">
        <v>1</v>
      </c>
      <c r="I3385" t="s">
        <v>12</v>
      </c>
      <c r="J3385">
        <v>29800</v>
      </c>
      <c r="K3385">
        <f t="shared" si="52"/>
        <v>-0.34694001892360082</v>
      </c>
    </row>
    <row r="3386" spans="2:11" x14ac:dyDescent="0.35">
      <c r="B3386">
        <v>13670</v>
      </c>
      <c r="C3386">
        <v>68993</v>
      </c>
      <c r="D3386">
        <v>1499</v>
      </c>
      <c r="E3386">
        <v>3</v>
      </c>
      <c r="F3386" t="s">
        <v>17</v>
      </c>
      <c r="G3386">
        <v>39800</v>
      </c>
      <c r="H3386">
        <v>1</v>
      </c>
      <c r="I3386" t="s">
        <v>14</v>
      </c>
      <c r="J3386">
        <v>127800</v>
      </c>
      <c r="K3386">
        <f t="shared" si="52"/>
        <v>-8.0647196489137055E-2</v>
      </c>
    </row>
    <row r="3387" spans="2:11" x14ac:dyDescent="0.35">
      <c r="B3387">
        <v>6700</v>
      </c>
      <c r="C3387">
        <v>44483</v>
      </c>
      <c r="D3387">
        <v>1193</v>
      </c>
      <c r="E3387">
        <v>4</v>
      </c>
      <c r="F3387" t="s">
        <v>35</v>
      </c>
      <c r="G3387">
        <v>25000</v>
      </c>
      <c r="H3387">
        <v>1</v>
      </c>
      <c r="I3387" t="s">
        <v>12</v>
      </c>
      <c r="J3387">
        <v>52800</v>
      </c>
      <c r="K3387">
        <f t="shared" si="52"/>
        <v>-0.56274095554581571</v>
      </c>
    </row>
    <row r="3388" spans="2:11" x14ac:dyDescent="0.35">
      <c r="B3388">
        <v>50870</v>
      </c>
      <c r="C3388">
        <v>246100</v>
      </c>
      <c r="D3388">
        <v>3982</v>
      </c>
      <c r="E3388">
        <v>4</v>
      </c>
      <c r="F3388" t="s">
        <v>20</v>
      </c>
      <c r="G3388">
        <v>5000</v>
      </c>
      <c r="H3388">
        <v>2</v>
      </c>
      <c r="I3388" t="s">
        <v>10</v>
      </c>
      <c r="J3388">
        <v>548000</v>
      </c>
      <c r="K3388">
        <f t="shared" si="52"/>
        <v>2.4923639709295782</v>
      </c>
    </row>
    <row r="3389" spans="2:11" x14ac:dyDescent="0.35">
      <c r="B3389">
        <v>4860</v>
      </c>
      <c r="C3389">
        <v>32814</v>
      </c>
      <c r="D3389">
        <v>658</v>
      </c>
      <c r="E3389">
        <v>4</v>
      </c>
      <c r="F3389" t="s">
        <v>31</v>
      </c>
      <c r="G3389">
        <v>50000</v>
      </c>
      <c r="H3389">
        <v>2</v>
      </c>
      <c r="I3389" t="s">
        <v>12</v>
      </c>
      <c r="J3389">
        <v>36800</v>
      </c>
      <c r="K3389">
        <f t="shared" si="52"/>
        <v>-0.69000817457942953</v>
      </c>
    </row>
    <row r="3390" spans="2:11" x14ac:dyDescent="0.35">
      <c r="B3390">
        <v>10780</v>
      </c>
      <c r="C3390">
        <v>46167</v>
      </c>
      <c r="D3390">
        <v>1198</v>
      </c>
      <c r="E3390">
        <v>5</v>
      </c>
      <c r="F3390" t="s">
        <v>30</v>
      </c>
      <c r="G3390">
        <v>36000</v>
      </c>
      <c r="H3390">
        <v>1</v>
      </c>
      <c r="I3390" t="s">
        <v>29</v>
      </c>
      <c r="J3390">
        <v>71900</v>
      </c>
      <c r="K3390">
        <f t="shared" si="52"/>
        <v>-0.28053973073215016</v>
      </c>
    </row>
    <row r="3391" spans="2:11" x14ac:dyDescent="0.35">
      <c r="B3391">
        <v>11140</v>
      </c>
      <c r="C3391">
        <v>56580</v>
      </c>
      <c r="D3391">
        <v>1998</v>
      </c>
      <c r="E3391">
        <v>4</v>
      </c>
      <c r="F3391" t="s">
        <v>18</v>
      </c>
      <c r="G3391">
        <v>59000</v>
      </c>
      <c r="H3391">
        <v>1</v>
      </c>
      <c r="I3391" t="s">
        <v>19</v>
      </c>
      <c r="J3391">
        <v>89800</v>
      </c>
      <c r="K3391">
        <f t="shared" si="52"/>
        <v>-0.25563962266035611</v>
      </c>
    </row>
    <row r="3392" spans="2:11" x14ac:dyDescent="0.35">
      <c r="B3392">
        <v>28080</v>
      </c>
      <c r="C3392">
        <v>80422</v>
      </c>
      <c r="D3392">
        <v>4395</v>
      </c>
      <c r="E3392">
        <v>9</v>
      </c>
      <c r="F3392" t="s">
        <v>17</v>
      </c>
      <c r="G3392">
        <v>149000</v>
      </c>
      <c r="H3392">
        <v>3</v>
      </c>
      <c r="I3392" t="s">
        <v>14</v>
      </c>
      <c r="J3392">
        <v>128880</v>
      </c>
      <c r="K3392">
        <f t="shared" si="52"/>
        <v>0.91604879605128453</v>
      </c>
    </row>
    <row r="3393" spans="2:11" x14ac:dyDescent="0.35">
      <c r="B3393">
        <v>16000</v>
      </c>
      <c r="C3393">
        <v>84082</v>
      </c>
      <c r="D3393">
        <v>1998</v>
      </c>
      <c r="E3393">
        <v>2</v>
      </c>
      <c r="F3393" t="s">
        <v>21</v>
      </c>
      <c r="G3393">
        <v>6100</v>
      </c>
      <c r="H3393">
        <v>1</v>
      </c>
      <c r="I3393" t="s">
        <v>14</v>
      </c>
      <c r="J3393">
        <v>169800</v>
      </c>
      <c r="K3393">
        <f t="shared" si="52"/>
        <v>8.0511836308863105E-2</v>
      </c>
    </row>
    <row r="3394" spans="2:11" x14ac:dyDescent="0.35">
      <c r="B3394">
        <v>11880</v>
      </c>
      <c r="C3394">
        <v>38747</v>
      </c>
      <c r="D3394">
        <v>1390</v>
      </c>
      <c r="E3394">
        <v>8</v>
      </c>
      <c r="F3394" t="s">
        <v>24</v>
      </c>
      <c r="G3394">
        <v>97000</v>
      </c>
      <c r="H3394">
        <v>1</v>
      </c>
      <c r="I3394" t="s">
        <v>29</v>
      </c>
      <c r="J3394">
        <v>57000</v>
      </c>
      <c r="K3394">
        <f t="shared" si="52"/>
        <v>-0.2044560671794462</v>
      </c>
    </row>
    <row r="3395" spans="2:11" x14ac:dyDescent="0.35">
      <c r="B3395">
        <v>10530</v>
      </c>
      <c r="C3395">
        <v>19414</v>
      </c>
      <c r="D3395">
        <v>2488</v>
      </c>
      <c r="E3395">
        <v>10</v>
      </c>
      <c r="F3395" t="s">
        <v>18</v>
      </c>
      <c r="G3395">
        <v>104588</v>
      </c>
      <c r="H3395">
        <v>2</v>
      </c>
      <c r="I3395" t="s">
        <v>14</v>
      </c>
      <c r="J3395">
        <v>29822</v>
      </c>
      <c r="K3395">
        <f t="shared" ref="K3395:K3458" si="53">(B3395-$B$7631)/$B$7632</f>
        <v>-0.29783147244867375</v>
      </c>
    </row>
    <row r="3396" spans="2:11" x14ac:dyDescent="0.35">
      <c r="B3396">
        <v>7660</v>
      </c>
      <c r="C3396">
        <v>18324</v>
      </c>
      <c r="D3396">
        <v>1591</v>
      </c>
      <c r="E3396">
        <v>9</v>
      </c>
      <c r="F3396" t="s">
        <v>22</v>
      </c>
      <c r="G3396">
        <v>120000</v>
      </c>
      <c r="H3396">
        <v>1</v>
      </c>
      <c r="I3396" t="s">
        <v>29</v>
      </c>
      <c r="J3396">
        <v>25800</v>
      </c>
      <c r="K3396">
        <f t="shared" si="53"/>
        <v>-0.49634066735436494</v>
      </c>
    </row>
    <row r="3397" spans="2:11" x14ac:dyDescent="0.35">
      <c r="B3397">
        <v>12900</v>
      </c>
      <c r="C3397">
        <v>55747</v>
      </c>
      <c r="D3397">
        <v>1595</v>
      </c>
      <c r="E3397">
        <v>4</v>
      </c>
      <c r="F3397" t="s">
        <v>20</v>
      </c>
      <c r="G3397">
        <v>25168</v>
      </c>
      <c r="H3397">
        <v>1</v>
      </c>
      <c r="I3397" t="s">
        <v>16</v>
      </c>
      <c r="J3397">
        <v>116888</v>
      </c>
      <c r="K3397">
        <f t="shared" si="53"/>
        <v>-0.13390576097602983</v>
      </c>
    </row>
    <row r="3398" spans="2:11" x14ac:dyDescent="0.35">
      <c r="B3398">
        <v>15630</v>
      </c>
      <c r="C3398">
        <v>100947</v>
      </c>
      <c r="D3398">
        <v>1796</v>
      </c>
      <c r="E3398">
        <v>8</v>
      </c>
      <c r="F3398" t="s">
        <v>20</v>
      </c>
      <c r="G3398">
        <v>55500</v>
      </c>
      <c r="H3398">
        <v>1</v>
      </c>
      <c r="I3398" t="s">
        <v>10</v>
      </c>
      <c r="J3398">
        <v>119900</v>
      </c>
      <c r="K3398">
        <f t="shared" si="53"/>
        <v>5.4920058568408148E-2</v>
      </c>
    </row>
    <row r="3399" spans="2:11" x14ac:dyDescent="0.35">
      <c r="B3399">
        <v>21600</v>
      </c>
      <c r="C3399">
        <v>133452</v>
      </c>
      <c r="D3399">
        <v>2979</v>
      </c>
      <c r="E3399">
        <v>6</v>
      </c>
      <c r="F3399" t="s">
        <v>17</v>
      </c>
      <c r="G3399">
        <v>75000</v>
      </c>
      <c r="H3399">
        <v>2</v>
      </c>
      <c r="I3399" t="s">
        <v>16</v>
      </c>
      <c r="J3399">
        <v>169888</v>
      </c>
      <c r="K3399">
        <f t="shared" si="53"/>
        <v>0.46784685075899224</v>
      </c>
    </row>
    <row r="3400" spans="2:11" x14ac:dyDescent="0.35">
      <c r="B3400">
        <v>10920</v>
      </c>
      <c r="C3400">
        <v>55298</v>
      </c>
      <c r="D3400">
        <v>1395</v>
      </c>
      <c r="E3400">
        <v>4</v>
      </c>
      <c r="F3400" t="s">
        <v>24</v>
      </c>
      <c r="G3400">
        <v>33000</v>
      </c>
      <c r="H3400">
        <v>1</v>
      </c>
      <c r="I3400" t="s">
        <v>29</v>
      </c>
      <c r="J3400">
        <v>88999</v>
      </c>
      <c r="K3400">
        <f t="shared" si="53"/>
        <v>-0.27085635537089692</v>
      </c>
    </row>
    <row r="3401" spans="2:11" x14ac:dyDescent="0.35">
      <c r="B3401">
        <v>25140</v>
      </c>
      <c r="C3401">
        <v>25630</v>
      </c>
      <c r="D3401">
        <v>1796</v>
      </c>
      <c r="E3401">
        <v>11</v>
      </c>
      <c r="F3401" t="s">
        <v>20</v>
      </c>
      <c r="G3401">
        <v>86000</v>
      </c>
      <c r="H3401">
        <v>2</v>
      </c>
      <c r="I3401" t="s">
        <v>10</v>
      </c>
      <c r="J3401">
        <v>45000</v>
      </c>
      <c r="K3401">
        <f t="shared" si="53"/>
        <v>0.7126979134649668</v>
      </c>
    </row>
    <row r="3402" spans="2:11" x14ac:dyDescent="0.35">
      <c r="B3402">
        <v>7220</v>
      </c>
      <c r="C3402">
        <v>16118</v>
      </c>
      <c r="D3402">
        <v>1339</v>
      </c>
      <c r="E3402">
        <v>11</v>
      </c>
      <c r="F3402" t="s">
        <v>27</v>
      </c>
      <c r="G3402">
        <v>127000</v>
      </c>
      <c r="H3402">
        <v>1</v>
      </c>
      <c r="I3402" t="s">
        <v>29</v>
      </c>
      <c r="J3402">
        <v>23000</v>
      </c>
      <c r="K3402">
        <f t="shared" si="53"/>
        <v>-0.52677413277544649</v>
      </c>
    </row>
    <row r="3403" spans="2:11" x14ac:dyDescent="0.35">
      <c r="B3403">
        <v>62430</v>
      </c>
      <c r="C3403">
        <v>144051</v>
      </c>
      <c r="D3403">
        <v>5998</v>
      </c>
      <c r="E3403">
        <v>9</v>
      </c>
      <c r="F3403" t="s">
        <v>9</v>
      </c>
      <c r="G3403">
        <v>99000</v>
      </c>
      <c r="H3403">
        <v>1</v>
      </c>
      <c r="I3403" t="s">
        <v>10</v>
      </c>
      <c r="J3403">
        <v>245800</v>
      </c>
      <c r="K3403">
        <f t="shared" si="53"/>
        <v>3.2919341079016307</v>
      </c>
    </row>
    <row r="3404" spans="2:11" x14ac:dyDescent="0.35">
      <c r="B3404">
        <v>7740</v>
      </c>
      <c r="C3404">
        <v>18786</v>
      </c>
      <c r="D3404">
        <v>1999</v>
      </c>
      <c r="E3404">
        <v>10</v>
      </c>
      <c r="F3404" t="s">
        <v>26</v>
      </c>
      <c r="G3404">
        <v>83389</v>
      </c>
      <c r="H3404">
        <v>3</v>
      </c>
      <c r="I3404" t="s">
        <v>10</v>
      </c>
      <c r="J3404">
        <v>23800</v>
      </c>
      <c r="K3404">
        <f t="shared" si="53"/>
        <v>-0.49080731000507738</v>
      </c>
    </row>
    <row r="3405" spans="2:11" x14ac:dyDescent="0.35">
      <c r="B3405">
        <v>19020</v>
      </c>
      <c r="C3405">
        <v>98217</v>
      </c>
      <c r="D3405">
        <v>1991</v>
      </c>
      <c r="E3405">
        <v>2</v>
      </c>
      <c r="F3405" t="s">
        <v>20</v>
      </c>
      <c r="G3405">
        <v>11000</v>
      </c>
      <c r="H3405">
        <v>1</v>
      </c>
      <c r="I3405" t="s">
        <v>16</v>
      </c>
      <c r="J3405">
        <v>196000</v>
      </c>
      <c r="K3405">
        <f t="shared" si="53"/>
        <v>0.28939607624446845</v>
      </c>
    </row>
    <row r="3406" spans="2:11" x14ac:dyDescent="0.35">
      <c r="B3406">
        <v>11880</v>
      </c>
      <c r="C3406">
        <v>61464</v>
      </c>
      <c r="D3406">
        <v>1595</v>
      </c>
      <c r="E3406">
        <v>4</v>
      </c>
      <c r="F3406" t="s">
        <v>20</v>
      </c>
      <c r="G3406">
        <v>44422</v>
      </c>
      <c r="H3406">
        <v>1</v>
      </c>
      <c r="I3406" t="s">
        <v>29</v>
      </c>
      <c r="J3406">
        <v>99800</v>
      </c>
      <c r="K3406">
        <f t="shared" si="53"/>
        <v>-0.2044560671794462</v>
      </c>
    </row>
    <row r="3407" spans="2:11" x14ac:dyDescent="0.35">
      <c r="B3407">
        <v>41560</v>
      </c>
      <c r="C3407">
        <v>104860</v>
      </c>
      <c r="D3407">
        <v>4806</v>
      </c>
      <c r="E3407">
        <v>9</v>
      </c>
      <c r="F3407" t="s">
        <v>13</v>
      </c>
      <c r="G3407">
        <v>110279</v>
      </c>
      <c r="H3407">
        <v>2</v>
      </c>
      <c r="I3407" t="s">
        <v>16</v>
      </c>
      <c r="J3407">
        <v>163888</v>
      </c>
      <c r="K3407">
        <f t="shared" si="53"/>
        <v>1.8484195094062383</v>
      </c>
    </row>
    <row r="3408" spans="2:11" x14ac:dyDescent="0.35">
      <c r="B3408">
        <v>8650</v>
      </c>
      <c r="C3408">
        <v>10000</v>
      </c>
      <c r="D3408">
        <v>1591</v>
      </c>
      <c r="E3408">
        <v>10</v>
      </c>
      <c r="F3408" t="s">
        <v>22</v>
      </c>
      <c r="G3408">
        <v>130000</v>
      </c>
      <c r="H3408">
        <v>1</v>
      </c>
      <c r="I3408" t="s">
        <v>33</v>
      </c>
      <c r="J3408">
        <v>17800</v>
      </c>
      <c r="K3408">
        <f t="shared" si="53"/>
        <v>-0.42786537015693138</v>
      </c>
    </row>
    <row r="3409" spans="2:11" x14ac:dyDescent="0.35">
      <c r="B3409">
        <v>16000</v>
      </c>
      <c r="C3409">
        <v>33964</v>
      </c>
      <c r="D3409">
        <v>2362</v>
      </c>
      <c r="E3409">
        <v>9</v>
      </c>
      <c r="F3409" t="s">
        <v>11</v>
      </c>
      <c r="G3409">
        <v>120218</v>
      </c>
      <c r="H3409">
        <v>1</v>
      </c>
      <c r="I3409" t="s">
        <v>19</v>
      </c>
      <c r="J3409">
        <v>55500</v>
      </c>
      <c r="K3409">
        <f t="shared" si="53"/>
        <v>8.0511836308863105E-2</v>
      </c>
    </row>
    <row r="3410" spans="2:11" x14ac:dyDescent="0.35">
      <c r="B3410">
        <v>17130</v>
      </c>
      <c r="C3410">
        <v>89592</v>
      </c>
      <c r="D3410">
        <v>1999</v>
      </c>
      <c r="E3410">
        <v>2</v>
      </c>
      <c r="F3410" t="s">
        <v>42</v>
      </c>
      <c r="G3410">
        <v>11000</v>
      </c>
      <c r="H3410">
        <v>1</v>
      </c>
      <c r="I3410" t="s">
        <v>14</v>
      </c>
      <c r="J3410">
        <v>183000</v>
      </c>
      <c r="K3410">
        <f t="shared" si="53"/>
        <v>0.15867050886754988</v>
      </c>
    </row>
    <row r="3411" spans="2:11" x14ac:dyDescent="0.35">
      <c r="B3411">
        <v>7250</v>
      </c>
      <c r="C3411">
        <v>14288</v>
      </c>
      <c r="D3411">
        <v>1598</v>
      </c>
      <c r="E3411">
        <v>10</v>
      </c>
      <c r="F3411" t="s">
        <v>18</v>
      </c>
      <c r="G3411">
        <v>102000</v>
      </c>
      <c r="H3411">
        <v>4</v>
      </c>
      <c r="I3411" t="s">
        <v>12</v>
      </c>
      <c r="J3411">
        <v>20800</v>
      </c>
      <c r="K3411">
        <f t="shared" si="53"/>
        <v>-0.5246991237694637</v>
      </c>
    </row>
    <row r="3412" spans="2:11" x14ac:dyDescent="0.35">
      <c r="B3412">
        <v>9530</v>
      </c>
      <c r="C3412">
        <v>53666</v>
      </c>
      <c r="D3412">
        <v>1395</v>
      </c>
      <c r="E3412">
        <v>3</v>
      </c>
      <c r="F3412" t="s">
        <v>25</v>
      </c>
      <c r="G3412">
        <v>13900</v>
      </c>
      <c r="H3412">
        <v>1</v>
      </c>
      <c r="I3412" t="s">
        <v>29</v>
      </c>
      <c r="J3412">
        <v>89000</v>
      </c>
      <c r="K3412">
        <f t="shared" si="53"/>
        <v>-0.36699843931476828</v>
      </c>
    </row>
    <row r="3413" spans="2:11" x14ac:dyDescent="0.35">
      <c r="B3413">
        <v>12530</v>
      </c>
      <c r="C3413">
        <v>52308</v>
      </c>
      <c r="D3413">
        <v>1595</v>
      </c>
      <c r="E3413">
        <v>3</v>
      </c>
      <c r="F3413" t="s">
        <v>20</v>
      </c>
      <c r="G3413">
        <v>21263</v>
      </c>
      <c r="H3413">
        <v>1</v>
      </c>
      <c r="I3413" t="s">
        <v>29</v>
      </c>
      <c r="J3413">
        <v>106800</v>
      </c>
      <c r="K3413">
        <f t="shared" si="53"/>
        <v>-0.15949753871648478</v>
      </c>
    </row>
    <row r="3414" spans="2:11" x14ac:dyDescent="0.35">
      <c r="B3414">
        <v>8390</v>
      </c>
      <c r="C3414">
        <v>51578</v>
      </c>
      <c r="D3414">
        <v>1598</v>
      </c>
      <c r="E3414">
        <v>3</v>
      </c>
      <c r="F3414" t="s">
        <v>11</v>
      </c>
      <c r="G3414">
        <v>47000</v>
      </c>
      <c r="H3414">
        <v>1</v>
      </c>
      <c r="I3414" t="s">
        <v>12</v>
      </c>
      <c r="J3414">
        <v>75300</v>
      </c>
      <c r="K3414">
        <f t="shared" si="53"/>
        <v>-0.44584878154211599</v>
      </c>
    </row>
    <row r="3415" spans="2:11" x14ac:dyDescent="0.35">
      <c r="B3415">
        <v>12400</v>
      </c>
      <c r="C3415">
        <v>53891</v>
      </c>
      <c r="D3415">
        <v>1595</v>
      </c>
      <c r="E3415">
        <v>4</v>
      </c>
      <c r="F3415" t="s">
        <v>20</v>
      </c>
      <c r="G3415">
        <v>35000</v>
      </c>
      <c r="H3415">
        <v>1</v>
      </c>
      <c r="I3415" t="s">
        <v>29</v>
      </c>
      <c r="J3415">
        <v>104800</v>
      </c>
      <c r="K3415">
        <f t="shared" si="53"/>
        <v>-0.16848924440907706</v>
      </c>
    </row>
    <row r="3416" spans="2:11" x14ac:dyDescent="0.35">
      <c r="B3416">
        <v>12850</v>
      </c>
      <c r="C3416">
        <v>41338</v>
      </c>
      <c r="D3416">
        <v>1798</v>
      </c>
      <c r="E3416">
        <v>8</v>
      </c>
      <c r="F3416" t="s">
        <v>24</v>
      </c>
      <c r="G3416">
        <v>132802</v>
      </c>
      <c r="H3416">
        <v>2</v>
      </c>
      <c r="I3416" t="s">
        <v>16</v>
      </c>
      <c r="J3416">
        <v>56998</v>
      </c>
      <c r="K3416">
        <f t="shared" si="53"/>
        <v>-0.13736410931933454</v>
      </c>
    </row>
    <row r="3417" spans="2:11" x14ac:dyDescent="0.35">
      <c r="B3417">
        <v>11260</v>
      </c>
      <c r="C3417">
        <v>58537</v>
      </c>
      <c r="D3417">
        <v>1595</v>
      </c>
      <c r="E3417">
        <v>4</v>
      </c>
      <c r="F3417" t="s">
        <v>20</v>
      </c>
      <c r="G3417">
        <v>61000</v>
      </c>
      <c r="H3417">
        <v>1</v>
      </c>
      <c r="I3417" t="s">
        <v>29</v>
      </c>
      <c r="J3417">
        <v>89800</v>
      </c>
      <c r="K3417">
        <f t="shared" si="53"/>
        <v>-0.24733958663642477</v>
      </c>
    </row>
    <row r="3418" spans="2:11" x14ac:dyDescent="0.35">
      <c r="B3418">
        <v>7850</v>
      </c>
      <c r="C3418">
        <v>21234</v>
      </c>
      <c r="D3418">
        <v>1994</v>
      </c>
      <c r="E3418">
        <v>10</v>
      </c>
      <c r="F3418" t="s">
        <v>28</v>
      </c>
      <c r="G3418">
        <v>141331</v>
      </c>
      <c r="H3418">
        <v>2</v>
      </c>
      <c r="I3418" t="s">
        <v>16</v>
      </c>
      <c r="J3418">
        <v>26800</v>
      </c>
      <c r="K3418">
        <f t="shared" si="53"/>
        <v>-0.48319894364980698</v>
      </c>
    </row>
    <row r="3419" spans="2:11" x14ac:dyDescent="0.35">
      <c r="B3419">
        <v>7940</v>
      </c>
      <c r="C3419">
        <v>52378</v>
      </c>
      <c r="D3419">
        <v>1598</v>
      </c>
      <c r="E3419">
        <v>4</v>
      </c>
      <c r="F3419" t="s">
        <v>34</v>
      </c>
      <c r="G3419">
        <v>50000</v>
      </c>
      <c r="H3419">
        <v>1</v>
      </c>
      <c r="I3419" t="s">
        <v>12</v>
      </c>
      <c r="J3419">
        <v>66800</v>
      </c>
      <c r="K3419">
        <f t="shared" si="53"/>
        <v>-0.47697391663185851</v>
      </c>
    </row>
    <row r="3420" spans="2:11" x14ac:dyDescent="0.35">
      <c r="B3420">
        <v>7090</v>
      </c>
      <c r="C3420">
        <v>10557</v>
      </c>
      <c r="D3420">
        <v>1399</v>
      </c>
      <c r="E3420">
        <v>10</v>
      </c>
      <c r="F3420" t="s">
        <v>32</v>
      </c>
      <c r="G3420">
        <v>124373</v>
      </c>
      <c r="H3420">
        <v>1</v>
      </c>
      <c r="I3420" t="s">
        <v>12</v>
      </c>
      <c r="J3420">
        <v>19800</v>
      </c>
      <c r="K3420">
        <f t="shared" si="53"/>
        <v>-0.53576583846803882</v>
      </c>
    </row>
    <row r="3421" spans="2:11" x14ac:dyDescent="0.35">
      <c r="B3421">
        <v>14110</v>
      </c>
      <c r="C3421">
        <v>31718</v>
      </c>
      <c r="D3421">
        <v>1796</v>
      </c>
      <c r="E3421">
        <v>10</v>
      </c>
      <c r="F3421" t="s">
        <v>20</v>
      </c>
      <c r="G3421">
        <v>120000</v>
      </c>
      <c r="H3421">
        <v>3</v>
      </c>
      <c r="I3421" t="s">
        <v>16</v>
      </c>
      <c r="J3421">
        <v>46800</v>
      </c>
      <c r="K3421">
        <f t="shared" si="53"/>
        <v>-5.0213731068055482E-2</v>
      </c>
    </row>
    <row r="3422" spans="2:11" x14ac:dyDescent="0.35">
      <c r="B3422">
        <v>13600</v>
      </c>
      <c r="C3422">
        <v>65897</v>
      </c>
      <c r="D3422">
        <v>2356</v>
      </c>
      <c r="E3422">
        <v>4</v>
      </c>
      <c r="F3422" t="s">
        <v>27</v>
      </c>
      <c r="G3422">
        <v>28123</v>
      </c>
      <c r="H3422">
        <v>1</v>
      </c>
      <c r="I3422" t="s">
        <v>19</v>
      </c>
      <c r="J3422">
        <v>115800</v>
      </c>
      <c r="K3422">
        <f t="shared" si="53"/>
        <v>-8.5488884169763676E-2</v>
      </c>
    </row>
    <row r="3423" spans="2:11" x14ac:dyDescent="0.35">
      <c r="B3423">
        <v>21710</v>
      </c>
      <c r="C3423">
        <v>130892</v>
      </c>
      <c r="D3423">
        <v>2979</v>
      </c>
      <c r="E3423">
        <v>6</v>
      </c>
      <c r="F3423" t="s">
        <v>17</v>
      </c>
      <c r="G3423">
        <v>46000</v>
      </c>
      <c r="H3423">
        <v>3</v>
      </c>
      <c r="I3423" t="s">
        <v>14</v>
      </c>
      <c r="J3423">
        <v>168888</v>
      </c>
      <c r="K3423">
        <f t="shared" si="53"/>
        <v>0.47545521711426264</v>
      </c>
    </row>
    <row r="3424" spans="2:11" x14ac:dyDescent="0.35">
      <c r="B3424">
        <v>151900</v>
      </c>
      <c r="C3424">
        <v>207712</v>
      </c>
      <c r="D3424">
        <v>6592</v>
      </c>
      <c r="E3424">
        <v>8</v>
      </c>
      <c r="F3424" t="s">
        <v>52</v>
      </c>
      <c r="G3424">
        <v>3100</v>
      </c>
      <c r="H3424">
        <v>1</v>
      </c>
      <c r="I3424" t="s">
        <v>16</v>
      </c>
      <c r="J3424">
        <v>550000</v>
      </c>
      <c r="K3424">
        <f t="shared" si="53"/>
        <v>9.4803026334111049</v>
      </c>
    </row>
    <row r="3425" spans="2:11" x14ac:dyDescent="0.35">
      <c r="B3425">
        <v>14680</v>
      </c>
      <c r="C3425">
        <v>56984</v>
      </c>
      <c r="D3425">
        <v>1595</v>
      </c>
      <c r="E3425">
        <v>6</v>
      </c>
      <c r="F3425" t="s">
        <v>20</v>
      </c>
      <c r="G3425">
        <v>63000</v>
      </c>
      <c r="H3425">
        <v>1</v>
      </c>
      <c r="I3425" t="s">
        <v>16</v>
      </c>
      <c r="J3425">
        <v>87800</v>
      </c>
      <c r="K3425">
        <f t="shared" si="53"/>
        <v>-1.078855995438162E-2</v>
      </c>
    </row>
    <row r="3426" spans="2:11" x14ac:dyDescent="0.35">
      <c r="B3426">
        <v>16800</v>
      </c>
      <c r="C3426">
        <v>86205</v>
      </c>
      <c r="D3426">
        <v>1991</v>
      </c>
      <c r="E3426">
        <v>5</v>
      </c>
      <c r="F3426" t="s">
        <v>20</v>
      </c>
      <c r="G3426">
        <v>45687</v>
      </c>
      <c r="H3426">
        <v>1</v>
      </c>
      <c r="I3426" t="s">
        <v>16</v>
      </c>
      <c r="J3426">
        <v>137800</v>
      </c>
      <c r="K3426">
        <f t="shared" si="53"/>
        <v>0.1358454098017387</v>
      </c>
    </row>
    <row r="3427" spans="2:11" x14ac:dyDescent="0.35">
      <c r="B3427">
        <v>21680</v>
      </c>
      <c r="C3427">
        <v>23356</v>
      </c>
      <c r="D3427">
        <v>1998</v>
      </c>
      <c r="E3427">
        <v>11</v>
      </c>
      <c r="F3427" t="s">
        <v>27</v>
      </c>
      <c r="G3427">
        <v>130388</v>
      </c>
      <c r="H3427">
        <v>5</v>
      </c>
      <c r="I3427" t="s">
        <v>10</v>
      </c>
      <c r="J3427">
        <v>53888</v>
      </c>
      <c r="K3427">
        <f t="shared" si="53"/>
        <v>0.4733802081082798</v>
      </c>
    </row>
    <row r="3428" spans="2:11" x14ac:dyDescent="0.35">
      <c r="B3428">
        <v>14690</v>
      </c>
      <c r="C3428">
        <v>74701</v>
      </c>
      <c r="D3428">
        <v>1991</v>
      </c>
      <c r="E3428">
        <v>5</v>
      </c>
      <c r="F3428" t="s">
        <v>20</v>
      </c>
      <c r="G3428">
        <v>125000</v>
      </c>
      <c r="H3428">
        <v>2</v>
      </c>
      <c r="I3428" t="s">
        <v>16</v>
      </c>
      <c r="J3428">
        <v>112800</v>
      </c>
      <c r="K3428">
        <f t="shared" si="53"/>
        <v>-1.0096890285720675E-2</v>
      </c>
    </row>
    <row r="3429" spans="2:11" x14ac:dyDescent="0.35">
      <c r="B3429">
        <v>14900</v>
      </c>
      <c r="C3429">
        <v>81038</v>
      </c>
      <c r="D3429">
        <v>1595</v>
      </c>
      <c r="E3429">
        <v>3</v>
      </c>
      <c r="F3429" t="s">
        <v>20</v>
      </c>
      <c r="G3429">
        <v>19000</v>
      </c>
      <c r="H3429">
        <v>1</v>
      </c>
      <c r="I3429" t="s">
        <v>16</v>
      </c>
      <c r="J3429">
        <v>148800</v>
      </c>
      <c r="K3429">
        <f t="shared" si="53"/>
        <v>4.4281727561591685E-3</v>
      </c>
    </row>
    <row r="3430" spans="2:11" x14ac:dyDescent="0.35">
      <c r="B3430">
        <v>18590</v>
      </c>
      <c r="C3430">
        <v>66311</v>
      </c>
      <c r="D3430">
        <v>2995</v>
      </c>
      <c r="E3430">
        <v>8</v>
      </c>
      <c r="F3430" t="s">
        <v>24</v>
      </c>
      <c r="G3430">
        <v>113000</v>
      </c>
      <c r="H3430">
        <v>2</v>
      </c>
      <c r="I3430" t="s">
        <v>14</v>
      </c>
      <c r="J3430">
        <v>92388</v>
      </c>
      <c r="K3430">
        <f t="shared" si="53"/>
        <v>0.25965428049204786</v>
      </c>
    </row>
    <row r="3431" spans="2:11" x14ac:dyDescent="0.35">
      <c r="B3431">
        <v>12640</v>
      </c>
      <c r="C3431">
        <v>64760</v>
      </c>
      <c r="D3431">
        <v>1598</v>
      </c>
      <c r="E3431">
        <v>5</v>
      </c>
      <c r="F3431" t="s">
        <v>17</v>
      </c>
      <c r="G3431">
        <v>25000</v>
      </c>
      <c r="H3431">
        <v>1</v>
      </c>
      <c r="I3431" t="s">
        <v>16</v>
      </c>
      <c r="J3431">
        <v>92000</v>
      </c>
      <c r="K3431">
        <f t="shared" si="53"/>
        <v>-0.15188917236121438</v>
      </c>
    </row>
    <row r="3432" spans="2:11" x14ac:dyDescent="0.35">
      <c r="B3432">
        <v>41990</v>
      </c>
      <c r="C3432">
        <v>105946</v>
      </c>
      <c r="D3432">
        <v>4806</v>
      </c>
      <c r="E3432">
        <v>10</v>
      </c>
      <c r="F3432" t="s">
        <v>13</v>
      </c>
      <c r="G3432">
        <v>67000</v>
      </c>
      <c r="H3432">
        <v>2</v>
      </c>
      <c r="I3432" t="s">
        <v>16</v>
      </c>
      <c r="J3432">
        <v>155000</v>
      </c>
      <c r="K3432">
        <f t="shared" si="53"/>
        <v>1.878161305158659</v>
      </c>
    </row>
    <row r="3433" spans="2:11" x14ac:dyDescent="0.35">
      <c r="B3433">
        <v>8560</v>
      </c>
      <c r="C3433">
        <v>26259</v>
      </c>
      <c r="D3433">
        <v>1390</v>
      </c>
      <c r="E3433">
        <v>8</v>
      </c>
      <c r="F3433" t="s">
        <v>25</v>
      </c>
      <c r="G3433">
        <v>129331</v>
      </c>
      <c r="H3433">
        <v>2</v>
      </c>
      <c r="I3433" t="s">
        <v>29</v>
      </c>
      <c r="J3433">
        <v>35800</v>
      </c>
      <c r="K3433">
        <f t="shared" si="53"/>
        <v>-0.43409039717487991</v>
      </c>
    </row>
    <row r="3434" spans="2:11" x14ac:dyDescent="0.35">
      <c r="B3434">
        <v>17870</v>
      </c>
      <c r="C3434">
        <v>90448</v>
      </c>
      <c r="D3434">
        <v>1991</v>
      </c>
      <c r="E3434">
        <v>2</v>
      </c>
      <c r="F3434" t="s">
        <v>20</v>
      </c>
      <c r="G3434">
        <v>8700</v>
      </c>
      <c r="H3434">
        <v>1</v>
      </c>
      <c r="I3434" t="s">
        <v>16</v>
      </c>
      <c r="J3434">
        <v>189800</v>
      </c>
      <c r="K3434">
        <f t="shared" si="53"/>
        <v>0.2098540643484598</v>
      </c>
    </row>
    <row r="3435" spans="2:11" x14ac:dyDescent="0.35">
      <c r="B3435">
        <v>11880</v>
      </c>
      <c r="C3435">
        <v>53415</v>
      </c>
      <c r="D3435">
        <v>1596</v>
      </c>
      <c r="E3435">
        <v>7</v>
      </c>
      <c r="F3435" t="s">
        <v>26</v>
      </c>
      <c r="G3435">
        <v>88000</v>
      </c>
      <c r="H3435">
        <v>2</v>
      </c>
      <c r="I3435" t="s">
        <v>16</v>
      </c>
      <c r="J3435">
        <v>66800</v>
      </c>
      <c r="K3435">
        <f t="shared" si="53"/>
        <v>-0.2044560671794462</v>
      </c>
    </row>
    <row r="3436" spans="2:11" x14ac:dyDescent="0.35">
      <c r="B3436">
        <v>15120</v>
      </c>
      <c r="C3436">
        <v>68705</v>
      </c>
      <c r="D3436">
        <v>1798</v>
      </c>
      <c r="E3436">
        <v>7</v>
      </c>
      <c r="F3436" t="s">
        <v>24</v>
      </c>
      <c r="G3436">
        <v>90000</v>
      </c>
      <c r="H3436">
        <v>1</v>
      </c>
      <c r="I3436" t="s">
        <v>10</v>
      </c>
      <c r="J3436">
        <v>85700</v>
      </c>
      <c r="K3436">
        <f t="shared" si="53"/>
        <v>1.9644905466699957E-2</v>
      </c>
    </row>
    <row r="3437" spans="2:11" x14ac:dyDescent="0.35">
      <c r="B3437">
        <v>56030</v>
      </c>
      <c r="C3437">
        <v>122874</v>
      </c>
      <c r="D3437">
        <v>3800</v>
      </c>
      <c r="E3437">
        <v>8</v>
      </c>
      <c r="F3437" t="s">
        <v>13</v>
      </c>
      <c r="G3437">
        <v>13500</v>
      </c>
      <c r="H3437">
        <v>2</v>
      </c>
      <c r="I3437" t="s">
        <v>10</v>
      </c>
      <c r="J3437">
        <v>268888</v>
      </c>
      <c r="K3437">
        <f t="shared" si="53"/>
        <v>2.8492655199586259</v>
      </c>
    </row>
    <row r="3438" spans="2:11" x14ac:dyDescent="0.35">
      <c r="B3438">
        <v>11200</v>
      </c>
      <c r="C3438">
        <v>62410</v>
      </c>
      <c r="D3438">
        <v>1390</v>
      </c>
      <c r="E3438">
        <v>6</v>
      </c>
      <c r="F3438" t="s">
        <v>25</v>
      </c>
      <c r="G3438">
        <v>90000</v>
      </c>
      <c r="H3438">
        <v>2</v>
      </c>
      <c r="I3438" t="s">
        <v>14</v>
      </c>
      <c r="J3438">
        <v>72800</v>
      </c>
      <c r="K3438">
        <f t="shared" si="53"/>
        <v>-0.25148960464839043</v>
      </c>
    </row>
    <row r="3439" spans="2:11" x14ac:dyDescent="0.35">
      <c r="B3439">
        <v>16720</v>
      </c>
      <c r="C3439">
        <v>64013</v>
      </c>
      <c r="D3439">
        <v>2672</v>
      </c>
      <c r="E3439">
        <v>7</v>
      </c>
      <c r="F3439" t="s">
        <v>21</v>
      </c>
      <c r="G3439">
        <v>62564</v>
      </c>
      <c r="H3439">
        <v>1</v>
      </c>
      <c r="I3439" t="s">
        <v>14</v>
      </c>
      <c r="J3439">
        <v>88000</v>
      </c>
      <c r="K3439">
        <f t="shared" si="53"/>
        <v>0.13031205245245114</v>
      </c>
    </row>
    <row r="3440" spans="2:11" x14ac:dyDescent="0.35">
      <c r="B3440">
        <v>13390</v>
      </c>
      <c r="C3440">
        <v>53220</v>
      </c>
      <c r="D3440">
        <v>1984</v>
      </c>
      <c r="E3440">
        <v>8</v>
      </c>
      <c r="F3440" t="s">
        <v>24</v>
      </c>
      <c r="G3440">
        <v>78000</v>
      </c>
      <c r="H3440">
        <v>1</v>
      </c>
      <c r="I3440" t="s">
        <v>14</v>
      </c>
      <c r="J3440">
        <v>67800</v>
      </c>
      <c r="K3440">
        <f t="shared" si="53"/>
        <v>-0.10001394721164351</v>
      </c>
    </row>
    <row r="3441" spans="2:11" x14ac:dyDescent="0.35">
      <c r="B3441">
        <v>12820</v>
      </c>
      <c r="C3441">
        <v>39454</v>
      </c>
      <c r="D3441">
        <v>2497</v>
      </c>
      <c r="E3441">
        <v>8</v>
      </c>
      <c r="F3441" t="s">
        <v>17</v>
      </c>
      <c r="G3441">
        <v>118000</v>
      </c>
      <c r="H3441">
        <v>2</v>
      </c>
      <c r="I3441" t="s">
        <v>16</v>
      </c>
      <c r="J3441">
        <v>54800</v>
      </c>
      <c r="K3441">
        <f t="shared" si="53"/>
        <v>-0.13943911832531738</v>
      </c>
    </row>
    <row r="3442" spans="2:11" x14ac:dyDescent="0.35">
      <c r="B3442">
        <v>16080</v>
      </c>
      <c r="C3442">
        <v>48680</v>
      </c>
      <c r="D3442">
        <v>1595</v>
      </c>
      <c r="E3442">
        <v>7</v>
      </c>
      <c r="F3442" t="s">
        <v>20</v>
      </c>
      <c r="G3442">
        <v>71000</v>
      </c>
      <c r="H3442">
        <v>1</v>
      </c>
      <c r="I3442" t="s">
        <v>29</v>
      </c>
      <c r="J3442">
        <v>81000</v>
      </c>
      <c r="K3442">
        <f t="shared" si="53"/>
        <v>8.6045193658150665E-2</v>
      </c>
    </row>
    <row r="3443" spans="2:11" x14ac:dyDescent="0.35">
      <c r="B3443">
        <v>17220</v>
      </c>
      <c r="C3443">
        <v>84886</v>
      </c>
      <c r="D3443">
        <v>1999</v>
      </c>
      <c r="E3443">
        <v>3</v>
      </c>
      <c r="F3443" t="s">
        <v>42</v>
      </c>
      <c r="G3443">
        <v>13000</v>
      </c>
      <c r="H3443">
        <v>1</v>
      </c>
      <c r="I3443" t="s">
        <v>14</v>
      </c>
      <c r="J3443">
        <v>162800</v>
      </c>
      <c r="K3443">
        <f t="shared" si="53"/>
        <v>0.16489553588549838</v>
      </c>
    </row>
    <row r="3444" spans="2:11" x14ac:dyDescent="0.35">
      <c r="B3444">
        <v>11270</v>
      </c>
      <c r="C3444">
        <v>21472</v>
      </c>
      <c r="D3444">
        <v>2996</v>
      </c>
      <c r="E3444">
        <v>10</v>
      </c>
      <c r="F3444" t="s">
        <v>17</v>
      </c>
      <c r="G3444">
        <v>143000</v>
      </c>
      <c r="H3444">
        <v>4</v>
      </c>
      <c r="I3444" t="s">
        <v>10</v>
      </c>
      <c r="J3444">
        <v>31000</v>
      </c>
      <c r="K3444">
        <f t="shared" si="53"/>
        <v>-0.24664791696776384</v>
      </c>
    </row>
    <row r="3445" spans="2:11" x14ac:dyDescent="0.35">
      <c r="B3445">
        <v>12120</v>
      </c>
      <c r="C3445">
        <v>25984</v>
      </c>
      <c r="D3445">
        <v>1796</v>
      </c>
      <c r="E3445">
        <v>10</v>
      </c>
      <c r="F3445" t="s">
        <v>20</v>
      </c>
      <c r="G3445">
        <v>156536</v>
      </c>
      <c r="H3445">
        <v>3</v>
      </c>
      <c r="I3445" t="s">
        <v>16</v>
      </c>
      <c r="J3445">
        <v>37000</v>
      </c>
      <c r="K3445">
        <f t="shared" si="53"/>
        <v>-0.18785599513158352</v>
      </c>
    </row>
    <row r="3446" spans="2:11" x14ac:dyDescent="0.35">
      <c r="B3446">
        <v>27670</v>
      </c>
      <c r="C3446">
        <v>148934</v>
      </c>
      <c r="D3446">
        <v>2993</v>
      </c>
      <c r="E3446">
        <v>5</v>
      </c>
      <c r="F3446" t="s">
        <v>17</v>
      </c>
      <c r="G3446">
        <v>85000</v>
      </c>
      <c r="H3446">
        <v>1</v>
      </c>
      <c r="I3446" t="s">
        <v>14</v>
      </c>
      <c r="J3446">
        <v>238888</v>
      </c>
      <c r="K3446">
        <f t="shared" si="53"/>
        <v>0.88769033963618582</v>
      </c>
    </row>
    <row r="3447" spans="2:11" x14ac:dyDescent="0.35">
      <c r="B3447">
        <v>20210</v>
      </c>
      <c r="C3447">
        <v>99537</v>
      </c>
      <c r="D3447">
        <v>3498</v>
      </c>
      <c r="E3447">
        <v>8</v>
      </c>
      <c r="F3447" t="s">
        <v>20</v>
      </c>
      <c r="G3447">
        <v>53086</v>
      </c>
      <c r="H3447">
        <v>1</v>
      </c>
      <c r="I3447" t="s">
        <v>16</v>
      </c>
      <c r="J3447">
        <v>128888</v>
      </c>
      <c r="K3447">
        <f t="shared" si="53"/>
        <v>0.37170476681512093</v>
      </c>
    </row>
    <row r="3448" spans="2:11" x14ac:dyDescent="0.35">
      <c r="B3448">
        <v>9910</v>
      </c>
      <c r="C3448">
        <v>48644</v>
      </c>
      <c r="D3448">
        <v>1197</v>
      </c>
      <c r="E3448">
        <v>4</v>
      </c>
      <c r="F3448" t="s">
        <v>34</v>
      </c>
      <c r="G3448">
        <v>53000</v>
      </c>
      <c r="H3448">
        <v>1</v>
      </c>
      <c r="I3448" t="s">
        <v>14</v>
      </c>
      <c r="J3448">
        <v>72500</v>
      </c>
      <c r="K3448">
        <f t="shared" si="53"/>
        <v>-0.34071499190565235</v>
      </c>
    </row>
    <row r="3449" spans="2:11" x14ac:dyDescent="0.35">
      <c r="B3449">
        <v>12490</v>
      </c>
      <c r="C3449">
        <v>75879</v>
      </c>
      <c r="D3449">
        <v>1984</v>
      </c>
      <c r="E3449">
        <v>6</v>
      </c>
      <c r="F3449" t="s">
        <v>25</v>
      </c>
      <c r="G3449">
        <v>69000</v>
      </c>
      <c r="H3449">
        <v>1</v>
      </c>
      <c r="I3449" t="s">
        <v>19</v>
      </c>
      <c r="J3449">
        <v>88800</v>
      </c>
      <c r="K3449">
        <f t="shared" si="53"/>
        <v>-0.16226421739112856</v>
      </c>
    </row>
    <row r="3450" spans="2:11" x14ac:dyDescent="0.35">
      <c r="B3450">
        <v>12870</v>
      </c>
      <c r="C3450">
        <v>69988</v>
      </c>
      <c r="D3450">
        <v>2179</v>
      </c>
      <c r="E3450">
        <v>6</v>
      </c>
      <c r="F3450" t="s">
        <v>15</v>
      </c>
      <c r="G3450">
        <v>98000</v>
      </c>
      <c r="H3450">
        <v>1</v>
      </c>
      <c r="I3450" t="s">
        <v>16</v>
      </c>
      <c r="J3450">
        <v>85800</v>
      </c>
      <c r="K3450">
        <f t="shared" si="53"/>
        <v>-0.13598076998201264</v>
      </c>
    </row>
    <row r="3451" spans="2:11" x14ac:dyDescent="0.35">
      <c r="B3451">
        <v>8790</v>
      </c>
      <c r="C3451">
        <v>9386</v>
      </c>
      <c r="D3451">
        <v>1598</v>
      </c>
      <c r="E3451">
        <v>10</v>
      </c>
      <c r="F3451" t="s">
        <v>32</v>
      </c>
      <c r="G3451">
        <v>119000</v>
      </c>
      <c r="H3451">
        <v>5</v>
      </c>
      <c r="I3451" t="s">
        <v>12</v>
      </c>
      <c r="J3451">
        <v>17900</v>
      </c>
      <c r="K3451">
        <f t="shared" si="53"/>
        <v>-0.41818199479567819</v>
      </c>
    </row>
    <row r="3452" spans="2:11" x14ac:dyDescent="0.35">
      <c r="B3452">
        <v>15110</v>
      </c>
      <c r="C3452">
        <v>57321</v>
      </c>
      <c r="D3452">
        <v>1798</v>
      </c>
      <c r="E3452">
        <v>7</v>
      </c>
      <c r="F3452" t="s">
        <v>24</v>
      </c>
      <c r="G3452">
        <v>62800</v>
      </c>
      <c r="H3452">
        <v>1</v>
      </c>
      <c r="I3452" t="s">
        <v>10</v>
      </c>
      <c r="J3452">
        <v>75800</v>
      </c>
      <c r="K3452">
        <f t="shared" si="53"/>
        <v>1.8953235798039012E-2</v>
      </c>
    </row>
    <row r="3453" spans="2:11" x14ac:dyDescent="0.35">
      <c r="B3453">
        <v>7200</v>
      </c>
      <c r="C3453">
        <v>59318</v>
      </c>
      <c r="D3453">
        <v>1586</v>
      </c>
      <c r="E3453">
        <v>3</v>
      </c>
      <c r="F3453" t="s">
        <v>31</v>
      </c>
      <c r="G3453">
        <v>18000</v>
      </c>
      <c r="H3453">
        <v>1</v>
      </c>
      <c r="I3453" t="s">
        <v>14</v>
      </c>
      <c r="J3453">
        <v>72000</v>
      </c>
      <c r="K3453">
        <f t="shared" si="53"/>
        <v>-0.52815747211276842</v>
      </c>
    </row>
    <row r="3454" spans="2:11" x14ac:dyDescent="0.35">
      <c r="B3454">
        <v>9070</v>
      </c>
      <c r="C3454">
        <v>51037</v>
      </c>
      <c r="D3454">
        <v>1591</v>
      </c>
      <c r="E3454">
        <v>5</v>
      </c>
      <c r="F3454" t="s">
        <v>22</v>
      </c>
      <c r="G3454">
        <v>103000</v>
      </c>
      <c r="H3454">
        <v>2</v>
      </c>
      <c r="I3454" t="s">
        <v>12</v>
      </c>
      <c r="J3454">
        <v>58800</v>
      </c>
      <c r="K3454">
        <f t="shared" si="53"/>
        <v>-0.3988152440731717</v>
      </c>
    </row>
    <row r="3455" spans="2:11" x14ac:dyDescent="0.35">
      <c r="B3455">
        <v>65420</v>
      </c>
      <c r="C3455">
        <v>235266</v>
      </c>
      <c r="D3455">
        <v>3798</v>
      </c>
      <c r="E3455">
        <v>8</v>
      </c>
      <c r="F3455" t="s">
        <v>41</v>
      </c>
      <c r="G3455">
        <v>27000</v>
      </c>
      <c r="H3455">
        <v>4</v>
      </c>
      <c r="I3455" t="s">
        <v>10</v>
      </c>
      <c r="J3455">
        <v>435000</v>
      </c>
      <c r="K3455">
        <f t="shared" si="53"/>
        <v>3.498743338831253</v>
      </c>
    </row>
    <row r="3456" spans="2:11" x14ac:dyDescent="0.35">
      <c r="B3456">
        <v>9640</v>
      </c>
      <c r="C3456">
        <v>48588</v>
      </c>
      <c r="D3456">
        <v>1496</v>
      </c>
      <c r="E3456">
        <v>2</v>
      </c>
      <c r="F3456" t="s">
        <v>27</v>
      </c>
      <c r="G3456">
        <v>3000</v>
      </c>
      <c r="H3456">
        <v>1</v>
      </c>
      <c r="I3456" t="s">
        <v>19</v>
      </c>
      <c r="J3456">
        <v>88800</v>
      </c>
      <c r="K3456">
        <f t="shared" si="53"/>
        <v>-0.35939007295949787</v>
      </c>
    </row>
    <row r="3457" spans="2:11" x14ac:dyDescent="0.35">
      <c r="B3457">
        <v>14290</v>
      </c>
      <c r="C3457">
        <v>31642</v>
      </c>
      <c r="D3457">
        <v>1595</v>
      </c>
      <c r="E3457">
        <v>2</v>
      </c>
      <c r="F3457" t="s">
        <v>20</v>
      </c>
      <c r="G3457">
        <v>74</v>
      </c>
      <c r="H3457">
        <v>1</v>
      </c>
      <c r="I3457" t="s">
        <v>14</v>
      </c>
      <c r="J3457">
        <v>158988</v>
      </c>
      <c r="K3457">
        <f t="shared" si="53"/>
        <v>-3.7763677032158473E-2</v>
      </c>
    </row>
    <row r="3458" spans="2:11" x14ac:dyDescent="0.35">
      <c r="B3458">
        <v>22280</v>
      </c>
      <c r="C3458">
        <v>75819</v>
      </c>
      <c r="D3458">
        <v>3498</v>
      </c>
      <c r="E3458">
        <v>7</v>
      </c>
      <c r="F3458" t="s">
        <v>20</v>
      </c>
      <c r="G3458">
        <v>19800</v>
      </c>
      <c r="H3458">
        <v>1</v>
      </c>
      <c r="I3458" t="s">
        <v>14</v>
      </c>
      <c r="J3458">
        <v>120800</v>
      </c>
      <c r="K3458">
        <f t="shared" si="53"/>
        <v>0.51488038822793647</v>
      </c>
    </row>
    <row r="3459" spans="2:11" x14ac:dyDescent="0.35">
      <c r="B3459">
        <v>41070</v>
      </c>
      <c r="C3459">
        <v>187589</v>
      </c>
      <c r="D3459">
        <v>4691</v>
      </c>
      <c r="E3459">
        <v>2</v>
      </c>
      <c r="F3459" t="s">
        <v>36</v>
      </c>
      <c r="G3459">
        <v>5715</v>
      </c>
      <c r="H3459">
        <v>1</v>
      </c>
      <c r="I3459" t="s">
        <v>10</v>
      </c>
      <c r="J3459">
        <v>475800</v>
      </c>
      <c r="K3459">
        <f t="shared" ref="K3459:K3522" si="54">(B3459-$B$7631)/$B$7632</f>
        <v>1.8145276956418521</v>
      </c>
    </row>
    <row r="3460" spans="2:11" x14ac:dyDescent="0.35">
      <c r="B3460">
        <v>9940</v>
      </c>
      <c r="C3460">
        <v>56318</v>
      </c>
      <c r="D3460">
        <v>1395</v>
      </c>
      <c r="E3460">
        <v>3</v>
      </c>
      <c r="F3460" t="s">
        <v>25</v>
      </c>
      <c r="G3460">
        <v>21231</v>
      </c>
      <c r="H3460">
        <v>1</v>
      </c>
      <c r="I3460" t="s">
        <v>29</v>
      </c>
      <c r="J3460">
        <v>94800</v>
      </c>
      <c r="K3460">
        <f t="shared" si="54"/>
        <v>-0.33863998289966951</v>
      </c>
    </row>
    <row r="3461" spans="2:11" x14ac:dyDescent="0.35">
      <c r="B3461">
        <v>18530</v>
      </c>
      <c r="C3461">
        <v>99351</v>
      </c>
      <c r="D3461">
        <v>1991</v>
      </c>
      <c r="E3461">
        <v>3</v>
      </c>
      <c r="F3461" t="s">
        <v>20</v>
      </c>
      <c r="G3461">
        <v>30800</v>
      </c>
      <c r="H3461">
        <v>1</v>
      </c>
      <c r="I3461" t="s">
        <v>16</v>
      </c>
      <c r="J3461">
        <v>185800</v>
      </c>
      <c r="K3461">
        <f t="shared" si="54"/>
        <v>0.25550426248008218</v>
      </c>
    </row>
    <row r="3462" spans="2:11" x14ac:dyDescent="0.35">
      <c r="B3462">
        <v>19540</v>
      </c>
      <c r="C3462">
        <v>95353</v>
      </c>
      <c r="D3462">
        <v>1998</v>
      </c>
      <c r="E3462">
        <v>2</v>
      </c>
      <c r="F3462" t="s">
        <v>17</v>
      </c>
      <c r="G3462">
        <v>8443</v>
      </c>
      <c r="H3462">
        <v>1</v>
      </c>
      <c r="I3462" t="s">
        <v>16</v>
      </c>
      <c r="J3462">
        <v>209800</v>
      </c>
      <c r="K3462">
        <f t="shared" si="54"/>
        <v>0.32536289901483761</v>
      </c>
    </row>
    <row r="3463" spans="2:11" x14ac:dyDescent="0.35">
      <c r="B3463">
        <v>8620</v>
      </c>
      <c r="C3463">
        <v>27060</v>
      </c>
      <c r="D3463">
        <v>1498</v>
      </c>
      <c r="E3463">
        <v>9</v>
      </c>
      <c r="F3463" t="s">
        <v>34</v>
      </c>
      <c r="G3463">
        <v>80000</v>
      </c>
      <c r="H3463">
        <v>2</v>
      </c>
      <c r="I3463" t="s">
        <v>29</v>
      </c>
      <c r="J3463">
        <v>35800</v>
      </c>
      <c r="K3463">
        <f t="shared" si="54"/>
        <v>-0.42994037916291422</v>
      </c>
    </row>
    <row r="3464" spans="2:11" x14ac:dyDescent="0.35">
      <c r="B3464">
        <v>28100</v>
      </c>
      <c r="C3464">
        <v>92293</v>
      </c>
      <c r="D3464">
        <v>4663</v>
      </c>
      <c r="E3464">
        <v>8</v>
      </c>
      <c r="F3464" t="s">
        <v>20</v>
      </c>
      <c r="G3464">
        <v>58000</v>
      </c>
      <c r="H3464">
        <v>3</v>
      </c>
      <c r="I3464" t="s">
        <v>16</v>
      </c>
      <c r="J3464">
        <v>152000</v>
      </c>
      <c r="K3464">
        <f t="shared" si="54"/>
        <v>0.91743213538860646</v>
      </c>
    </row>
    <row r="3465" spans="2:11" x14ac:dyDescent="0.35">
      <c r="B3465">
        <v>11450</v>
      </c>
      <c r="C3465">
        <v>61915</v>
      </c>
      <c r="D3465">
        <v>1598</v>
      </c>
      <c r="E3465">
        <v>6</v>
      </c>
      <c r="F3465" t="s">
        <v>17</v>
      </c>
      <c r="G3465">
        <v>73000</v>
      </c>
      <c r="H3465">
        <v>1</v>
      </c>
      <c r="I3465" t="s">
        <v>16</v>
      </c>
      <c r="J3465">
        <v>75700</v>
      </c>
      <c r="K3465">
        <f t="shared" si="54"/>
        <v>-0.23419786293186684</v>
      </c>
    </row>
    <row r="3466" spans="2:11" x14ac:dyDescent="0.35">
      <c r="B3466">
        <v>9110</v>
      </c>
      <c r="C3466">
        <v>31287</v>
      </c>
      <c r="D3466">
        <v>1390</v>
      </c>
      <c r="E3466">
        <v>7</v>
      </c>
      <c r="F3466" t="s">
        <v>25</v>
      </c>
      <c r="G3466">
        <v>86000</v>
      </c>
      <c r="H3466">
        <v>3</v>
      </c>
      <c r="I3466" t="s">
        <v>12</v>
      </c>
      <c r="J3466">
        <v>43800</v>
      </c>
      <c r="K3466">
        <f t="shared" si="54"/>
        <v>-0.39604856539852795</v>
      </c>
    </row>
    <row r="3467" spans="2:11" x14ac:dyDescent="0.35">
      <c r="B3467">
        <v>10860</v>
      </c>
      <c r="C3467">
        <v>46680</v>
      </c>
      <c r="D3467">
        <v>1598</v>
      </c>
      <c r="E3467">
        <v>7</v>
      </c>
      <c r="F3467" t="s">
        <v>17</v>
      </c>
      <c r="G3467">
        <v>102152</v>
      </c>
      <c r="H3467">
        <v>2</v>
      </c>
      <c r="I3467" t="s">
        <v>29</v>
      </c>
      <c r="J3467">
        <v>57800</v>
      </c>
      <c r="K3467">
        <f t="shared" si="54"/>
        <v>-0.2750063733828626</v>
      </c>
    </row>
    <row r="3468" spans="2:11" x14ac:dyDescent="0.35">
      <c r="B3468">
        <v>28390</v>
      </c>
      <c r="C3468">
        <v>127705</v>
      </c>
      <c r="D3468">
        <v>2995</v>
      </c>
      <c r="E3468">
        <v>3</v>
      </c>
      <c r="F3468" t="s">
        <v>15</v>
      </c>
      <c r="G3468">
        <v>21500</v>
      </c>
      <c r="H3468">
        <v>2</v>
      </c>
      <c r="I3468" t="s">
        <v>14</v>
      </c>
      <c r="J3468">
        <v>280000</v>
      </c>
      <c r="K3468">
        <f t="shared" si="54"/>
        <v>0.93749055577977392</v>
      </c>
    </row>
    <row r="3469" spans="2:11" x14ac:dyDescent="0.35">
      <c r="B3469">
        <v>7800</v>
      </c>
      <c r="C3469">
        <v>51566</v>
      </c>
      <c r="D3469">
        <v>1591</v>
      </c>
      <c r="E3469">
        <v>4</v>
      </c>
      <c r="F3469" t="s">
        <v>22</v>
      </c>
      <c r="G3469">
        <v>43000</v>
      </c>
      <c r="H3469">
        <v>1</v>
      </c>
      <c r="I3469" t="s">
        <v>12</v>
      </c>
      <c r="J3469">
        <v>65300</v>
      </c>
      <c r="K3469">
        <f t="shared" si="54"/>
        <v>-0.48665729199311175</v>
      </c>
    </row>
    <row r="3470" spans="2:11" x14ac:dyDescent="0.35">
      <c r="B3470">
        <v>56660</v>
      </c>
      <c r="C3470">
        <v>264544</v>
      </c>
      <c r="D3470">
        <v>3993</v>
      </c>
      <c r="E3470">
        <v>5</v>
      </c>
      <c r="F3470" t="s">
        <v>9</v>
      </c>
      <c r="G3470">
        <v>26569</v>
      </c>
      <c r="H3470">
        <v>2</v>
      </c>
      <c r="I3470" t="s">
        <v>10</v>
      </c>
      <c r="J3470">
        <v>518000</v>
      </c>
      <c r="K3470">
        <f t="shared" si="54"/>
        <v>2.8928407090842656</v>
      </c>
    </row>
    <row r="3471" spans="2:11" x14ac:dyDescent="0.35">
      <c r="B3471">
        <v>10130</v>
      </c>
      <c r="C3471">
        <v>33530</v>
      </c>
      <c r="D3471">
        <v>1390</v>
      </c>
      <c r="E3471">
        <v>8</v>
      </c>
      <c r="F3471" t="s">
        <v>25</v>
      </c>
      <c r="G3471">
        <v>106222</v>
      </c>
      <c r="H3471">
        <v>4</v>
      </c>
      <c r="I3471" t="s">
        <v>10</v>
      </c>
      <c r="J3471">
        <v>48800</v>
      </c>
      <c r="K3471">
        <f t="shared" si="54"/>
        <v>-0.32549825919511155</v>
      </c>
    </row>
    <row r="3472" spans="2:11" x14ac:dyDescent="0.35">
      <c r="B3472">
        <v>7300</v>
      </c>
      <c r="C3472">
        <v>49710</v>
      </c>
      <c r="D3472">
        <v>1498</v>
      </c>
      <c r="E3472">
        <v>3</v>
      </c>
      <c r="F3472" t="s">
        <v>34</v>
      </c>
      <c r="G3472">
        <v>16990</v>
      </c>
      <c r="H3472">
        <v>1</v>
      </c>
      <c r="I3472" t="s">
        <v>12</v>
      </c>
      <c r="J3472">
        <v>73000</v>
      </c>
      <c r="K3472">
        <f t="shared" si="54"/>
        <v>-0.52124077542615899</v>
      </c>
    </row>
    <row r="3473" spans="2:11" x14ac:dyDescent="0.35">
      <c r="B3473">
        <v>14370</v>
      </c>
      <c r="C3473">
        <v>56827</v>
      </c>
      <c r="D3473">
        <v>1598</v>
      </c>
      <c r="E3473">
        <v>7</v>
      </c>
      <c r="F3473" t="s">
        <v>17</v>
      </c>
      <c r="G3473">
        <v>96736</v>
      </c>
      <c r="H3473">
        <v>1</v>
      </c>
      <c r="I3473" t="s">
        <v>16</v>
      </c>
      <c r="J3473">
        <v>75000</v>
      </c>
      <c r="K3473">
        <f t="shared" si="54"/>
        <v>-3.2230319682870913E-2</v>
      </c>
    </row>
    <row r="3474" spans="2:11" x14ac:dyDescent="0.35">
      <c r="B3474">
        <v>7200</v>
      </c>
      <c r="C3474">
        <v>33622</v>
      </c>
      <c r="D3474">
        <v>1598</v>
      </c>
      <c r="E3474">
        <v>8</v>
      </c>
      <c r="F3474" t="s">
        <v>44</v>
      </c>
      <c r="G3474">
        <v>69637</v>
      </c>
      <c r="H3474">
        <v>2</v>
      </c>
      <c r="I3474" t="s">
        <v>29</v>
      </c>
      <c r="J3474">
        <v>35800</v>
      </c>
      <c r="K3474">
        <f t="shared" si="54"/>
        <v>-0.52815747211276842</v>
      </c>
    </row>
    <row r="3475" spans="2:11" x14ac:dyDescent="0.35">
      <c r="B3475">
        <v>14430</v>
      </c>
      <c r="C3475">
        <v>66742</v>
      </c>
      <c r="D3475">
        <v>1595</v>
      </c>
      <c r="E3475">
        <v>4</v>
      </c>
      <c r="F3475" t="s">
        <v>20</v>
      </c>
      <c r="G3475">
        <v>22341</v>
      </c>
      <c r="H3475">
        <v>1</v>
      </c>
      <c r="I3475" t="s">
        <v>33</v>
      </c>
      <c r="J3475">
        <v>124800</v>
      </c>
      <c r="K3475">
        <f t="shared" si="54"/>
        <v>-2.8080301670905243E-2</v>
      </c>
    </row>
    <row r="3476" spans="2:11" x14ac:dyDescent="0.35">
      <c r="B3476">
        <v>60260</v>
      </c>
      <c r="C3476">
        <v>168456</v>
      </c>
      <c r="D3476">
        <v>5998</v>
      </c>
      <c r="E3476">
        <v>7</v>
      </c>
      <c r="F3476" t="s">
        <v>9</v>
      </c>
      <c r="G3476">
        <v>57000</v>
      </c>
      <c r="H3476">
        <v>2</v>
      </c>
      <c r="I3476" t="s">
        <v>10</v>
      </c>
      <c r="J3476">
        <v>338000</v>
      </c>
      <c r="K3476">
        <f t="shared" si="54"/>
        <v>3.1418417898022057</v>
      </c>
    </row>
    <row r="3477" spans="2:11" x14ac:dyDescent="0.35">
      <c r="B3477">
        <v>12390</v>
      </c>
      <c r="C3477">
        <v>59252</v>
      </c>
      <c r="D3477">
        <v>1598</v>
      </c>
      <c r="E3477">
        <v>6</v>
      </c>
      <c r="F3477" t="s">
        <v>30</v>
      </c>
      <c r="G3477">
        <v>63000</v>
      </c>
      <c r="H3477">
        <v>3</v>
      </c>
      <c r="I3477" t="s">
        <v>10</v>
      </c>
      <c r="J3477">
        <v>79800</v>
      </c>
      <c r="K3477">
        <f t="shared" si="54"/>
        <v>-0.169180914077738</v>
      </c>
    </row>
    <row r="3478" spans="2:11" x14ac:dyDescent="0.35">
      <c r="B3478">
        <v>13950</v>
      </c>
      <c r="C3478">
        <v>67145</v>
      </c>
      <c r="D3478">
        <v>1984</v>
      </c>
      <c r="E3478">
        <v>6</v>
      </c>
      <c r="F3478" t="s">
        <v>25</v>
      </c>
      <c r="G3478">
        <v>71000</v>
      </c>
      <c r="H3478">
        <v>2</v>
      </c>
      <c r="I3478" t="s">
        <v>14</v>
      </c>
      <c r="J3478">
        <v>89888</v>
      </c>
      <c r="K3478">
        <f t="shared" si="54"/>
        <v>-6.1280445766630602E-2</v>
      </c>
    </row>
    <row r="3479" spans="2:11" x14ac:dyDescent="0.35">
      <c r="B3479">
        <v>13770</v>
      </c>
      <c r="C3479">
        <v>48638</v>
      </c>
      <c r="D3479">
        <v>1595</v>
      </c>
      <c r="E3479">
        <v>7</v>
      </c>
      <c r="F3479" t="s">
        <v>20</v>
      </c>
      <c r="G3479">
        <v>68000</v>
      </c>
      <c r="H3479">
        <v>1</v>
      </c>
      <c r="I3479" t="s">
        <v>16</v>
      </c>
      <c r="J3479">
        <v>72800</v>
      </c>
      <c r="K3479">
        <f t="shared" si="54"/>
        <v>-7.3730499802527605E-2</v>
      </c>
    </row>
    <row r="3480" spans="2:11" x14ac:dyDescent="0.35">
      <c r="B3480">
        <v>12960</v>
      </c>
      <c r="C3480">
        <v>59537</v>
      </c>
      <c r="D3480">
        <v>1595</v>
      </c>
      <c r="E3480">
        <v>7</v>
      </c>
      <c r="F3480" t="s">
        <v>20</v>
      </c>
      <c r="G3480">
        <v>89000</v>
      </c>
      <c r="H3480">
        <v>1</v>
      </c>
      <c r="I3480" t="s">
        <v>16</v>
      </c>
      <c r="J3480">
        <v>70800</v>
      </c>
      <c r="K3480">
        <f t="shared" si="54"/>
        <v>-0.12975574296406414</v>
      </c>
    </row>
    <row r="3481" spans="2:11" x14ac:dyDescent="0.35">
      <c r="B3481">
        <v>9330</v>
      </c>
      <c r="C3481">
        <v>43900</v>
      </c>
      <c r="D3481">
        <v>1496</v>
      </c>
      <c r="E3481">
        <v>2</v>
      </c>
      <c r="F3481" t="s">
        <v>11</v>
      </c>
      <c r="G3481">
        <v>9467</v>
      </c>
      <c r="H3481">
        <v>1</v>
      </c>
      <c r="I3481" t="s">
        <v>19</v>
      </c>
      <c r="J3481">
        <v>89800</v>
      </c>
      <c r="K3481">
        <f t="shared" si="54"/>
        <v>-0.38083183268798715</v>
      </c>
    </row>
    <row r="3482" spans="2:11" x14ac:dyDescent="0.35">
      <c r="B3482">
        <v>13400</v>
      </c>
      <c r="C3482">
        <v>43553</v>
      </c>
      <c r="D3482">
        <v>1984</v>
      </c>
      <c r="E3482">
        <v>8</v>
      </c>
      <c r="F3482" t="s">
        <v>24</v>
      </c>
      <c r="G3482">
        <v>120000</v>
      </c>
      <c r="H3482">
        <v>1</v>
      </c>
      <c r="I3482" t="s">
        <v>16</v>
      </c>
      <c r="J3482">
        <v>59800</v>
      </c>
      <c r="K3482">
        <f t="shared" si="54"/>
        <v>-9.9322277542982576E-2</v>
      </c>
    </row>
    <row r="3483" spans="2:11" x14ac:dyDescent="0.35">
      <c r="B3483">
        <v>20550</v>
      </c>
      <c r="C3483">
        <v>117334</v>
      </c>
      <c r="D3483">
        <v>4608</v>
      </c>
      <c r="E3483">
        <v>6</v>
      </c>
      <c r="F3483" t="s">
        <v>21</v>
      </c>
      <c r="G3483">
        <v>126000</v>
      </c>
      <c r="H3483">
        <v>2</v>
      </c>
      <c r="I3483" t="s">
        <v>16</v>
      </c>
      <c r="J3483">
        <v>145000</v>
      </c>
      <c r="K3483">
        <f t="shared" si="54"/>
        <v>0.39522153554959305</v>
      </c>
    </row>
    <row r="3484" spans="2:11" x14ac:dyDescent="0.35">
      <c r="B3484">
        <v>16690</v>
      </c>
      <c r="C3484">
        <v>79823</v>
      </c>
      <c r="D3484">
        <v>1991</v>
      </c>
      <c r="E3484">
        <v>2</v>
      </c>
      <c r="F3484" t="s">
        <v>20</v>
      </c>
      <c r="G3484">
        <v>98</v>
      </c>
      <c r="H3484">
        <v>1</v>
      </c>
      <c r="I3484" t="s">
        <v>14</v>
      </c>
      <c r="J3484">
        <v>192800</v>
      </c>
      <c r="K3484">
        <f t="shared" si="54"/>
        <v>0.1282370434464683</v>
      </c>
    </row>
    <row r="3485" spans="2:11" x14ac:dyDescent="0.35">
      <c r="B3485">
        <v>8250</v>
      </c>
      <c r="C3485">
        <v>51937</v>
      </c>
      <c r="D3485">
        <v>1496</v>
      </c>
      <c r="E3485">
        <v>3</v>
      </c>
      <c r="F3485" t="s">
        <v>27</v>
      </c>
      <c r="G3485">
        <v>17000</v>
      </c>
      <c r="H3485">
        <v>2</v>
      </c>
      <c r="I3485" t="s">
        <v>14</v>
      </c>
      <c r="J3485">
        <v>72800</v>
      </c>
      <c r="K3485">
        <f t="shared" si="54"/>
        <v>-0.45553215690336918</v>
      </c>
    </row>
    <row r="3486" spans="2:11" x14ac:dyDescent="0.35">
      <c r="B3486">
        <v>8470</v>
      </c>
      <c r="C3486">
        <v>27994</v>
      </c>
      <c r="D3486">
        <v>1390</v>
      </c>
      <c r="E3486">
        <v>8</v>
      </c>
      <c r="F3486" t="s">
        <v>25</v>
      </c>
      <c r="G3486">
        <v>129111</v>
      </c>
      <c r="H3486">
        <v>3</v>
      </c>
      <c r="I3486" t="s">
        <v>19</v>
      </c>
      <c r="J3486">
        <v>37800</v>
      </c>
      <c r="K3486">
        <f t="shared" si="54"/>
        <v>-0.44031542419282843</v>
      </c>
    </row>
    <row r="3487" spans="2:11" x14ac:dyDescent="0.35">
      <c r="B3487">
        <v>10960</v>
      </c>
      <c r="C3487">
        <v>56449</v>
      </c>
      <c r="D3487">
        <v>2360</v>
      </c>
      <c r="E3487">
        <v>5</v>
      </c>
      <c r="F3487" t="s">
        <v>35</v>
      </c>
      <c r="G3487">
        <v>88000</v>
      </c>
      <c r="H3487">
        <v>1</v>
      </c>
      <c r="I3487" t="s">
        <v>14</v>
      </c>
      <c r="J3487">
        <v>76800</v>
      </c>
      <c r="K3487">
        <f t="shared" si="54"/>
        <v>-0.26808967669625311</v>
      </c>
    </row>
    <row r="3488" spans="2:11" x14ac:dyDescent="0.35">
      <c r="B3488">
        <v>11350</v>
      </c>
      <c r="C3488">
        <v>58738</v>
      </c>
      <c r="D3488">
        <v>1797</v>
      </c>
      <c r="E3488">
        <v>1</v>
      </c>
      <c r="F3488" t="s">
        <v>11</v>
      </c>
      <c r="G3488">
        <v>69</v>
      </c>
      <c r="H3488">
        <v>1</v>
      </c>
      <c r="I3488" t="s">
        <v>19</v>
      </c>
      <c r="J3488">
        <v>125988</v>
      </c>
      <c r="K3488">
        <f t="shared" si="54"/>
        <v>-0.24111455961847628</v>
      </c>
    </row>
    <row r="3489" spans="2:11" x14ac:dyDescent="0.35">
      <c r="B3489">
        <v>8510</v>
      </c>
      <c r="C3489">
        <v>51051</v>
      </c>
      <c r="D3489">
        <v>1496</v>
      </c>
      <c r="E3489">
        <v>3</v>
      </c>
      <c r="F3489" t="s">
        <v>11</v>
      </c>
      <c r="G3489">
        <v>12204</v>
      </c>
      <c r="H3489">
        <v>1</v>
      </c>
      <c r="I3489" t="s">
        <v>12</v>
      </c>
      <c r="J3489">
        <v>77800</v>
      </c>
      <c r="K3489">
        <f t="shared" si="54"/>
        <v>-0.43754874551818462</v>
      </c>
    </row>
    <row r="3490" spans="2:11" x14ac:dyDescent="0.35">
      <c r="B3490">
        <v>22010</v>
      </c>
      <c r="C3490">
        <v>46982</v>
      </c>
      <c r="D3490">
        <v>2995</v>
      </c>
      <c r="E3490">
        <v>9</v>
      </c>
      <c r="F3490" t="s">
        <v>24</v>
      </c>
      <c r="G3490">
        <v>124000</v>
      </c>
      <c r="H3490">
        <v>2</v>
      </c>
      <c r="I3490" t="s">
        <v>10</v>
      </c>
      <c r="J3490">
        <v>80000</v>
      </c>
      <c r="K3490">
        <f t="shared" si="54"/>
        <v>0.496205307174091</v>
      </c>
    </row>
    <row r="3491" spans="2:11" x14ac:dyDescent="0.35">
      <c r="B3491">
        <v>17540</v>
      </c>
      <c r="C3491">
        <v>61849</v>
      </c>
      <c r="D3491">
        <v>2996</v>
      </c>
      <c r="E3491">
        <v>8</v>
      </c>
      <c r="F3491" t="s">
        <v>20</v>
      </c>
      <c r="G3491">
        <v>127000</v>
      </c>
      <c r="H3491">
        <v>1</v>
      </c>
      <c r="I3491" t="s">
        <v>19</v>
      </c>
      <c r="J3491">
        <v>86800</v>
      </c>
      <c r="K3491">
        <f t="shared" si="54"/>
        <v>0.18702896528264862</v>
      </c>
    </row>
    <row r="3492" spans="2:11" x14ac:dyDescent="0.35">
      <c r="B3492">
        <v>8830</v>
      </c>
      <c r="C3492">
        <v>13339</v>
      </c>
      <c r="D3492">
        <v>1598</v>
      </c>
      <c r="E3492">
        <v>10</v>
      </c>
      <c r="F3492" t="s">
        <v>18</v>
      </c>
      <c r="G3492">
        <v>136800</v>
      </c>
      <c r="H3492">
        <v>3</v>
      </c>
      <c r="I3492" t="s">
        <v>12</v>
      </c>
      <c r="J3492">
        <v>19800</v>
      </c>
      <c r="K3492">
        <f t="shared" si="54"/>
        <v>-0.41541531612103438</v>
      </c>
    </row>
    <row r="3493" spans="2:11" x14ac:dyDescent="0.35">
      <c r="B3493">
        <v>25920</v>
      </c>
      <c r="C3493">
        <v>82174</v>
      </c>
      <c r="D3493">
        <v>2979</v>
      </c>
      <c r="E3493">
        <v>7</v>
      </c>
      <c r="F3493" t="s">
        <v>17</v>
      </c>
      <c r="G3493">
        <v>139928</v>
      </c>
      <c r="H3493">
        <v>1</v>
      </c>
      <c r="I3493" t="s">
        <v>16</v>
      </c>
      <c r="J3493">
        <v>138888</v>
      </c>
      <c r="K3493">
        <f t="shared" si="54"/>
        <v>0.76664814762052047</v>
      </c>
    </row>
    <row r="3494" spans="2:11" x14ac:dyDescent="0.35">
      <c r="B3494">
        <v>8010</v>
      </c>
      <c r="C3494">
        <v>47647</v>
      </c>
      <c r="D3494">
        <v>1598</v>
      </c>
      <c r="E3494">
        <v>4</v>
      </c>
      <c r="F3494" t="s">
        <v>11</v>
      </c>
      <c r="G3494">
        <v>44588</v>
      </c>
      <c r="H3494">
        <v>2</v>
      </c>
      <c r="I3494" t="s">
        <v>12</v>
      </c>
      <c r="J3494">
        <v>70288</v>
      </c>
      <c r="K3494">
        <f t="shared" si="54"/>
        <v>-0.47213222895123186</v>
      </c>
    </row>
    <row r="3495" spans="2:11" x14ac:dyDescent="0.35">
      <c r="B3495">
        <v>9050</v>
      </c>
      <c r="C3495">
        <v>50521</v>
      </c>
      <c r="D3495">
        <v>1496</v>
      </c>
      <c r="E3495">
        <v>2</v>
      </c>
      <c r="F3495" t="s">
        <v>27</v>
      </c>
      <c r="G3495">
        <v>50</v>
      </c>
      <c r="H3495">
        <v>1</v>
      </c>
      <c r="I3495" t="s">
        <v>14</v>
      </c>
      <c r="J3495">
        <v>95888</v>
      </c>
      <c r="K3495">
        <f t="shared" si="54"/>
        <v>-0.40019858341049364</v>
      </c>
    </row>
    <row r="3496" spans="2:11" x14ac:dyDescent="0.35">
      <c r="B3496">
        <v>17970</v>
      </c>
      <c r="C3496">
        <v>94928</v>
      </c>
      <c r="D3496">
        <v>1991</v>
      </c>
      <c r="E3496">
        <v>4</v>
      </c>
      <c r="F3496" t="s">
        <v>20</v>
      </c>
      <c r="G3496">
        <v>33000</v>
      </c>
      <c r="H3496">
        <v>1</v>
      </c>
      <c r="I3496" t="s">
        <v>16</v>
      </c>
      <c r="J3496">
        <v>166800</v>
      </c>
      <c r="K3496">
        <f t="shared" si="54"/>
        <v>0.21677076103506926</v>
      </c>
    </row>
    <row r="3497" spans="2:11" x14ac:dyDescent="0.35">
      <c r="B3497">
        <v>23440</v>
      </c>
      <c r="C3497">
        <v>16217</v>
      </c>
      <c r="D3497">
        <v>2457</v>
      </c>
      <c r="E3497">
        <v>11</v>
      </c>
      <c r="F3497" t="s">
        <v>28</v>
      </c>
      <c r="G3497">
        <v>78999</v>
      </c>
      <c r="H3497">
        <v>2</v>
      </c>
      <c r="I3497" t="s">
        <v>10</v>
      </c>
      <c r="J3497">
        <v>27999</v>
      </c>
      <c r="K3497">
        <f t="shared" si="54"/>
        <v>0.59511406979260617</v>
      </c>
    </row>
    <row r="3498" spans="2:11" x14ac:dyDescent="0.35">
      <c r="B3498">
        <v>11850</v>
      </c>
      <c r="C3498">
        <v>59942</v>
      </c>
      <c r="D3498">
        <v>1595</v>
      </c>
      <c r="E3498">
        <v>2</v>
      </c>
      <c r="F3498" t="s">
        <v>20</v>
      </c>
      <c r="G3498">
        <v>22000</v>
      </c>
      <c r="H3498">
        <v>1</v>
      </c>
      <c r="I3498" t="s">
        <v>29</v>
      </c>
      <c r="J3498">
        <v>115000</v>
      </c>
      <c r="K3498">
        <f t="shared" si="54"/>
        <v>-0.20653107618542904</v>
      </c>
    </row>
    <row r="3499" spans="2:11" x14ac:dyDescent="0.35">
      <c r="B3499">
        <v>10790</v>
      </c>
      <c r="C3499">
        <v>50270</v>
      </c>
      <c r="D3499">
        <v>1797</v>
      </c>
      <c r="E3499">
        <v>3</v>
      </c>
      <c r="F3499" t="s">
        <v>11</v>
      </c>
      <c r="G3499">
        <v>41000</v>
      </c>
      <c r="H3499">
        <v>1</v>
      </c>
      <c r="I3499" t="s">
        <v>29</v>
      </c>
      <c r="J3499">
        <v>91800</v>
      </c>
      <c r="K3499">
        <f t="shared" si="54"/>
        <v>-0.2798480610634892</v>
      </c>
    </row>
    <row r="3500" spans="2:11" x14ac:dyDescent="0.35">
      <c r="B3500">
        <v>13710</v>
      </c>
      <c r="C3500">
        <v>54519</v>
      </c>
      <c r="D3500">
        <v>1595</v>
      </c>
      <c r="E3500">
        <v>6</v>
      </c>
      <c r="F3500" t="s">
        <v>20</v>
      </c>
      <c r="G3500">
        <v>45900</v>
      </c>
      <c r="H3500">
        <v>1</v>
      </c>
      <c r="I3500" t="s">
        <v>16</v>
      </c>
      <c r="J3500">
        <v>82000</v>
      </c>
      <c r="K3500">
        <f t="shared" si="54"/>
        <v>-7.7880517814493275E-2</v>
      </c>
    </row>
    <row r="3501" spans="2:11" x14ac:dyDescent="0.35">
      <c r="B3501">
        <v>13470</v>
      </c>
      <c r="C3501">
        <v>58683</v>
      </c>
      <c r="D3501">
        <v>1595</v>
      </c>
      <c r="E3501">
        <v>6</v>
      </c>
      <c r="F3501" t="s">
        <v>20</v>
      </c>
      <c r="G3501">
        <v>79240</v>
      </c>
      <c r="H3501">
        <v>3</v>
      </c>
      <c r="I3501" t="s">
        <v>10</v>
      </c>
      <c r="J3501">
        <v>83800</v>
      </c>
      <c r="K3501">
        <f t="shared" si="54"/>
        <v>-9.4480589862355954E-2</v>
      </c>
    </row>
    <row r="3502" spans="2:11" x14ac:dyDescent="0.35">
      <c r="B3502">
        <v>37410</v>
      </c>
      <c r="C3502">
        <v>37574</v>
      </c>
      <c r="D3502">
        <v>3598</v>
      </c>
      <c r="E3502">
        <v>11</v>
      </c>
      <c r="F3502" t="s">
        <v>13</v>
      </c>
      <c r="G3502">
        <v>129666</v>
      </c>
      <c r="H3502">
        <v>4</v>
      </c>
      <c r="I3502" t="s">
        <v>14</v>
      </c>
      <c r="J3502">
        <v>59333</v>
      </c>
      <c r="K3502">
        <f t="shared" si="54"/>
        <v>1.5613765969119462</v>
      </c>
    </row>
    <row r="3503" spans="2:11" x14ac:dyDescent="0.35">
      <c r="B3503">
        <v>10260</v>
      </c>
      <c r="C3503">
        <v>57098</v>
      </c>
      <c r="D3503">
        <v>1498</v>
      </c>
      <c r="E3503">
        <v>3</v>
      </c>
      <c r="F3503" t="s">
        <v>26</v>
      </c>
      <c r="G3503">
        <v>33445</v>
      </c>
      <c r="H3503">
        <v>1</v>
      </c>
      <c r="I3503" t="s">
        <v>16</v>
      </c>
      <c r="J3503">
        <v>92800</v>
      </c>
      <c r="K3503">
        <f t="shared" si="54"/>
        <v>-0.31650655350251927</v>
      </c>
    </row>
    <row r="3504" spans="2:11" x14ac:dyDescent="0.35">
      <c r="B3504">
        <v>12660</v>
      </c>
      <c r="C3504">
        <v>47445</v>
      </c>
      <c r="D3504">
        <v>2967</v>
      </c>
      <c r="E3504">
        <v>8</v>
      </c>
      <c r="F3504" t="s">
        <v>15</v>
      </c>
      <c r="G3504">
        <v>87000</v>
      </c>
      <c r="H3504">
        <v>1</v>
      </c>
      <c r="I3504" t="s">
        <v>16</v>
      </c>
      <c r="J3504">
        <v>60800</v>
      </c>
      <c r="K3504">
        <f t="shared" si="54"/>
        <v>-0.1505058330238925</v>
      </c>
    </row>
    <row r="3505" spans="2:11" x14ac:dyDescent="0.35">
      <c r="B3505">
        <v>12250</v>
      </c>
      <c r="C3505">
        <v>66691</v>
      </c>
      <c r="D3505">
        <v>1499</v>
      </c>
      <c r="E3505">
        <v>2</v>
      </c>
      <c r="F3505" t="s">
        <v>17</v>
      </c>
      <c r="G3505">
        <v>8000</v>
      </c>
      <c r="H3505">
        <v>1</v>
      </c>
      <c r="I3505" t="s">
        <v>10</v>
      </c>
      <c r="J3505">
        <v>129800</v>
      </c>
      <c r="K3505">
        <f t="shared" si="54"/>
        <v>-0.17886428943899124</v>
      </c>
    </row>
    <row r="3506" spans="2:11" x14ac:dyDescent="0.35">
      <c r="B3506">
        <v>11850</v>
      </c>
      <c r="C3506">
        <v>27321</v>
      </c>
      <c r="D3506">
        <v>1984</v>
      </c>
      <c r="E3506">
        <v>10</v>
      </c>
      <c r="F3506" t="s">
        <v>24</v>
      </c>
      <c r="G3506">
        <v>72361</v>
      </c>
      <c r="H3506">
        <v>1</v>
      </c>
      <c r="I3506" t="s">
        <v>16</v>
      </c>
      <c r="J3506">
        <v>36800</v>
      </c>
      <c r="K3506">
        <f t="shared" si="54"/>
        <v>-0.20653107618542904</v>
      </c>
    </row>
    <row r="3507" spans="2:11" x14ac:dyDescent="0.35">
      <c r="B3507">
        <v>8460</v>
      </c>
      <c r="C3507">
        <v>55424</v>
      </c>
      <c r="D3507">
        <v>1598</v>
      </c>
      <c r="E3507">
        <v>4</v>
      </c>
      <c r="F3507" t="s">
        <v>34</v>
      </c>
      <c r="G3507">
        <v>46168</v>
      </c>
      <c r="H3507">
        <v>1</v>
      </c>
      <c r="I3507" t="s">
        <v>12</v>
      </c>
      <c r="J3507">
        <v>69800</v>
      </c>
      <c r="K3507">
        <f t="shared" si="54"/>
        <v>-0.44100709386148934</v>
      </c>
    </row>
    <row r="3508" spans="2:11" x14ac:dyDescent="0.35">
      <c r="B3508">
        <v>7730</v>
      </c>
      <c r="C3508">
        <v>31432</v>
      </c>
      <c r="D3508">
        <v>1372</v>
      </c>
      <c r="E3508">
        <v>8</v>
      </c>
      <c r="F3508" t="s">
        <v>31</v>
      </c>
      <c r="G3508">
        <v>97000</v>
      </c>
      <c r="H3508">
        <v>2</v>
      </c>
      <c r="I3508" t="s">
        <v>29</v>
      </c>
      <c r="J3508">
        <v>36500</v>
      </c>
      <c r="K3508">
        <f t="shared" si="54"/>
        <v>-0.49149897967373835</v>
      </c>
    </row>
    <row r="3509" spans="2:11" x14ac:dyDescent="0.35">
      <c r="B3509">
        <v>10910</v>
      </c>
      <c r="C3509">
        <v>60654</v>
      </c>
      <c r="D3509">
        <v>1499</v>
      </c>
      <c r="E3509">
        <v>4</v>
      </c>
      <c r="F3509" t="s">
        <v>17</v>
      </c>
      <c r="G3509">
        <v>31000</v>
      </c>
      <c r="H3509">
        <v>1</v>
      </c>
      <c r="I3509" t="s">
        <v>29</v>
      </c>
      <c r="J3509">
        <v>88000</v>
      </c>
      <c r="K3509">
        <f t="shared" si="54"/>
        <v>-0.27154802503955783</v>
      </c>
    </row>
    <row r="3510" spans="2:11" x14ac:dyDescent="0.35">
      <c r="B3510">
        <v>42650</v>
      </c>
      <c r="C3510">
        <v>162647</v>
      </c>
      <c r="D3510">
        <v>1499</v>
      </c>
      <c r="E3510">
        <v>5</v>
      </c>
      <c r="F3510" t="s">
        <v>17</v>
      </c>
      <c r="G3510">
        <v>34000</v>
      </c>
      <c r="H3510">
        <v>1</v>
      </c>
      <c r="I3510" t="s">
        <v>10</v>
      </c>
      <c r="J3510">
        <v>399000</v>
      </c>
      <c r="K3510">
        <f t="shared" si="54"/>
        <v>1.9238115032902814</v>
      </c>
    </row>
    <row r="3511" spans="2:11" x14ac:dyDescent="0.35">
      <c r="B3511">
        <v>14310</v>
      </c>
      <c r="C3511">
        <v>67221</v>
      </c>
      <c r="D3511">
        <v>1499</v>
      </c>
      <c r="E3511">
        <v>3</v>
      </c>
      <c r="F3511" t="s">
        <v>17</v>
      </c>
      <c r="G3511">
        <v>32822</v>
      </c>
      <c r="H3511">
        <v>1</v>
      </c>
      <c r="I3511" t="s">
        <v>14</v>
      </c>
      <c r="J3511">
        <v>135800</v>
      </c>
      <c r="K3511">
        <f t="shared" si="54"/>
        <v>-3.6380337694836583E-2</v>
      </c>
    </row>
    <row r="3512" spans="2:11" x14ac:dyDescent="0.35">
      <c r="B3512">
        <v>10980</v>
      </c>
      <c r="C3512">
        <v>20973</v>
      </c>
      <c r="D3512">
        <v>1997</v>
      </c>
      <c r="E3512">
        <v>11</v>
      </c>
      <c r="F3512" t="s">
        <v>27</v>
      </c>
      <c r="G3512">
        <v>121000</v>
      </c>
      <c r="H3512">
        <v>2</v>
      </c>
      <c r="I3512" t="s">
        <v>14</v>
      </c>
      <c r="J3512">
        <v>30300</v>
      </c>
      <c r="K3512">
        <f t="shared" si="54"/>
        <v>-0.26670633735893123</v>
      </c>
    </row>
    <row r="3513" spans="2:11" x14ac:dyDescent="0.35">
      <c r="B3513">
        <v>12570</v>
      </c>
      <c r="C3513">
        <v>62098</v>
      </c>
      <c r="D3513">
        <v>2356</v>
      </c>
      <c r="E3513">
        <v>3</v>
      </c>
      <c r="F3513" t="s">
        <v>27</v>
      </c>
      <c r="G3513">
        <v>49000</v>
      </c>
      <c r="H3513">
        <v>1</v>
      </c>
      <c r="I3513" t="s">
        <v>19</v>
      </c>
      <c r="J3513">
        <v>113800</v>
      </c>
      <c r="K3513">
        <f t="shared" si="54"/>
        <v>-0.156730860041841</v>
      </c>
    </row>
    <row r="3514" spans="2:11" x14ac:dyDescent="0.35">
      <c r="B3514">
        <v>16920</v>
      </c>
      <c r="C3514">
        <v>88182</v>
      </c>
      <c r="D3514">
        <v>1998</v>
      </c>
      <c r="E3514">
        <v>1</v>
      </c>
      <c r="F3514" t="s">
        <v>17</v>
      </c>
      <c r="G3514">
        <v>18</v>
      </c>
      <c r="H3514">
        <v>1</v>
      </c>
      <c r="I3514" t="s">
        <v>16</v>
      </c>
      <c r="J3514">
        <v>200888</v>
      </c>
      <c r="K3514">
        <f t="shared" si="54"/>
        <v>0.14414544582567004</v>
      </c>
    </row>
    <row r="3515" spans="2:11" x14ac:dyDescent="0.35">
      <c r="B3515">
        <v>9080</v>
      </c>
      <c r="C3515">
        <v>51506</v>
      </c>
      <c r="D3515">
        <v>1598</v>
      </c>
      <c r="E3515">
        <v>4</v>
      </c>
      <c r="F3515" t="s">
        <v>11</v>
      </c>
      <c r="G3515">
        <v>42000</v>
      </c>
      <c r="H3515">
        <v>1</v>
      </c>
      <c r="I3515" t="s">
        <v>12</v>
      </c>
      <c r="J3515">
        <v>66700</v>
      </c>
      <c r="K3515">
        <f t="shared" si="54"/>
        <v>-0.39812357440451079</v>
      </c>
    </row>
    <row r="3516" spans="2:11" x14ac:dyDescent="0.35">
      <c r="B3516">
        <v>12650</v>
      </c>
      <c r="C3516">
        <v>66429</v>
      </c>
      <c r="D3516">
        <v>1969</v>
      </c>
      <c r="E3516">
        <v>4</v>
      </c>
      <c r="F3516" t="s">
        <v>26</v>
      </c>
      <c r="G3516">
        <v>44836</v>
      </c>
      <c r="H3516">
        <v>1</v>
      </c>
      <c r="I3516" t="s">
        <v>16</v>
      </c>
      <c r="J3516">
        <v>101800</v>
      </c>
      <c r="K3516">
        <f t="shared" si="54"/>
        <v>-0.15119750269255344</v>
      </c>
    </row>
    <row r="3517" spans="2:11" x14ac:dyDescent="0.35">
      <c r="B3517">
        <v>9180</v>
      </c>
      <c r="C3517">
        <v>11517</v>
      </c>
      <c r="D3517">
        <v>1499</v>
      </c>
      <c r="E3517">
        <v>10</v>
      </c>
      <c r="F3517" t="s">
        <v>35</v>
      </c>
      <c r="G3517">
        <v>84500</v>
      </c>
      <c r="H3517">
        <v>1</v>
      </c>
      <c r="I3517" t="s">
        <v>12</v>
      </c>
      <c r="J3517">
        <v>18500</v>
      </c>
      <c r="K3517">
        <f t="shared" si="54"/>
        <v>-0.3912068777179013</v>
      </c>
    </row>
    <row r="3518" spans="2:11" x14ac:dyDescent="0.35">
      <c r="B3518">
        <v>8230</v>
      </c>
      <c r="C3518">
        <v>44961</v>
      </c>
      <c r="D3518">
        <v>1497</v>
      </c>
      <c r="E3518">
        <v>3</v>
      </c>
      <c r="F3518" t="s">
        <v>27</v>
      </c>
      <c r="G3518">
        <v>22345</v>
      </c>
      <c r="H3518">
        <v>1</v>
      </c>
      <c r="I3518" t="s">
        <v>12</v>
      </c>
      <c r="J3518">
        <v>69800</v>
      </c>
      <c r="K3518">
        <f t="shared" si="54"/>
        <v>-0.45691549624069111</v>
      </c>
    </row>
    <row r="3519" spans="2:11" x14ac:dyDescent="0.35">
      <c r="B3519">
        <v>11820</v>
      </c>
      <c r="C3519">
        <v>53238</v>
      </c>
      <c r="D3519">
        <v>1595</v>
      </c>
      <c r="E3519">
        <v>5</v>
      </c>
      <c r="F3519" t="s">
        <v>20</v>
      </c>
      <c r="G3519">
        <v>29800</v>
      </c>
      <c r="H3519">
        <v>2</v>
      </c>
      <c r="I3519" t="s">
        <v>29</v>
      </c>
      <c r="J3519">
        <v>86800</v>
      </c>
      <c r="K3519">
        <f t="shared" si="54"/>
        <v>-0.20860608519141186</v>
      </c>
    </row>
    <row r="3520" spans="2:11" x14ac:dyDescent="0.35">
      <c r="B3520">
        <v>19890</v>
      </c>
      <c r="C3520">
        <v>80770</v>
      </c>
      <c r="D3520">
        <v>2979</v>
      </c>
      <c r="E3520">
        <v>7</v>
      </c>
      <c r="F3520" t="s">
        <v>17</v>
      </c>
      <c r="G3520">
        <v>65000</v>
      </c>
      <c r="H3520">
        <v>3</v>
      </c>
      <c r="I3520" t="s">
        <v>14</v>
      </c>
      <c r="J3520">
        <v>113800</v>
      </c>
      <c r="K3520">
        <f t="shared" si="54"/>
        <v>0.3495713374179707</v>
      </c>
    </row>
    <row r="3521" spans="2:11" x14ac:dyDescent="0.35">
      <c r="B3521">
        <v>13150</v>
      </c>
      <c r="C3521">
        <v>64458</v>
      </c>
      <c r="D3521">
        <v>2356</v>
      </c>
      <c r="E3521">
        <v>4</v>
      </c>
      <c r="F3521" t="s">
        <v>27</v>
      </c>
      <c r="G3521">
        <v>44900</v>
      </c>
      <c r="H3521">
        <v>1</v>
      </c>
      <c r="I3521" t="s">
        <v>19</v>
      </c>
      <c r="J3521">
        <v>106700</v>
      </c>
      <c r="K3521">
        <f t="shared" si="54"/>
        <v>-0.11661401925950619</v>
      </c>
    </row>
    <row r="3522" spans="2:11" x14ac:dyDescent="0.35">
      <c r="B3522">
        <v>16850</v>
      </c>
      <c r="C3522">
        <v>79588</v>
      </c>
      <c r="D3522">
        <v>1984</v>
      </c>
      <c r="E3522">
        <v>3</v>
      </c>
      <c r="F3522" t="s">
        <v>24</v>
      </c>
      <c r="G3522">
        <v>6000</v>
      </c>
      <c r="H3522">
        <v>1</v>
      </c>
      <c r="I3522" t="s">
        <v>10</v>
      </c>
      <c r="J3522">
        <v>169888</v>
      </c>
      <c r="K3522">
        <f t="shared" si="54"/>
        <v>0.13930375814504342</v>
      </c>
    </row>
    <row r="3523" spans="2:11" x14ac:dyDescent="0.35">
      <c r="B3523">
        <v>11360</v>
      </c>
      <c r="C3523">
        <v>75218</v>
      </c>
      <c r="D3523">
        <v>1991</v>
      </c>
      <c r="E3523">
        <v>4</v>
      </c>
      <c r="F3523" t="s">
        <v>45</v>
      </c>
      <c r="G3523">
        <v>37000</v>
      </c>
      <c r="H3523">
        <v>1</v>
      </c>
      <c r="I3523" t="s">
        <v>16</v>
      </c>
      <c r="J3523">
        <v>95800</v>
      </c>
      <c r="K3523">
        <f t="shared" ref="K3523:K3586" si="55">(B3523-$B$7631)/$B$7632</f>
        <v>-0.24042288994981534</v>
      </c>
    </row>
    <row r="3524" spans="2:11" x14ac:dyDescent="0.35">
      <c r="B3524">
        <v>26050</v>
      </c>
      <c r="C3524">
        <v>118848</v>
      </c>
      <c r="D3524">
        <v>2996</v>
      </c>
      <c r="E3524">
        <v>2</v>
      </c>
      <c r="F3524" t="s">
        <v>20</v>
      </c>
      <c r="G3524">
        <v>9500</v>
      </c>
      <c r="H3524">
        <v>1</v>
      </c>
      <c r="I3524" t="s">
        <v>14</v>
      </c>
      <c r="J3524">
        <v>285000</v>
      </c>
      <c r="K3524">
        <f t="shared" si="55"/>
        <v>0.7756398533131128</v>
      </c>
    </row>
    <row r="3525" spans="2:11" x14ac:dyDescent="0.35">
      <c r="B3525">
        <v>15150</v>
      </c>
      <c r="C3525">
        <v>89677</v>
      </c>
      <c r="D3525">
        <v>2773</v>
      </c>
      <c r="E3525">
        <v>7</v>
      </c>
      <c r="F3525" t="s">
        <v>24</v>
      </c>
      <c r="G3525">
        <v>73000</v>
      </c>
      <c r="H3525">
        <v>2</v>
      </c>
      <c r="I3525" t="s">
        <v>16</v>
      </c>
      <c r="J3525">
        <v>108888</v>
      </c>
      <c r="K3525">
        <f t="shared" si="55"/>
        <v>2.1719914472682792E-2</v>
      </c>
    </row>
    <row r="3526" spans="2:11" x14ac:dyDescent="0.35">
      <c r="B3526">
        <v>8400</v>
      </c>
      <c r="C3526">
        <v>45872</v>
      </c>
      <c r="D3526">
        <v>1242</v>
      </c>
      <c r="E3526">
        <v>2</v>
      </c>
      <c r="F3526" t="s">
        <v>31</v>
      </c>
      <c r="G3526">
        <v>5577</v>
      </c>
      <c r="H3526">
        <v>1</v>
      </c>
      <c r="I3526" t="s">
        <v>29</v>
      </c>
      <c r="J3526">
        <v>82500</v>
      </c>
      <c r="K3526">
        <f t="shared" si="55"/>
        <v>-0.44515711187345502</v>
      </c>
    </row>
    <row r="3527" spans="2:11" x14ac:dyDescent="0.35">
      <c r="B3527">
        <v>8220</v>
      </c>
      <c r="C3527">
        <v>27899</v>
      </c>
      <c r="D3527">
        <v>1390</v>
      </c>
      <c r="E3527">
        <v>8</v>
      </c>
      <c r="F3527" t="s">
        <v>25</v>
      </c>
      <c r="G3527">
        <v>123000</v>
      </c>
      <c r="H3527">
        <v>2</v>
      </c>
      <c r="I3527" t="s">
        <v>19</v>
      </c>
      <c r="J3527">
        <v>36500</v>
      </c>
      <c r="K3527">
        <f t="shared" si="55"/>
        <v>-0.45760716590935202</v>
      </c>
    </row>
    <row r="3528" spans="2:11" x14ac:dyDescent="0.35">
      <c r="B3528">
        <v>29620</v>
      </c>
      <c r="C3528">
        <v>151580</v>
      </c>
      <c r="D3528">
        <v>2996</v>
      </c>
      <c r="E3528">
        <v>5</v>
      </c>
      <c r="F3528" t="s">
        <v>20</v>
      </c>
      <c r="G3528">
        <v>33000</v>
      </c>
      <c r="H3528">
        <v>1</v>
      </c>
      <c r="I3528" t="s">
        <v>16</v>
      </c>
      <c r="J3528">
        <v>252800</v>
      </c>
      <c r="K3528">
        <f t="shared" si="55"/>
        <v>1.02256592502507</v>
      </c>
    </row>
    <row r="3529" spans="2:11" x14ac:dyDescent="0.35">
      <c r="B3529">
        <v>17700</v>
      </c>
      <c r="C3529">
        <v>90867</v>
      </c>
      <c r="D3529">
        <v>1998</v>
      </c>
      <c r="E3529">
        <v>2</v>
      </c>
      <c r="F3529" t="s">
        <v>21</v>
      </c>
      <c r="G3529">
        <v>14433</v>
      </c>
      <c r="H3529">
        <v>1</v>
      </c>
      <c r="I3529" t="s">
        <v>14</v>
      </c>
      <c r="J3529">
        <v>193800</v>
      </c>
      <c r="K3529">
        <f t="shared" si="55"/>
        <v>0.19809567998122374</v>
      </c>
    </row>
    <row r="3530" spans="2:11" x14ac:dyDescent="0.35">
      <c r="B3530">
        <v>16430</v>
      </c>
      <c r="C3530">
        <v>71651</v>
      </c>
      <c r="D3530">
        <v>2773</v>
      </c>
      <c r="E3530">
        <v>8</v>
      </c>
      <c r="F3530" t="s">
        <v>24</v>
      </c>
      <c r="G3530">
        <v>98500</v>
      </c>
      <c r="H3530">
        <v>2</v>
      </c>
      <c r="I3530" t="s">
        <v>16</v>
      </c>
      <c r="J3530">
        <v>91888</v>
      </c>
      <c r="K3530">
        <f t="shared" si="55"/>
        <v>0.11025363206128375</v>
      </c>
    </row>
    <row r="3531" spans="2:11" x14ac:dyDescent="0.35">
      <c r="B3531">
        <v>12160</v>
      </c>
      <c r="C3531">
        <v>67819</v>
      </c>
      <c r="D3531">
        <v>2356</v>
      </c>
      <c r="E3531">
        <v>3</v>
      </c>
      <c r="F3531" t="s">
        <v>27</v>
      </c>
      <c r="G3531">
        <v>19548</v>
      </c>
      <c r="H3531">
        <v>1</v>
      </c>
      <c r="I3531" t="s">
        <v>19</v>
      </c>
      <c r="J3531">
        <v>116800</v>
      </c>
      <c r="K3531">
        <f t="shared" si="55"/>
        <v>-0.18508931645693974</v>
      </c>
    </row>
    <row r="3532" spans="2:11" x14ac:dyDescent="0.35">
      <c r="B3532">
        <v>29450</v>
      </c>
      <c r="C3532">
        <v>140443</v>
      </c>
      <c r="D3532">
        <v>2979</v>
      </c>
      <c r="E3532">
        <v>5</v>
      </c>
      <c r="F3532" t="s">
        <v>17</v>
      </c>
      <c r="G3532">
        <v>42000</v>
      </c>
      <c r="H3532">
        <v>2</v>
      </c>
      <c r="I3532" t="s">
        <v>10</v>
      </c>
      <c r="J3532">
        <v>233888</v>
      </c>
      <c r="K3532">
        <f t="shared" si="55"/>
        <v>1.0108075406578341</v>
      </c>
    </row>
    <row r="3533" spans="2:11" x14ac:dyDescent="0.35">
      <c r="B3533">
        <v>7430</v>
      </c>
      <c r="C3533">
        <v>44970</v>
      </c>
      <c r="D3533">
        <v>1496</v>
      </c>
      <c r="E3533">
        <v>2</v>
      </c>
      <c r="F3533" t="s">
        <v>18</v>
      </c>
      <c r="G3533">
        <v>9</v>
      </c>
      <c r="H3533">
        <v>1</v>
      </c>
      <c r="I3533" t="s">
        <v>12</v>
      </c>
      <c r="J3533">
        <v>77800</v>
      </c>
      <c r="K3533">
        <f t="shared" si="55"/>
        <v>-0.51224906973356665</v>
      </c>
    </row>
    <row r="3534" spans="2:11" x14ac:dyDescent="0.35">
      <c r="B3534">
        <v>8470</v>
      </c>
      <c r="C3534">
        <v>48126</v>
      </c>
      <c r="D3534">
        <v>1498</v>
      </c>
      <c r="E3534">
        <v>4</v>
      </c>
      <c r="F3534" t="s">
        <v>27</v>
      </c>
      <c r="G3534">
        <v>15500</v>
      </c>
      <c r="H3534">
        <v>1</v>
      </c>
      <c r="I3534" t="s">
        <v>29</v>
      </c>
      <c r="J3534">
        <v>66800</v>
      </c>
      <c r="K3534">
        <f t="shared" si="55"/>
        <v>-0.44031542419282843</v>
      </c>
    </row>
    <row r="3535" spans="2:11" x14ac:dyDescent="0.35">
      <c r="B3535">
        <v>7820</v>
      </c>
      <c r="C3535">
        <v>41901</v>
      </c>
      <c r="D3535">
        <v>1197</v>
      </c>
      <c r="E3535">
        <v>4</v>
      </c>
      <c r="F3535" t="s">
        <v>25</v>
      </c>
      <c r="G3535">
        <v>25000</v>
      </c>
      <c r="H3535">
        <v>1</v>
      </c>
      <c r="I3535" t="s">
        <v>29</v>
      </c>
      <c r="J3535">
        <v>63800</v>
      </c>
      <c r="K3535">
        <f t="shared" si="55"/>
        <v>-0.48527395265578982</v>
      </c>
    </row>
    <row r="3536" spans="2:11" x14ac:dyDescent="0.35">
      <c r="B3536">
        <v>16150</v>
      </c>
      <c r="C3536">
        <v>38195</v>
      </c>
      <c r="D3536">
        <v>2500</v>
      </c>
      <c r="E3536">
        <v>9</v>
      </c>
      <c r="F3536" t="s">
        <v>21</v>
      </c>
      <c r="G3536">
        <v>150000</v>
      </c>
      <c r="H3536">
        <v>3</v>
      </c>
      <c r="I3536" t="s">
        <v>16</v>
      </c>
      <c r="J3536">
        <v>60800</v>
      </c>
      <c r="K3536">
        <f t="shared" si="55"/>
        <v>9.0886881338777287E-2</v>
      </c>
    </row>
    <row r="3537" spans="2:11" x14ac:dyDescent="0.35">
      <c r="B3537">
        <v>33530</v>
      </c>
      <c r="C3537">
        <v>142631</v>
      </c>
      <c r="D3537">
        <v>2996</v>
      </c>
      <c r="E3537">
        <v>2</v>
      </c>
      <c r="F3537" t="s">
        <v>20</v>
      </c>
      <c r="G3537">
        <v>46</v>
      </c>
      <c r="H3537">
        <v>1</v>
      </c>
      <c r="I3537" t="s">
        <v>16</v>
      </c>
      <c r="J3537">
        <v>374988</v>
      </c>
      <c r="K3537">
        <f t="shared" si="55"/>
        <v>1.2930087654714995</v>
      </c>
    </row>
    <row r="3538" spans="2:11" x14ac:dyDescent="0.35">
      <c r="B3538">
        <v>17190</v>
      </c>
      <c r="C3538">
        <v>49883</v>
      </c>
      <c r="D3538">
        <v>2996</v>
      </c>
      <c r="E3538">
        <v>9</v>
      </c>
      <c r="F3538" t="s">
        <v>17</v>
      </c>
      <c r="G3538">
        <v>112000</v>
      </c>
      <c r="H3538">
        <v>2</v>
      </c>
      <c r="I3538" t="s">
        <v>16</v>
      </c>
      <c r="J3538">
        <v>69500</v>
      </c>
      <c r="K3538">
        <f t="shared" si="55"/>
        <v>0.16282052687951556</v>
      </c>
    </row>
    <row r="3539" spans="2:11" x14ac:dyDescent="0.35">
      <c r="B3539">
        <v>11780</v>
      </c>
      <c r="C3539">
        <v>63103</v>
      </c>
      <c r="D3539">
        <v>1999</v>
      </c>
      <c r="E3539">
        <v>5</v>
      </c>
      <c r="F3539" t="s">
        <v>22</v>
      </c>
      <c r="G3539">
        <v>28900</v>
      </c>
      <c r="H3539">
        <v>1</v>
      </c>
      <c r="I3539" t="s">
        <v>33</v>
      </c>
      <c r="J3539">
        <v>85988</v>
      </c>
      <c r="K3539">
        <f t="shared" si="55"/>
        <v>-0.21137276386605564</v>
      </c>
    </row>
    <row r="3540" spans="2:11" x14ac:dyDescent="0.35">
      <c r="B3540">
        <v>25800</v>
      </c>
      <c r="C3540">
        <v>15520</v>
      </c>
      <c r="D3540">
        <v>1598</v>
      </c>
      <c r="E3540">
        <v>10</v>
      </c>
      <c r="F3540" t="s">
        <v>30</v>
      </c>
      <c r="G3540">
        <v>100000</v>
      </c>
      <c r="H3540">
        <v>5</v>
      </c>
      <c r="I3540" t="s">
        <v>10</v>
      </c>
      <c r="J3540">
        <v>33000</v>
      </c>
      <c r="K3540">
        <f t="shared" si="55"/>
        <v>0.7583481115965891</v>
      </c>
    </row>
    <row r="3541" spans="2:11" x14ac:dyDescent="0.35">
      <c r="B3541">
        <v>7520</v>
      </c>
      <c r="C3541">
        <v>53800</v>
      </c>
      <c r="D3541">
        <v>1591</v>
      </c>
      <c r="E3541">
        <v>3</v>
      </c>
      <c r="F3541" t="s">
        <v>23</v>
      </c>
      <c r="G3541">
        <v>18300</v>
      </c>
      <c r="H3541">
        <v>2</v>
      </c>
      <c r="I3541" t="s">
        <v>12</v>
      </c>
      <c r="J3541">
        <v>69800</v>
      </c>
      <c r="K3541">
        <f t="shared" si="55"/>
        <v>-0.50602404271561818</v>
      </c>
    </row>
    <row r="3542" spans="2:11" x14ac:dyDescent="0.35">
      <c r="B3542">
        <v>11680</v>
      </c>
      <c r="C3542">
        <v>67825</v>
      </c>
      <c r="D3542">
        <v>1999</v>
      </c>
      <c r="E3542">
        <v>5</v>
      </c>
      <c r="F3542" t="s">
        <v>39</v>
      </c>
      <c r="G3542">
        <v>50400</v>
      </c>
      <c r="H3542">
        <v>1</v>
      </c>
      <c r="I3542" t="s">
        <v>19</v>
      </c>
      <c r="J3542">
        <v>88000</v>
      </c>
      <c r="K3542">
        <f t="shared" si="55"/>
        <v>-0.2182894605526651</v>
      </c>
    </row>
    <row r="3543" spans="2:11" x14ac:dyDescent="0.35">
      <c r="B3543">
        <v>13680</v>
      </c>
      <c r="C3543">
        <v>57495</v>
      </c>
      <c r="D3543">
        <v>1499</v>
      </c>
      <c r="E3543">
        <v>4</v>
      </c>
      <c r="F3543" t="s">
        <v>17</v>
      </c>
      <c r="G3543">
        <v>35000</v>
      </c>
      <c r="H3543">
        <v>2</v>
      </c>
      <c r="I3543" t="s">
        <v>16</v>
      </c>
      <c r="J3543">
        <v>118800</v>
      </c>
      <c r="K3543">
        <f t="shared" si="55"/>
        <v>-7.9955526820476117E-2</v>
      </c>
    </row>
    <row r="3544" spans="2:11" x14ac:dyDescent="0.35">
      <c r="B3544">
        <v>12610</v>
      </c>
      <c r="C3544">
        <v>66773</v>
      </c>
      <c r="D3544">
        <v>2356</v>
      </c>
      <c r="E3544">
        <v>5</v>
      </c>
      <c r="F3544" t="s">
        <v>27</v>
      </c>
      <c r="G3544">
        <v>52969</v>
      </c>
      <c r="H3544">
        <v>1</v>
      </c>
      <c r="I3544" t="s">
        <v>19</v>
      </c>
      <c r="J3544">
        <v>93800</v>
      </c>
      <c r="K3544">
        <f t="shared" si="55"/>
        <v>-0.15396418136719722</v>
      </c>
    </row>
    <row r="3545" spans="2:11" x14ac:dyDescent="0.35">
      <c r="B3545">
        <v>12830</v>
      </c>
      <c r="C3545">
        <v>78909</v>
      </c>
      <c r="D3545">
        <v>1499</v>
      </c>
      <c r="E3545">
        <v>2</v>
      </c>
      <c r="F3545" t="s">
        <v>17</v>
      </c>
      <c r="G3545">
        <v>4347</v>
      </c>
      <c r="H3545">
        <v>1</v>
      </c>
      <c r="I3545" t="s">
        <v>16</v>
      </c>
      <c r="J3545">
        <v>136800</v>
      </c>
      <c r="K3545">
        <f t="shared" si="55"/>
        <v>-0.13874744865665642</v>
      </c>
    </row>
    <row r="3546" spans="2:11" x14ac:dyDescent="0.35">
      <c r="B3546">
        <v>8800</v>
      </c>
      <c r="C3546">
        <v>52548</v>
      </c>
      <c r="D3546">
        <v>1598</v>
      </c>
      <c r="E3546">
        <v>4</v>
      </c>
      <c r="F3546" t="s">
        <v>34</v>
      </c>
      <c r="G3546">
        <v>92534</v>
      </c>
      <c r="H3546">
        <v>1</v>
      </c>
      <c r="I3546" t="s">
        <v>12</v>
      </c>
      <c r="J3546">
        <v>68800</v>
      </c>
      <c r="K3546">
        <f t="shared" si="55"/>
        <v>-0.41749032512701723</v>
      </c>
    </row>
    <row r="3547" spans="2:11" x14ac:dyDescent="0.35">
      <c r="B3547">
        <v>8000</v>
      </c>
      <c r="C3547">
        <v>52855</v>
      </c>
      <c r="D3547">
        <v>1598</v>
      </c>
      <c r="E3547">
        <v>4</v>
      </c>
      <c r="F3547" t="s">
        <v>34</v>
      </c>
      <c r="G3547">
        <v>49600</v>
      </c>
      <c r="H3547">
        <v>1</v>
      </c>
      <c r="I3547" t="s">
        <v>12</v>
      </c>
      <c r="J3547">
        <v>65000</v>
      </c>
      <c r="K3547">
        <f t="shared" si="55"/>
        <v>-0.47282389861989282</v>
      </c>
    </row>
    <row r="3548" spans="2:11" x14ac:dyDescent="0.35">
      <c r="B3548">
        <v>7690</v>
      </c>
      <c r="C3548">
        <v>51301</v>
      </c>
      <c r="D3548">
        <v>1497</v>
      </c>
      <c r="E3548">
        <v>3</v>
      </c>
      <c r="F3548" t="s">
        <v>27</v>
      </c>
      <c r="G3548">
        <v>24648</v>
      </c>
      <c r="H3548">
        <v>1</v>
      </c>
      <c r="I3548" t="s">
        <v>12</v>
      </c>
      <c r="J3548">
        <v>67900</v>
      </c>
      <c r="K3548">
        <f t="shared" si="55"/>
        <v>-0.4942656583483821</v>
      </c>
    </row>
    <row r="3549" spans="2:11" x14ac:dyDescent="0.35">
      <c r="B3549">
        <v>9380</v>
      </c>
      <c r="C3549">
        <v>51155</v>
      </c>
      <c r="D3549">
        <v>1496</v>
      </c>
      <c r="E3549">
        <v>1</v>
      </c>
      <c r="F3549" t="s">
        <v>27</v>
      </c>
      <c r="G3549">
        <v>50</v>
      </c>
      <c r="H3549">
        <v>1</v>
      </c>
      <c r="I3549" t="s">
        <v>19</v>
      </c>
      <c r="J3549">
        <v>100988</v>
      </c>
      <c r="K3549">
        <f t="shared" si="55"/>
        <v>-0.37737348434468243</v>
      </c>
    </row>
    <row r="3550" spans="2:11" x14ac:dyDescent="0.35">
      <c r="B3550">
        <v>16000</v>
      </c>
      <c r="C3550">
        <v>60576</v>
      </c>
      <c r="D3550">
        <v>2979</v>
      </c>
      <c r="E3550">
        <v>8</v>
      </c>
      <c r="F3550" t="s">
        <v>17</v>
      </c>
      <c r="G3550">
        <v>99000</v>
      </c>
      <c r="H3550">
        <v>2</v>
      </c>
      <c r="I3550" t="s">
        <v>16</v>
      </c>
      <c r="J3550">
        <v>79000</v>
      </c>
      <c r="K3550">
        <f t="shared" si="55"/>
        <v>8.0511836308863105E-2</v>
      </c>
    </row>
    <row r="3551" spans="2:11" x14ac:dyDescent="0.35">
      <c r="B3551">
        <v>8260</v>
      </c>
      <c r="C3551">
        <v>51462</v>
      </c>
      <c r="D3551">
        <v>1586</v>
      </c>
      <c r="E3551">
        <v>3</v>
      </c>
      <c r="F3551" t="s">
        <v>31</v>
      </c>
      <c r="G3551">
        <v>60000</v>
      </c>
      <c r="H3551">
        <v>1</v>
      </c>
      <c r="I3551" t="s">
        <v>14</v>
      </c>
      <c r="J3551">
        <v>71000</v>
      </c>
      <c r="K3551">
        <f t="shared" si="55"/>
        <v>-0.45484048723470827</v>
      </c>
    </row>
    <row r="3552" spans="2:11" x14ac:dyDescent="0.35">
      <c r="B3552">
        <v>7820</v>
      </c>
      <c r="C3552">
        <v>49876</v>
      </c>
      <c r="D3552">
        <v>1496</v>
      </c>
      <c r="E3552">
        <v>3</v>
      </c>
      <c r="F3552" t="s">
        <v>18</v>
      </c>
      <c r="G3552">
        <v>24000</v>
      </c>
      <c r="H3552">
        <v>2</v>
      </c>
      <c r="I3552" t="s">
        <v>12</v>
      </c>
      <c r="J3552">
        <v>69800</v>
      </c>
      <c r="K3552">
        <f t="shared" si="55"/>
        <v>-0.48527395265578982</v>
      </c>
    </row>
    <row r="3553" spans="2:11" x14ac:dyDescent="0.35">
      <c r="B3553">
        <v>65800</v>
      </c>
      <c r="C3553">
        <v>406602</v>
      </c>
      <c r="D3553">
        <v>5204</v>
      </c>
      <c r="E3553">
        <v>5</v>
      </c>
      <c r="F3553" t="s">
        <v>47</v>
      </c>
      <c r="G3553">
        <v>12775</v>
      </c>
      <c r="H3553">
        <v>1</v>
      </c>
      <c r="I3553" t="s">
        <v>10</v>
      </c>
      <c r="J3553">
        <v>798000</v>
      </c>
      <c r="K3553">
        <f t="shared" si="55"/>
        <v>3.5250267862403692</v>
      </c>
    </row>
    <row r="3554" spans="2:11" x14ac:dyDescent="0.35">
      <c r="B3554">
        <v>10690</v>
      </c>
      <c r="C3554">
        <v>46453</v>
      </c>
      <c r="D3554">
        <v>1998</v>
      </c>
      <c r="E3554">
        <v>5</v>
      </c>
      <c r="F3554" t="s">
        <v>18</v>
      </c>
      <c r="G3554">
        <v>52000</v>
      </c>
      <c r="H3554">
        <v>1</v>
      </c>
      <c r="I3554" t="s">
        <v>16</v>
      </c>
      <c r="J3554">
        <v>67000</v>
      </c>
      <c r="K3554">
        <f t="shared" si="55"/>
        <v>-0.28676475775009863</v>
      </c>
    </row>
    <row r="3555" spans="2:11" x14ac:dyDescent="0.35">
      <c r="B3555">
        <v>14880</v>
      </c>
      <c r="C3555">
        <v>55384</v>
      </c>
      <c r="D3555">
        <v>1997</v>
      </c>
      <c r="E3555">
        <v>8</v>
      </c>
      <c r="F3555" t="s">
        <v>17</v>
      </c>
      <c r="G3555">
        <v>116752</v>
      </c>
      <c r="H3555">
        <v>2</v>
      </c>
      <c r="I3555" t="s">
        <v>16</v>
      </c>
      <c r="J3555">
        <v>73800</v>
      </c>
      <c r="K3555">
        <f t="shared" si="55"/>
        <v>3.0448334188372781E-3</v>
      </c>
    </row>
    <row r="3556" spans="2:11" x14ac:dyDescent="0.35">
      <c r="B3556">
        <v>18290</v>
      </c>
      <c r="C3556">
        <v>123568</v>
      </c>
      <c r="D3556">
        <v>3456</v>
      </c>
      <c r="E3556">
        <v>4</v>
      </c>
      <c r="F3556" t="s">
        <v>21</v>
      </c>
      <c r="G3556">
        <v>46899</v>
      </c>
      <c r="H3556">
        <v>2</v>
      </c>
      <c r="I3556" t="s">
        <v>10</v>
      </c>
      <c r="J3556">
        <v>169800</v>
      </c>
      <c r="K3556">
        <f t="shared" si="55"/>
        <v>0.2389041904322195</v>
      </c>
    </row>
    <row r="3557" spans="2:11" x14ac:dyDescent="0.35">
      <c r="B3557">
        <v>35200</v>
      </c>
      <c r="C3557">
        <v>98735</v>
      </c>
      <c r="D3557">
        <v>4395</v>
      </c>
      <c r="E3557">
        <v>7</v>
      </c>
      <c r="F3557" t="s">
        <v>17</v>
      </c>
      <c r="G3557">
        <v>50000</v>
      </c>
      <c r="H3557">
        <v>3</v>
      </c>
      <c r="I3557" t="s">
        <v>10</v>
      </c>
      <c r="J3557">
        <v>188888</v>
      </c>
      <c r="K3557">
        <f t="shared" si="55"/>
        <v>1.4085176001378774</v>
      </c>
    </row>
    <row r="3558" spans="2:11" x14ac:dyDescent="0.35">
      <c r="B3558">
        <v>12530</v>
      </c>
      <c r="C3558">
        <v>62939</v>
      </c>
      <c r="D3558">
        <v>1986</v>
      </c>
      <c r="E3558">
        <v>5</v>
      </c>
      <c r="F3558" t="s">
        <v>11</v>
      </c>
      <c r="G3558">
        <v>46745</v>
      </c>
      <c r="H3558">
        <v>1</v>
      </c>
      <c r="I3558" t="s">
        <v>14</v>
      </c>
      <c r="J3558">
        <v>95000</v>
      </c>
      <c r="K3558">
        <f t="shared" si="55"/>
        <v>-0.15949753871648478</v>
      </c>
    </row>
    <row r="3559" spans="2:11" x14ac:dyDescent="0.35">
      <c r="B3559">
        <v>9990</v>
      </c>
      <c r="C3559">
        <v>61304</v>
      </c>
      <c r="D3559">
        <v>1498</v>
      </c>
      <c r="E3559">
        <v>2</v>
      </c>
      <c r="F3559" t="s">
        <v>26</v>
      </c>
      <c r="G3559">
        <v>27591</v>
      </c>
      <c r="H3559">
        <v>1</v>
      </c>
      <c r="I3559" t="s">
        <v>29</v>
      </c>
      <c r="J3559">
        <v>97800</v>
      </c>
      <c r="K3559">
        <f t="shared" si="55"/>
        <v>-0.33518163455636479</v>
      </c>
    </row>
    <row r="3560" spans="2:11" x14ac:dyDescent="0.35">
      <c r="B3560">
        <v>15840</v>
      </c>
      <c r="C3560">
        <v>85332</v>
      </c>
      <c r="D3560">
        <v>2496</v>
      </c>
      <c r="E3560">
        <v>2</v>
      </c>
      <c r="F3560" t="s">
        <v>45</v>
      </c>
      <c r="G3560">
        <v>15339</v>
      </c>
      <c r="H3560">
        <v>1</v>
      </c>
      <c r="I3560" t="s">
        <v>16</v>
      </c>
      <c r="J3560">
        <v>169800</v>
      </c>
      <c r="K3560">
        <f t="shared" si="55"/>
        <v>6.9445121610287985E-2</v>
      </c>
    </row>
    <row r="3561" spans="2:11" x14ac:dyDescent="0.35">
      <c r="B3561">
        <v>9560</v>
      </c>
      <c r="C3561">
        <v>32956</v>
      </c>
      <c r="D3561">
        <v>1390</v>
      </c>
      <c r="E3561">
        <v>8</v>
      </c>
      <c r="F3561" t="s">
        <v>25</v>
      </c>
      <c r="G3561">
        <v>102000</v>
      </c>
      <c r="H3561">
        <v>3</v>
      </c>
      <c r="I3561" t="s">
        <v>10</v>
      </c>
      <c r="J3561">
        <v>46000</v>
      </c>
      <c r="K3561">
        <f t="shared" si="55"/>
        <v>-0.36492343030878543</v>
      </c>
    </row>
    <row r="3562" spans="2:11" x14ac:dyDescent="0.35">
      <c r="B3562">
        <v>12620</v>
      </c>
      <c r="C3562">
        <v>82873</v>
      </c>
      <c r="D3562">
        <v>1998</v>
      </c>
      <c r="E3562">
        <v>2</v>
      </c>
      <c r="F3562" t="s">
        <v>15</v>
      </c>
      <c r="G3562">
        <v>4300</v>
      </c>
      <c r="H3562">
        <v>1</v>
      </c>
      <c r="I3562" t="s">
        <v>16</v>
      </c>
      <c r="J3562">
        <v>139900</v>
      </c>
      <c r="K3562">
        <f t="shared" si="55"/>
        <v>-0.15327251169853628</v>
      </c>
    </row>
    <row r="3563" spans="2:11" x14ac:dyDescent="0.35">
      <c r="B3563">
        <v>12140</v>
      </c>
      <c r="C3563">
        <v>62781</v>
      </c>
      <c r="D3563">
        <v>1986</v>
      </c>
      <c r="E3563">
        <v>5</v>
      </c>
      <c r="F3563" t="s">
        <v>11</v>
      </c>
      <c r="G3563">
        <v>66000</v>
      </c>
      <c r="H3563">
        <v>1</v>
      </c>
      <c r="I3563" t="s">
        <v>14</v>
      </c>
      <c r="J3563">
        <v>89800</v>
      </c>
      <c r="K3563">
        <f t="shared" si="55"/>
        <v>-0.18647265579426162</v>
      </c>
    </row>
    <row r="3564" spans="2:11" x14ac:dyDescent="0.35">
      <c r="B3564">
        <v>12670</v>
      </c>
      <c r="C3564">
        <v>60462</v>
      </c>
      <c r="D3564">
        <v>1595</v>
      </c>
      <c r="E3564">
        <v>3</v>
      </c>
      <c r="F3564" t="s">
        <v>20</v>
      </c>
      <c r="G3564">
        <v>48980</v>
      </c>
      <c r="H3564">
        <v>1</v>
      </c>
      <c r="I3564" t="s">
        <v>16</v>
      </c>
      <c r="J3564">
        <v>116800</v>
      </c>
      <c r="K3564">
        <f t="shared" si="55"/>
        <v>-0.14981416335523154</v>
      </c>
    </row>
    <row r="3565" spans="2:11" x14ac:dyDescent="0.35">
      <c r="B3565">
        <v>11060</v>
      </c>
      <c r="C3565">
        <v>59567</v>
      </c>
      <c r="D3565">
        <v>1997</v>
      </c>
      <c r="E3565">
        <v>4</v>
      </c>
      <c r="F3565" t="s">
        <v>34</v>
      </c>
      <c r="G3565">
        <v>51448</v>
      </c>
      <c r="H3565">
        <v>1</v>
      </c>
      <c r="I3565" t="s">
        <v>14</v>
      </c>
      <c r="J3565">
        <v>88800</v>
      </c>
      <c r="K3565">
        <f t="shared" si="55"/>
        <v>-0.26117298000964367</v>
      </c>
    </row>
    <row r="3566" spans="2:11" x14ac:dyDescent="0.35">
      <c r="B3566">
        <v>8990</v>
      </c>
      <c r="C3566">
        <v>12257</v>
      </c>
      <c r="D3566">
        <v>1598</v>
      </c>
      <c r="E3566">
        <v>10</v>
      </c>
      <c r="F3566" t="s">
        <v>11</v>
      </c>
      <c r="G3566">
        <v>110000</v>
      </c>
      <c r="H3566">
        <v>2</v>
      </c>
      <c r="I3566" t="s">
        <v>12</v>
      </c>
      <c r="J3566">
        <v>20800</v>
      </c>
      <c r="K3566">
        <f t="shared" si="55"/>
        <v>-0.40434860142245926</v>
      </c>
    </row>
    <row r="3567" spans="2:11" x14ac:dyDescent="0.35">
      <c r="B3567">
        <v>9350</v>
      </c>
      <c r="C3567">
        <v>47311</v>
      </c>
      <c r="D3567">
        <v>1390</v>
      </c>
      <c r="E3567">
        <v>6</v>
      </c>
      <c r="F3567" t="s">
        <v>25</v>
      </c>
      <c r="G3567">
        <v>85000</v>
      </c>
      <c r="H3567">
        <v>1</v>
      </c>
      <c r="I3567" t="s">
        <v>12</v>
      </c>
      <c r="J3567">
        <v>53000</v>
      </c>
      <c r="K3567">
        <f t="shared" si="55"/>
        <v>-0.37944849335066527</v>
      </c>
    </row>
    <row r="3568" spans="2:11" x14ac:dyDescent="0.35">
      <c r="B3568">
        <v>11870</v>
      </c>
      <c r="C3568">
        <v>59640</v>
      </c>
      <c r="D3568">
        <v>1986</v>
      </c>
      <c r="E3568">
        <v>4</v>
      </c>
      <c r="F3568" t="s">
        <v>11</v>
      </c>
      <c r="G3568">
        <v>62000</v>
      </c>
      <c r="H3568">
        <v>1</v>
      </c>
      <c r="I3568" t="s">
        <v>14</v>
      </c>
      <c r="J3568">
        <v>106800</v>
      </c>
      <c r="K3568">
        <f t="shared" si="55"/>
        <v>-0.20514773684810714</v>
      </c>
    </row>
    <row r="3569" spans="2:11" x14ac:dyDescent="0.35">
      <c r="B3569">
        <v>7420</v>
      </c>
      <c r="C3569">
        <v>18732</v>
      </c>
      <c r="D3569">
        <v>1498</v>
      </c>
      <c r="E3569">
        <v>10</v>
      </c>
      <c r="F3569" t="s">
        <v>28</v>
      </c>
      <c r="G3569">
        <v>114866</v>
      </c>
      <c r="H3569">
        <v>2</v>
      </c>
      <c r="I3569" t="s">
        <v>12</v>
      </c>
      <c r="J3569">
        <v>25800</v>
      </c>
      <c r="K3569">
        <f t="shared" si="55"/>
        <v>-0.51294073940222762</v>
      </c>
    </row>
    <row r="3570" spans="2:11" x14ac:dyDescent="0.35">
      <c r="B3570">
        <v>11930</v>
      </c>
      <c r="C3570">
        <v>70124</v>
      </c>
      <c r="D3570">
        <v>2356</v>
      </c>
      <c r="E3570">
        <v>3</v>
      </c>
      <c r="F3570" t="s">
        <v>27</v>
      </c>
      <c r="G3570">
        <v>39011</v>
      </c>
      <c r="H3570">
        <v>1</v>
      </c>
      <c r="I3570" t="s">
        <v>19</v>
      </c>
      <c r="J3570">
        <v>112800</v>
      </c>
      <c r="K3570">
        <f t="shared" si="55"/>
        <v>-0.20099771883614148</v>
      </c>
    </row>
    <row r="3571" spans="2:11" x14ac:dyDescent="0.35">
      <c r="B3571">
        <v>14950</v>
      </c>
      <c r="C3571">
        <v>78443</v>
      </c>
      <c r="D3571">
        <v>1969</v>
      </c>
      <c r="E3571">
        <v>2</v>
      </c>
      <c r="F3571" t="s">
        <v>26</v>
      </c>
      <c r="G3571">
        <v>12000</v>
      </c>
      <c r="H3571">
        <v>1</v>
      </c>
      <c r="I3571" t="s">
        <v>14</v>
      </c>
      <c r="J3571">
        <v>150000</v>
      </c>
      <c r="K3571">
        <f t="shared" si="55"/>
        <v>7.8865210994638925E-3</v>
      </c>
    </row>
    <row r="3572" spans="2:11" x14ac:dyDescent="0.35">
      <c r="B3572">
        <v>9850</v>
      </c>
      <c r="C3572">
        <v>22093</v>
      </c>
      <c r="D3572">
        <v>1984</v>
      </c>
      <c r="E3572">
        <v>10</v>
      </c>
      <c r="F3572" t="s">
        <v>24</v>
      </c>
      <c r="G3572">
        <v>138800</v>
      </c>
      <c r="H3572">
        <v>2</v>
      </c>
      <c r="I3572" t="s">
        <v>16</v>
      </c>
      <c r="J3572">
        <v>30000</v>
      </c>
      <c r="K3572">
        <f t="shared" si="55"/>
        <v>-0.34486500991761804</v>
      </c>
    </row>
    <row r="3573" spans="2:11" x14ac:dyDescent="0.35">
      <c r="B3573">
        <v>7940</v>
      </c>
      <c r="C3573">
        <v>45464</v>
      </c>
      <c r="D3573">
        <v>1199</v>
      </c>
      <c r="E3573">
        <v>4</v>
      </c>
      <c r="F3573" t="s">
        <v>44</v>
      </c>
      <c r="G3573">
        <v>55000</v>
      </c>
      <c r="H3573">
        <v>1</v>
      </c>
      <c r="I3573" t="s">
        <v>14</v>
      </c>
      <c r="J3573">
        <v>56800</v>
      </c>
      <c r="K3573">
        <f t="shared" si="55"/>
        <v>-0.47697391663185851</v>
      </c>
    </row>
    <row r="3574" spans="2:11" x14ac:dyDescent="0.35">
      <c r="B3574">
        <v>13390</v>
      </c>
      <c r="C3574">
        <v>65525</v>
      </c>
      <c r="D3574">
        <v>1595</v>
      </c>
      <c r="E3574">
        <v>3</v>
      </c>
      <c r="F3574" t="s">
        <v>20</v>
      </c>
      <c r="G3574">
        <v>28000</v>
      </c>
      <c r="H3574">
        <v>1</v>
      </c>
      <c r="I3574" t="s">
        <v>16</v>
      </c>
      <c r="J3574">
        <v>129800</v>
      </c>
      <c r="K3574">
        <f t="shared" si="55"/>
        <v>-0.10001394721164351</v>
      </c>
    </row>
    <row r="3575" spans="2:11" x14ac:dyDescent="0.35">
      <c r="B3575">
        <v>9600</v>
      </c>
      <c r="C3575">
        <v>38342</v>
      </c>
      <c r="D3575">
        <v>1197</v>
      </c>
      <c r="E3575">
        <v>2</v>
      </c>
      <c r="F3575" t="s">
        <v>34</v>
      </c>
      <c r="G3575">
        <v>9052</v>
      </c>
      <c r="H3575">
        <v>1</v>
      </c>
      <c r="I3575" t="s">
        <v>29</v>
      </c>
      <c r="J3575">
        <v>90998</v>
      </c>
      <c r="K3575">
        <f t="shared" si="55"/>
        <v>-0.36215675163414163</v>
      </c>
    </row>
    <row r="3576" spans="2:11" x14ac:dyDescent="0.35">
      <c r="B3576">
        <v>11680</v>
      </c>
      <c r="C3576">
        <v>21792</v>
      </c>
      <c r="D3576">
        <v>1995</v>
      </c>
      <c r="E3576">
        <v>10</v>
      </c>
      <c r="F3576" t="s">
        <v>17</v>
      </c>
      <c r="G3576">
        <v>99000</v>
      </c>
      <c r="H3576">
        <v>5</v>
      </c>
      <c r="I3576" t="s">
        <v>16</v>
      </c>
      <c r="J3576">
        <v>32000</v>
      </c>
      <c r="K3576">
        <f t="shared" si="55"/>
        <v>-0.2182894605526651</v>
      </c>
    </row>
    <row r="3577" spans="2:11" x14ac:dyDescent="0.35">
      <c r="B3577">
        <v>8990</v>
      </c>
      <c r="C3577">
        <v>14483</v>
      </c>
      <c r="D3577">
        <v>1799</v>
      </c>
      <c r="E3577">
        <v>11</v>
      </c>
      <c r="F3577" t="s">
        <v>27</v>
      </c>
      <c r="G3577">
        <v>128700</v>
      </c>
      <c r="H3577">
        <v>3</v>
      </c>
      <c r="I3577" t="s">
        <v>12</v>
      </c>
      <c r="J3577">
        <v>21200</v>
      </c>
      <c r="K3577">
        <f t="shared" si="55"/>
        <v>-0.40434860142245926</v>
      </c>
    </row>
    <row r="3578" spans="2:11" x14ac:dyDescent="0.35">
      <c r="B3578">
        <v>11210</v>
      </c>
      <c r="C3578">
        <v>59080</v>
      </c>
      <c r="D3578">
        <v>1998</v>
      </c>
      <c r="E3578">
        <v>3</v>
      </c>
      <c r="F3578" t="s">
        <v>28</v>
      </c>
      <c r="G3578">
        <v>23000</v>
      </c>
      <c r="H3578">
        <v>1</v>
      </c>
      <c r="I3578" t="s">
        <v>14</v>
      </c>
      <c r="J3578">
        <v>103888</v>
      </c>
      <c r="K3578">
        <f t="shared" si="55"/>
        <v>-0.25079793497972952</v>
      </c>
    </row>
    <row r="3579" spans="2:11" x14ac:dyDescent="0.35">
      <c r="B3579">
        <v>11000</v>
      </c>
      <c r="C3579">
        <v>13342</v>
      </c>
      <c r="D3579">
        <v>1984</v>
      </c>
      <c r="E3579">
        <v>10</v>
      </c>
      <c r="F3579" t="s">
        <v>25</v>
      </c>
      <c r="G3579">
        <v>100630</v>
      </c>
      <c r="H3579">
        <v>3</v>
      </c>
      <c r="I3579" t="s">
        <v>14</v>
      </c>
      <c r="J3579">
        <v>21800</v>
      </c>
      <c r="K3579">
        <f t="shared" si="55"/>
        <v>-0.26532299802160936</v>
      </c>
    </row>
    <row r="3580" spans="2:11" x14ac:dyDescent="0.35">
      <c r="B3580">
        <v>13610</v>
      </c>
      <c r="C3580">
        <v>54679</v>
      </c>
      <c r="D3580">
        <v>1595</v>
      </c>
      <c r="E3580">
        <v>7</v>
      </c>
      <c r="F3580" t="s">
        <v>20</v>
      </c>
      <c r="G3580">
        <v>82000</v>
      </c>
      <c r="H3580">
        <v>1</v>
      </c>
      <c r="I3580" t="s">
        <v>16</v>
      </c>
      <c r="J3580">
        <v>75800</v>
      </c>
      <c r="K3580">
        <f t="shared" si="55"/>
        <v>-8.4797214501102725E-2</v>
      </c>
    </row>
    <row r="3581" spans="2:11" x14ac:dyDescent="0.35">
      <c r="B3581">
        <v>12540</v>
      </c>
      <c r="C3581">
        <v>52706</v>
      </c>
      <c r="D3581">
        <v>1984</v>
      </c>
      <c r="E3581">
        <v>8</v>
      </c>
      <c r="F3581" t="s">
        <v>25</v>
      </c>
      <c r="G3581">
        <v>126000</v>
      </c>
      <c r="H3581">
        <v>1</v>
      </c>
      <c r="I3581" t="s">
        <v>16</v>
      </c>
      <c r="J3581">
        <v>63800</v>
      </c>
      <c r="K3581">
        <f t="shared" si="55"/>
        <v>-0.15880586904782384</v>
      </c>
    </row>
    <row r="3582" spans="2:11" x14ac:dyDescent="0.35">
      <c r="B3582">
        <v>8670</v>
      </c>
      <c r="C3582">
        <v>39133</v>
      </c>
      <c r="D3582">
        <v>1496</v>
      </c>
      <c r="E3582">
        <v>4</v>
      </c>
      <c r="F3582" t="s">
        <v>27</v>
      </c>
      <c r="G3582">
        <v>40000</v>
      </c>
      <c r="H3582">
        <v>1</v>
      </c>
      <c r="I3582" t="s">
        <v>14</v>
      </c>
      <c r="J3582">
        <v>69800</v>
      </c>
      <c r="K3582">
        <f t="shared" si="55"/>
        <v>-0.4264820308196095</v>
      </c>
    </row>
    <row r="3583" spans="2:11" x14ac:dyDescent="0.35">
      <c r="B3583">
        <v>9580</v>
      </c>
      <c r="C3583">
        <v>19271</v>
      </c>
      <c r="D3583">
        <v>1598</v>
      </c>
      <c r="E3583">
        <v>9</v>
      </c>
      <c r="F3583" t="s">
        <v>11</v>
      </c>
      <c r="G3583">
        <v>155000</v>
      </c>
      <c r="H3583">
        <v>4</v>
      </c>
      <c r="I3583" t="s">
        <v>12</v>
      </c>
      <c r="J3583">
        <v>31500</v>
      </c>
      <c r="K3583">
        <f t="shared" si="55"/>
        <v>-0.3635400909714635</v>
      </c>
    </row>
    <row r="3584" spans="2:11" x14ac:dyDescent="0.35">
      <c r="B3584">
        <v>23270</v>
      </c>
      <c r="C3584">
        <v>141955</v>
      </c>
      <c r="D3584">
        <v>2979</v>
      </c>
      <c r="E3584">
        <v>6</v>
      </c>
      <c r="F3584" t="s">
        <v>17</v>
      </c>
      <c r="G3584">
        <v>35000</v>
      </c>
      <c r="H3584">
        <v>1</v>
      </c>
      <c r="I3584" t="s">
        <v>16</v>
      </c>
      <c r="J3584">
        <v>185000</v>
      </c>
      <c r="K3584">
        <f t="shared" si="55"/>
        <v>0.58335568542537009</v>
      </c>
    </row>
    <row r="3585" spans="2:11" x14ac:dyDescent="0.35">
      <c r="B3585">
        <v>9750</v>
      </c>
      <c r="C3585">
        <v>58926</v>
      </c>
      <c r="D3585">
        <v>1197</v>
      </c>
      <c r="E3585">
        <v>3</v>
      </c>
      <c r="F3585" t="s">
        <v>25</v>
      </c>
      <c r="G3585">
        <v>14000</v>
      </c>
      <c r="H3585">
        <v>1</v>
      </c>
      <c r="I3585" t="s">
        <v>29</v>
      </c>
      <c r="J3585">
        <v>94800</v>
      </c>
      <c r="K3585">
        <f t="shared" si="55"/>
        <v>-0.35178170660422747</v>
      </c>
    </row>
    <row r="3586" spans="2:11" x14ac:dyDescent="0.35">
      <c r="B3586">
        <v>9820</v>
      </c>
      <c r="C3586">
        <v>60436</v>
      </c>
      <c r="D3586">
        <v>1798</v>
      </c>
      <c r="E3586">
        <v>2</v>
      </c>
      <c r="F3586" t="s">
        <v>11</v>
      </c>
      <c r="G3586">
        <v>1922</v>
      </c>
      <c r="H3586">
        <v>1</v>
      </c>
      <c r="I3586" t="s">
        <v>19</v>
      </c>
      <c r="J3586">
        <v>100800</v>
      </c>
      <c r="K3586">
        <f t="shared" si="55"/>
        <v>-0.34694001892360082</v>
      </c>
    </row>
    <row r="3587" spans="2:11" x14ac:dyDescent="0.35">
      <c r="B3587">
        <v>10960</v>
      </c>
      <c r="C3587">
        <v>53466</v>
      </c>
      <c r="D3587">
        <v>1496</v>
      </c>
      <c r="E3587">
        <v>2</v>
      </c>
      <c r="F3587" t="s">
        <v>17</v>
      </c>
      <c r="G3587">
        <v>16000</v>
      </c>
      <c r="H3587">
        <v>1</v>
      </c>
      <c r="I3587" t="s">
        <v>29</v>
      </c>
      <c r="J3587">
        <v>107800</v>
      </c>
      <c r="K3587">
        <f t="shared" ref="K3587:K3650" si="56">(B3587-$B$7631)/$B$7632</f>
        <v>-0.26808967669625311</v>
      </c>
    </row>
    <row r="3588" spans="2:11" x14ac:dyDescent="0.35">
      <c r="B3588">
        <v>12020</v>
      </c>
      <c r="C3588">
        <v>34117</v>
      </c>
      <c r="D3588">
        <v>1598</v>
      </c>
      <c r="E3588">
        <v>8</v>
      </c>
      <c r="F3588" t="s">
        <v>17</v>
      </c>
      <c r="G3588">
        <v>76998</v>
      </c>
      <c r="H3588">
        <v>3</v>
      </c>
      <c r="I3588" t="s">
        <v>29</v>
      </c>
      <c r="J3588">
        <v>54800</v>
      </c>
      <c r="K3588">
        <f t="shared" si="56"/>
        <v>-0.19477269181819296</v>
      </c>
    </row>
    <row r="3589" spans="2:11" x14ac:dyDescent="0.35">
      <c r="B3589">
        <v>8630</v>
      </c>
      <c r="C3589">
        <v>45463</v>
      </c>
      <c r="D3589">
        <v>1497</v>
      </c>
      <c r="E3589">
        <v>4</v>
      </c>
      <c r="F3589" t="s">
        <v>11</v>
      </c>
      <c r="G3589">
        <v>14746</v>
      </c>
      <c r="H3589">
        <v>2</v>
      </c>
      <c r="I3589" t="s">
        <v>12</v>
      </c>
      <c r="J3589">
        <v>73555</v>
      </c>
      <c r="K3589">
        <f t="shared" si="56"/>
        <v>-0.42924870949425331</v>
      </c>
    </row>
    <row r="3590" spans="2:11" x14ac:dyDescent="0.35">
      <c r="B3590">
        <v>8580</v>
      </c>
      <c r="C3590">
        <v>55166</v>
      </c>
      <c r="D3590">
        <v>1598</v>
      </c>
      <c r="E3590">
        <v>4</v>
      </c>
      <c r="F3590" t="s">
        <v>11</v>
      </c>
      <c r="G3590">
        <v>30000</v>
      </c>
      <c r="H3590">
        <v>1</v>
      </c>
      <c r="I3590" t="s">
        <v>12</v>
      </c>
      <c r="J3590">
        <v>71800</v>
      </c>
      <c r="K3590">
        <f t="shared" si="56"/>
        <v>-0.43270705783755803</v>
      </c>
    </row>
    <row r="3591" spans="2:11" x14ac:dyDescent="0.35">
      <c r="B3591">
        <v>12200</v>
      </c>
      <c r="C3591">
        <v>29663</v>
      </c>
      <c r="D3591">
        <v>1998</v>
      </c>
      <c r="E3591">
        <v>8</v>
      </c>
      <c r="F3591" t="s">
        <v>11</v>
      </c>
      <c r="G3591">
        <v>100800</v>
      </c>
      <c r="H3591">
        <v>3</v>
      </c>
      <c r="I3591" t="s">
        <v>16</v>
      </c>
      <c r="J3591">
        <v>45800</v>
      </c>
      <c r="K3591">
        <f t="shared" si="56"/>
        <v>-0.18232263778229596</v>
      </c>
    </row>
    <row r="3592" spans="2:11" x14ac:dyDescent="0.35">
      <c r="B3592">
        <v>11160</v>
      </c>
      <c r="C3592">
        <v>46523</v>
      </c>
      <c r="D3592">
        <v>1197</v>
      </c>
      <c r="E3592">
        <v>5</v>
      </c>
      <c r="F3592" t="s">
        <v>25</v>
      </c>
      <c r="G3592">
        <v>38000</v>
      </c>
      <c r="H3592">
        <v>1</v>
      </c>
      <c r="I3592" t="s">
        <v>29</v>
      </c>
      <c r="J3592">
        <v>76300</v>
      </c>
      <c r="K3592">
        <f t="shared" si="56"/>
        <v>-0.25425628332303424</v>
      </c>
    </row>
    <row r="3593" spans="2:11" x14ac:dyDescent="0.35">
      <c r="B3593">
        <v>10200</v>
      </c>
      <c r="C3593">
        <v>48112</v>
      </c>
      <c r="D3593">
        <v>1797</v>
      </c>
      <c r="E3593">
        <v>2</v>
      </c>
      <c r="F3593" t="s">
        <v>11</v>
      </c>
      <c r="G3593">
        <v>18</v>
      </c>
      <c r="H3593">
        <v>1</v>
      </c>
      <c r="I3593" t="s">
        <v>14</v>
      </c>
      <c r="J3593">
        <v>106988</v>
      </c>
      <c r="K3593">
        <f t="shared" si="56"/>
        <v>-0.32065657151448496</v>
      </c>
    </row>
    <row r="3594" spans="2:11" x14ac:dyDescent="0.35">
      <c r="B3594">
        <v>11460</v>
      </c>
      <c r="C3594">
        <v>49238</v>
      </c>
      <c r="D3594">
        <v>1496</v>
      </c>
      <c r="E3594">
        <v>3</v>
      </c>
      <c r="F3594" t="s">
        <v>11</v>
      </c>
      <c r="G3594">
        <v>71</v>
      </c>
      <c r="H3594">
        <v>1</v>
      </c>
      <c r="I3594" t="s">
        <v>19</v>
      </c>
      <c r="J3594">
        <v>107988</v>
      </c>
      <c r="K3594">
        <f t="shared" si="56"/>
        <v>-0.23350619326320587</v>
      </c>
    </row>
    <row r="3595" spans="2:11" x14ac:dyDescent="0.35">
      <c r="B3595">
        <v>7940</v>
      </c>
      <c r="C3595">
        <v>7669</v>
      </c>
      <c r="D3595">
        <v>1298</v>
      </c>
      <c r="E3595">
        <v>10</v>
      </c>
      <c r="F3595" t="s">
        <v>43</v>
      </c>
      <c r="G3595">
        <v>97000</v>
      </c>
      <c r="H3595">
        <v>2</v>
      </c>
      <c r="I3595" t="s">
        <v>29</v>
      </c>
      <c r="J3595">
        <v>16800</v>
      </c>
      <c r="K3595">
        <f t="shared" si="56"/>
        <v>-0.47697391663185851</v>
      </c>
    </row>
    <row r="3596" spans="2:11" x14ac:dyDescent="0.35">
      <c r="B3596">
        <v>11260</v>
      </c>
      <c r="C3596">
        <v>66409</v>
      </c>
      <c r="D3596">
        <v>1798</v>
      </c>
      <c r="E3596">
        <v>5</v>
      </c>
      <c r="F3596" t="s">
        <v>24</v>
      </c>
      <c r="G3596">
        <v>62000</v>
      </c>
      <c r="H3596">
        <v>1</v>
      </c>
      <c r="I3596" t="s">
        <v>16</v>
      </c>
      <c r="J3596">
        <v>83800</v>
      </c>
      <c r="K3596">
        <f t="shared" si="56"/>
        <v>-0.24733958663642477</v>
      </c>
    </row>
    <row r="3597" spans="2:11" x14ac:dyDescent="0.35">
      <c r="B3597">
        <v>13550</v>
      </c>
      <c r="C3597">
        <v>78947</v>
      </c>
      <c r="D3597">
        <v>1499</v>
      </c>
      <c r="E3597">
        <v>2</v>
      </c>
      <c r="F3597" t="s">
        <v>17</v>
      </c>
      <c r="G3597">
        <v>3510</v>
      </c>
      <c r="H3597">
        <v>1</v>
      </c>
      <c r="I3597" t="s">
        <v>16</v>
      </c>
      <c r="J3597">
        <v>142800</v>
      </c>
      <c r="K3597">
        <f t="shared" si="56"/>
        <v>-8.8947232513068394E-2</v>
      </c>
    </row>
    <row r="3598" spans="2:11" x14ac:dyDescent="0.35">
      <c r="B3598">
        <v>13490</v>
      </c>
      <c r="C3598">
        <v>34744</v>
      </c>
      <c r="D3598">
        <v>2497</v>
      </c>
      <c r="E3598">
        <v>10</v>
      </c>
      <c r="F3598" t="s">
        <v>17</v>
      </c>
      <c r="G3598">
        <v>203000</v>
      </c>
      <c r="H3598">
        <v>5</v>
      </c>
      <c r="I3598" t="s">
        <v>10</v>
      </c>
      <c r="J3598">
        <v>43800</v>
      </c>
      <c r="K3598">
        <f t="shared" si="56"/>
        <v>-9.3097250525034064E-2</v>
      </c>
    </row>
    <row r="3599" spans="2:11" x14ac:dyDescent="0.35">
      <c r="B3599">
        <v>11510</v>
      </c>
      <c r="C3599">
        <v>26126</v>
      </c>
      <c r="D3599">
        <v>1995</v>
      </c>
      <c r="E3599">
        <v>10</v>
      </c>
      <c r="F3599" t="s">
        <v>17</v>
      </c>
      <c r="G3599">
        <v>108000</v>
      </c>
      <c r="H3599">
        <v>2</v>
      </c>
      <c r="I3599" t="s">
        <v>16</v>
      </c>
      <c r="J3599">
        <v>33800</v>
      </c>
      <c r="K3599">
        <f t="shared" si="56"/>
        <v>-0.23004784491990116</v>
      </c>
    </row>
    <row r="3600" spans="2:11" x14ac:dyDescent="0.35">
      <c r="B3600">
        <v>8170</v>
      </c>
      <c r="C3600">
        <v>46894</v>
      </c>
      <c r="D3600">
        <v>1497</v>
      </c>
      <c r="E3600">
        <v>3</v>
      </c>
      <c r="F3600" t="s">
        <v>27</v>
      </c>
      <c r="G3600">
        <v>28700</v>
      </c>
      <c r="H3600">
        <v>1</v>
      </c>
      <c r="I3600" t="s">
        <v>12</v>
      </c>
      <c r="J3600">
        <v>70300</v>
      </c>
      <c r="K3600">
        <f t="shared" si="56"/>
        <v>-0.46106551425265674</v>
      </c>
    </row>
    <row r="3601" spans="2:11" x14ac:dyDescent="0.35">
      <c r="B3601">
        <v>16910</v>
      </c>
      <c r="C3601">
        <v>45560</v>
      </c>
      <c r="D3601">
        <v>1796</v>
      </c>
      <c r="E3601">
        <v>9</v>
      </c>
      <c r="F3601" t="s">
        <v>20</v>
      </c>
      <c r="G3601">
        <v>68000</v>
      </c>
      <c r="H3601">
        <v>3</v>
      </c>
      <c r="I3601" t="s">
        <v>10</v>
      </c>
      <c r="J3601">
        <v>69888</v>
      </c>
      <c r="K3601">
        <f t="shared" si="56"/>
        <v>0.14345377615700911</v>
      </c>
    </row>
    <row r="3602" spans="2:11" x14ac:dyDescent="0.35">
      <c r="B3602">
        <v>10680</v>
      </c>
      <c r="C3602">
        <v>60330</v>
      </c>
      <c r="D3602">
        <v>1596</v>
      </c>
      <c r="E3602">
        <v>6</v>
      </c>
      <c r="F3602" t="s">
        <v>26</v>
      </c>
      <c r="G3602">
        <v>56500</v>
      </c>
      <c r="H3602">
        <v>1</v>
      </c>
      <c r="I3602" t="s">
        <v>29</v>
      </c>
      <c r="J3602">
        <v>70800</v>
      </c>
      <c r="K3602">
        <f t="shared" si="56"/>
        <v>-0.2874564274187596</v>
      </c>
    </row>
    <row r="3603" spans="2:11" x14ac:dyDescent="0.35">
      <c r="B3603">
        <v>16780</v>
      </c>
      <c r="C3603">
        <v>99005</v>
      </c>
      <c r="D3603">
        <v>2995</v>
      </c>
      <c r="E3603">
        <v>8</v>
      </c>
      <c r="F3603" t="s">
        <v>24</v>
      </c>
      <c r="G3603">
        <v>113000</v>
      </c>
      <c r="H3603">
        <v>2</v>
      </c>
      <c r="I3603" t="s">
        <v>16</v>
      </c>
      <c r="J3603">
        <v>113800</v>
      </c>
      <c r="K3603">
        <f t="shared" si="56"/>
        <v>0.1344620704644168</v>
      </c>
    </row>
    <row r="3604" spans="2:11" x14ac:dyDescent="0.35">
      <c r="B3604">
        <v>26340</v>
      </c>
      <c r="C3604">
        <v>106809</v>
      </c>
      <c r="D3604">
        <v>1984</v>
      </c>
      <c r="E3604">
        <v>5</v>
      </c>
      <c r="F3604" t="s">
        <v>13</v>
      </c>
      <c r="G3604">
        <v>29000</v>
      </c>
      <c r="H3604">
        <v>2</v>
      </c>
      <c r="I3604" t="s">
        <v>14</v>
      </c>
      <c r="J3604">
        <v>203000</v>
      </c>
      <c r="K3604">
        <f t="shared" si="56"/>
        <v>0.79569827370428015</v>
      </c>
    </row>
    <row r="3605" spans="2:11" x14ac:dyDescent="0.35">
      <c r="B3605">
        <v>9850</v>
      </c>
      <c r="C3605">
        <v>55389</v>
      </c>
      <c r="D3605">
        <v>1998</v>
      </c>
      <c r="E3605">
        <v>3</v>
      </c>
      <c r="F3605" t="s">
        <v>18</v>
      </c>
      <c r="G3605">
        <v>42000</v>
      </c>
      <c r="H3605">
        <v>1</v>
      </c>
      <c r="I3605" t="s">
        <v>16</v>
      </c>
      <c r="J3605">
        <v>87800</v>
      </c>
      <c r="K3605">
        <f t="shared" si="56"/>
        <v>-0.34486500991761804</v>
      </c>
    </row>
    <row r="3606" spans="2:11" x14ac:dyDescent="0.35">
      <c r="B3606">
        <v>7420</v>
      </c>
      <c r="C3606">
        <v>45009</v>
      </c>
      <c r="D3606">
        <v>1496</v>
      </c>
      <c r="E3606">
        <v>2</v>
      </c>
      <c r="F3606" t="s">
        <v>18</v>
      </c>
      <c r="G3606">
        <v>9</v>
      </c>
      <c r="H3606">
        <v>1</v>
      </c>
      <c r="I3606" t="s">
        <v>12</v>
      </c>
      <c r="J3606">
        <v>77800</v>
      </c>
      <c r="K3606">
        <f t="shared" si="56"/>
        <v>-0.51294073940222762</v>
      </c>
    </row>
    <row r="3607" spans="2:11" x14ac:dyDescent="0.35">
      <c r="B3607">
        <v>29370</v>
      </c>
      <c r="C3607">
        <v>155102</v>
      </c>
      <c r="D3607">
        <v>2987</v>
      </c>
      <c r="E3607">
        <v>3</v>
      </c>
      <c r="F3607" t="s">
        <v>36</v>
      </c>
      <c r="G3607">
        <v>33000</v>
      </c>
      <c r="H3607">
        <v>2</v>
      </c>
      <c r="I3607" t="s">
        <v>14</v>
      </c>
      <c r="J3607">
        <v>319800</v>
      </c>
      <c r="K3607">
        <f t="shared" si="56"/>
        <v>1.0052741833085466</v>
      </c>
    </row>
    <row r="3608" spans="2:11" x14ac:dyDescent="0.35">
      <c r="B3608">
        <v>7270</v>
      </c>
      <c r="C3608">
        <v>46415</v>
      </c>
      <c r="D3608">
        <v>1496</v>
      </c>
      <c r="E3608">
        <v>2</v>
      </c>
      <c r="F3608" t="s">
        <v>18</v>
      </c>
      <c r="G3608">
        <v>8</v>
      </c>
      <c r="H3608">
        <v>1</v>
      </c>
      <c r="I3608" t="s">
        <v>12</v>
      </c>
      <c r="J3608">
        <v>77700</v>
      </c>
      <c r="K3608">
        <f t="shared" si="56"/>
        <v>-0.52331578443214177</v>
      </c>
    </row>
    <row r="3609" spans="2:11" x14ac:dyDescent="0.35">
      <c r="B3609">
        <v>11340</v>
      </c>
      <c r="C3609">
        <v>11757</v>
      </c>
      <c r="D3609">
        <v>1497</v>
      </c>
      <c r="E3609">
        <v>9</v>
      </c>
      <c r="F3609" t="s">
        <v>11</v>
      </c>
      <c r="G3609">
        <v>120000</v>
      </c>
      <c r="H3609">
        <v>1</v>
      </c>
      <c r="I3609" t="s">
        <v>12</v>
      </c>
      <c r="J3609">
        <v>26800</v>
      </c>
      <c r="K3609">
        <f t="shared" si="56"/>
        <v>-0.24180622928713721</v>
      </c>
    </row>
    <row r="3610" spans="2:11" x14ac:dyDescent="0.35">
      <c r="B3610">
        <v>8490</v>
      </c>
      <c r="C3610">
        <v>42023</v>
      </c>
      <c r="D3610">
        <v>1496</v>
      </c>
      <c r="E3610">
        <v>3</v>
      </c>
      <c r="F3610" t="s">
        <v>27</v>
      </c>
      <c r="G3610">
        <v>30000</v>
      </c>
      <c r="H3610">
        <v>1</v>
      </c>
      <c r="I3610" t="s">
        <v>14</v>
      </c>
      <c r="J3610">
        <v>69800</v>
      </c>
      <c r="K3610">
        <f t="shared" si="56"/>
        <v>-0.4389320848555065</v>
      </c>
    </row>
    <row r="3611" spans="2:11" x14ac:dyDescent="0.35">
      <c r="B3611">
        <v>8310</v>
      </c>
      <c r="C3611">
        <v>50906</v>
      </c>
      <c r="D3611">
        <v>1496</v>
      </c>
      <c r="E3611">
        <v>3</v>
      </c>
      <c r="F3611" t="s">
        <v>27</v>
      </c>
      <c r="G3611">
        <v>36000</v>
      </c>
      <c r="H3611">
        <v>2</v>
      </c>
      <c r="I3611" t="s">
        <v>14</v>
      </c>
      <c r="J3611">
        <v>72800</v>
      </c>
      <c r="K3611">
        <f t="shared" si="56"/>
        <v>-0.45138213889140355</v>
      </c>
    </row>
    <row r="3612" spans="2:11" x14ac:dyDescent="0.35">
      <c r="B3612">
        <v>10050</v>
      </c>
      <c r="C3612">
        <v>64686</v>
      </c>
      <c r="D3612">
        <v>1997</v>
      </c>
      <c r="E3612">
        <v>5</v>
      </c>
      <c r="F3612" t="s">
        <v>34</v>
      </c>
      <c r="G3612">
        <v>75000</v>
      </c>
      <c r="H3612">
        <v>1</v>
      </c>
      <c r="I3612" t="s">
        <v>16</v>
      </c>
      <c r="J3612">
        <v>77888</v>
      </c>
      <c r="K3612">
        <f t="shared" si="56"/>
        <v>-0.33103161654439911</v>
      </c>
    </row>
    <row r="3613" spans="2:11" x14ac:dyDescent="0.35">
      <c r="B3613">
        <v>12810</v>
      </c>
      <c r="C3613">
        <v>50355</v>
      </c>
      <c r="D3613">
        <v>1496</v>
      </c>
      <c r="E3613">
        <v>3</v>
      </c>
      <c r="F3613" t="s">
        <v>27</v>
      </c>
      <c r="G3613">
        <v>21635</v>
      </c>
      <c r="H3613">
        <v>2</v>
      </c>
      <c r="I3613" t="s">
        <v>14</v>
      </c>
      <c r="J3613">
        <v>108588</v>
      </c>
      <c r="K3613">
        <f t="shared" si="56"/>
        <v>-0.14013078799397832</v>
      </c>
    </row>
    <row r="3614" spans="2:11" x14ac:dyDescent="0.35">
      <c r="B3614">
        <v>49600</v>
      </c>
      <c r="C3614">
        <v>257992</v>
      </c>
      <c r="D3614">
        <v>3982</v>
      </c>
      <c r="E3614">
        <v>4</v>
      </c>
      <c r="F3614" t="s">
        <v>20</v>
      </c>
      <c r="G3614">
        <v>14257</v>
      </c>
      <c r="H3614">
        <v>2</v>
      </c>
      <c r="I3614" t="s">
        <v>10</v>
      </c>
      <c r="J3614">
        <v>478000</v>
      </c>
      <c r="K3614">
        <f t="shared" si="56"/>
        <v>2.4045219230096384</v>
      </c>
    </row>
    <row r="3615" spans="2:11" x14ac:dyDescent="0.35">
      <c r="B3615">
        <v>9860</v>
      </c>
      <c r="C3615">
        <v>19089</v>
      </c>
      <c r="D3615">
        <v>1798</v>
      </c>
      <c r="E3615">
        <v>10</v>
      </c>
      <c r="F3615" t="s">
        <v>25</v>
      </c>
      <c r="G3615">
        <v>110000</v>
      </c>
      <c r="H3615">
        <v>1</v>
      </c>
      <c r="I3615" t="s">
        <v>16</v>
      </c>
      <c r="J3615">
        <v>27000</v>
      </c>
      <c r="K3615">
        <f t="shared" si="56"/>
        <v>-0.34417334024895707</v>
      </c>
    </row>
    <row r="3616" spans="2:11" x14ac:dyDescent="0.35">
      <c r="B3616">
        <v>10130</v>
      </c>
      <c r="C3616">
        <v>44409</v>
      </c>
      <c r="D3616">
        <v>1798</v>
      </c>
      <c r="E3616">
        <v>6</v>
      </c>
      <c r="F3616" t="s">
        <v>11</v>
      </c>
      <c r="G3616">
        <v>138868</v>
      </c>
      <c r="H3616">
        <v>1</v>
      </c>
      <c r="I3616" t="s">
        <v>19</v>
      </c>
      <c r="J3616">
        <v>59800</v>
      </c>
      <c r="K3616">
        <f t="shared" si="56"/>
        <v>-0.32549825919511155</v>
      </c>
    </row>
    <row r="3617" spans="2:11" x14ac:dyDescent="0.35">
      <c r="B3617">
        <v>11770</v>
      </c>
      <c r="C3617">
        <v>14831</v>
      </c>
      <c r="D3617">
        <v>2359</v>
      </c>
      <c r="E3617">
        <v>9</v>
      </c>
      <c r="F3617" t="s">
        <v>23</v>
      </c>
      <c r="G3617">
        <v>133000</v>
      </c>
      <c r="H3617">
        <v>2</v>
      </c>
      <c r="I3617" t="s">
        <v>14</v>
      </c>
      <c r="J3617">
        <v>29800</v>
      </c>
      <c r="K3617">
        <f t="shared" si="56"/>
        <v>-0.2120644335347166</v>
      </c>
    </row>
    <row r="3618" spans="2:11" x14ac:dyDescent="0.35">
      <c r="B3618">
        <v>9850</v>
      </c>
      <c r="C3618">
        <v>59461</v>
      </c>
      <c r="D3618">
        <v>1798</v>
      </c>
      <c r="E3618">
        <v>2</v>
      </c>
      <c r="F3618" t="s">
        <v>11</v>
      </c>
      <c r="G3618">
        <v>17000</v>
      </c>
      <c r="H3618">
        <v>1</v>
      </c>
      <c r="I3618" t="s">
        <v>19</v>
      </c>
      <c r="J3618">
        <v>98000</v>
      </c>
      <c r="K3618">
        <f t="shared" si="56"/>
        <v>-0.34486500991761804</v>
      </c>
    </row>
    <row r="3619" spans="2:11" x14ac:dyDescent="0.35">
      <c r="B3619">
        <v>12210</v>
      </c>
      <c r="C3619">
        <v>58770</v>
      </c>
      <c r="D3619">
        <v>2494</v>
      </c>
      <c r="E3619">
        <v>6</v>
      </c>
      <c r="F3619" t="s">
        <v>11</v>
      </c>
      <c r="G3619">
        <v>70000</v>
      </c>
      <c r="H3619">
        <v>2</v>
      </c>
      <c r="I3619" t="s">
        <v>16</v>
      </c>
      <c r="J3619">
        <v>74800</v>
      </c>
      <c r="K3619">
        <f t="shared" si="56"/>
        <v>-0.18163096811363502</v>
      </c>
    </row>
    <row r="3620" spans="2:11" x14ac:dyDescent="0.35">
      <c r="B3620">
        <v>17670</v>
      </c>
      <c r="C3620">
        <v>98227</v>
      </c>
      <c r="D3620">
        <v>1991</v>
      </c>
      <c r="E3620">
        <v>2</v>
      </c>
      <c r="F3620" t="s">
        <v>20</v>
      </c>
      <c r="G3620">
        <v>10000</v>
      </c>
      <c r="H3620">
        <v>2</v>
      </c>
      <c r="I3620" t="s">
        <v>16</v>
      </c>
      <c r="J3620">
        <v>185000</v>
      </c>
      <c r="K3620">
        <f t="shared" si="56"/>
        <v>0.19602067097524092</v>
      </c>
    </row>
    <row r="3621" spans="2:11" x14ac:dyDescent="0.35">
      <c r="B3621">
        <v>8910</v>
      </c>
      <c r="C3621">
        <v>55140</v>
      </c>
      <c r="D3621">
        <v>1496</v>
      </c>
      <c r="E3621">
        <v>2</v>
      </c>
      <c r="F3621" t="s">
        <v>27</v>
      </c>
      <c r="G3621">
        <v>12000</v>
      </c>
      <c r="H3621">
        <v>1</v>
      </c>
      <c r="I3621" t="s">
        <v>14</v>
      </c>
      <c r="J3621">
        <v>88800</v>
      </c>
      <c r="K3621">
        <f t="shared" si="56"/>
        <v>-0.40988195877174682</v>
      </c>
    </row>
    <row r="3622" spans="2:11" x14ac:dyDescent="0.35">
      <c r="B3622">
        <v>8960</v>
      </c>
      <c r="C3622">
        <v>56830</v>
      </c>
      <c r="D3622">
        <v>1998</v>
      </c>
      <c r="E3622">
        <v>3</v>
      </c>
      <c r="F3622" t="s">
        <v>35</v>
      </c>
      <c r="G3622">
        <v>27854</v>
      </c>
      <c r="H3622">
        <v>1</v>
      </c>
      <c r="I3622" t="s">
        <v>14</v>
      </c>
      <c r="J3622">
        <v>85800</v>
      </c>
      <c r="K3622">
        <f t="shared" si="56"/>
        <v>-0.40642361042844211</v>
      </c>
    </row>
    <row r="3623" spans="2:11" x14ac:dyDescent="0.35">
      <c r="B3623">
        <v>16880</v>
      </c>
      <c r="C3623">
        <v>84963</v>
      </c>
      <c r="D3623">
        <v>3498</v>
      </c>
      <c r="E3623">
        <v>9</v>
      </c>
      <c r="F3623" t="s">
        <v>20</v>
      </c>
      <c r="G3623">
        <v>108000</v>
      </c>
      <c r="H3623">
        <v>2</v>
      </c>
      <c r="I3623" t="s">
        <v>16</v>
      </c>
      <c r="J3623">
        <v>100800</v>
      </c>
      <c r="K3623">
        <f t="shared" si="56"/>
        <v>0.14137876715102626</v>
      </c>
    </row>
    <row r="3624" spans="2:11" x14ac:dyDescent="0.35">
      <c r="B3624">
        <v>15670</v>
      </c>
      <c r="C3624">
        <v>66819</v>
      </c>
      <c r="D3624">
        <v>1796</v>
      </c>
      <c r="E3624">
        <v>9</v>
      </c>
      <c r="F3624" t="s">
        <v>20</v>
      </c>
      <c r="G3624">
        <v>75000</v>
      </c>
      <c r="H3624">
        <v>2</v>
      </c>
      <c r="I3624" t="s">
        <v>10</v>
      </c>
      <c r="J3624">
        <v>85800</v>
      </c>
      <c r="K3624">
        <f t="shared" si="56"/>
        <v>5.7686737243051928E-2</v>
      </c>
    </row>
    <row r="3625" spans="2:11" x14ac:dyDescent="0.35">
      <c r="B3625">
        <v>9320</v>
      </c>
      <c r="C3625">
        <v>49883</v>
      </c>
      <c r="D3625">
        <v>1598</v>
      </c>
      <c r="E3625">
        <v>5</v>
      </c>
      <c r="F3625" t="s">
        <v>11</v>
      </c>
      <c r="G3625">
        <v>51245</v>
      </c>
      <c r="H3625">
        <v>1</v>
      </c>
      <c r="I3625" t="s">
        <v>12</v>
      </c>
      <c r="J3625">
        <v>63800</v>
      </c>
      <c r="K3625">
        <f t="shared" si="56"/>
        <v>-0.38152350235664811</v>
      </c>
    </row>
    <row r="3626" spans="2:11" x14ac:dyDescent="0.35">
      <c r="B3626">
        <v>11130</v>
      </c>
      <c r="C3626">
        <v>69113</v>
      </c>
      <c r="D3626">
        <v>2494</v>
      </c>
      <c r="E3626">
        <v>4</v>
      </c>
      <c r="F3626" t="s">
        <v>11</v>
      </c>
      <c r="G3626">
        <v>56000</v>
      </c>
      <c r="H3626">
        <v>1</v>
      </c>
      <c r="I3626" t="s">
        <v>16</v>
      </c>
      <c r="J3626">
        <v>98666</v>
      </c>
      <c r="K3626">
        <f t="shared" si="56"/>
        <v>-0.25633129232901708</v>
      </c>
    </row>
    <row r="3627" spans="2:11" x14ac:dyDescent="0.35">
      <c r="B3627">
        <v>8400</v>
      </c>
      <c r="C3627">
        <v>9412</v>
      </c>
      <c r="D3627">
        <v>1497</v>
      </c>
      <c r="E3627">
        <v>10</v>
      </c>
      <c r="F3627" t="s">
        <v>11</v>
      </c>
      <c r="G3627">
        <v>127000</v>
      </c>
      <c r="H3627">
        <v>3</v>
      </c>
      <c r="I3627" t="s">
        <v>12</v>
      </c>
      <c r="J3627">
        <v>17500</v>
      </c>
      <c r="K3627">
        <f t="shared" si="56"/>
        <v>-0.44515711187345502</v>
      </c>
    </row>
    <row r="3628" spans="2:11" x14ac:dyDescent="0.35">
      <c r="B3628">
        <v>9550</v>
      </c>
      <c r="C3628">
        <v>61351</v>
      </c>
      <c r="D3628">
        <v>1998</v>
      </c>
      <c r="E3628">
        <v>3</v>
      </c>
      <c r="F3628" t="s">
        <v>18</v>
      </c>
      <c r="G3628">
        <v>50000</v>
      </c>
      <c r="H3628">
        <v>1</v>
      </c>
      <c r="I3628" t="s">
        <v>19</v>
      </c>
      <c r="J3628">
        <v>86366</v>
      </c>
      <c r="K3628">
        <f t="shared" si="56"/>
        <v>-0.36561509997744635</v>
      </c>
    </row>
    <row r="3629" spans="2:11" x14ac:dyDescent="0.35">
      <c r="B3629">
        <v>9770</v>
      </c>
      <c r="C3629">
        <v>30234</v>
      </c>
      <c r="D3629">
        <v>1498</v>
      </c>
      <c r="E3629">
        <v>8</v>
      </c>
      <c r="F3629" t="s">
        <v>20</v>
      </c>
      <c r="G3629">
        <v>116000</v>
      </c>
      <c r="H3629">
        <v>2</v>
      </c>
      <c r="I3629" t="s">
        <v>29</v>
      </c>
      <c r="J3629">
        <v>40800</v>
      </c>
      <c r="K3629">
        <f t="shared" si="56"/>
        <v>-0.3503983672669056</v>
      </c>
    </row>
    <row r="3630" spans="2:11" x14ac:dyDescent="0.35">
      <c r="B3630">
        <v>14180</v>
      </c>
      <c r="C3630">
        <v>60529</v>
      </c>
      <c r="D3630">
        <v>1595</v>
      </c>
      <c r="E3630">
        <v>6</v>
      </c>
      <c r="F3630" t="s">
        <v>20</v>
      </c>
      <c r="G3630">
        <v>52000</v>
      </c>
      <c r="H3630">
        <v>2</v>
      </c>
      <c r="I3630" t="s">
        <v>16</v>
      </c>
      <c r="J3630">
        <v>91151</v>
      </c>
      <c r="K3630">
        <f t="shared" si="56"/>
        <v>-4.5372043387428868E-2</v>
      </c>
    </row>
    <row r="3631" spans="2:11" x14ac:dyDescent="0.35">
      <c r="B3631">
        <v>14030</v>
      </c>
      <c r="C3631">
        <v>41460</v>
      </c>
      <c r="D3631">
        <v>1796</v>
      </c>
      <c r="E3631">
        <v>9</v>
      </c>
      <c r="F3631" t="s">
        <v>20</v>
      </c>
      <c r="G3631">
        <v>120000</v>
      </c>
      <c r="H3631">
        <v>1</v>
      </c>
      <c r="I3631" t="s">
        <v>16</v>
      </c>
      <c r="J3631">
        <v>56800</v>
      </c>
      <c r="K3631">
        <f t="shared" si="56"/>
        <v>-5.5747088417343042E-2</v>
      </c>
    </row>
    <row r="3632" spans="2:11" x14ac:dyDescent="0.35">
      <c r="B3632">
        <v>6890</v>
      </c>
      <c r="C3632">
        <v>50118</v>
      </c>
      <c r="D3632">
        <v>1496</v>
      </c>
      <c r="E3632">
        <v>3</v>
      </c>
      <c r="F3632" t="s">
        <v>18</v>
      </c>
      <c r="G3632">
        <v>27000</v>
      </c>
      <c r="H3632">
        <v>2</v>
      </c>
      <c r="I3632" t="s">
        <v>12</v>
      </c>
      <c r="J3632">
        <v>62800</v>
      </c>
      <c r="K3632">
        <f t="shared" si="56"/>
        <v>-0.5495992318412577</v>
      </c>
    </row>
    <row r="3633" spans="2:11" x14ac:dyDescent="0.35">
      <c r="B3633">
        <v>16560</v>
      </c>
      <c r="C3633">
        <v>85006</v>
      </c>
      <c r="D3633">
        <v>2494</v>
      </c>
      <c r="E3633">
        <v>4</v>
      </c>
      <c r="F3633" t="s">
        <v>21</v>
      </c>
      <c r="G3633">
        <v>22000</v>
      </c>
      <c r="H3633">
        <v>2</v>
      </c>
      <c r="I3633" t="s">
        <v>14</v>
      </c>
      <c r="J3633">
        <v>146000</v>
      </c>
      <c r="K3633">
        <f t="shared" si="56"/>
        <v>0.11924533775387602</v>
      </c>
    </row>
    <row r="3634" spans="2:11" x14ac:dyDescent="0.35">
      <c r="B3634">
        <v>15330</v>
      </c>
      <c r="C3634">
        <v>85425</v>
      </c>
      <c r="D3634">
        <v>2362</v>
      </c>
      <c r="E3634">
        <v>6</v>
      </c>
      <c r="F3634" t="s">
        <v>11</v>
      </c>
      <c r="G3634">
        <v>73000</v>
      </c>
      <c r="H3634">
        <v>1</v>
      </c>
      <c r="I3634" t="s">
        <v>19</v>
      </c>
      <c r="J3634">
        <v>108500</v>
      </c>
      <c r="K3634">
        <f t="shared" si="56"/>
        <v>3.4169968508579798E-2</v>
      </c>
    </row>
    <row r="3635" spans="2:11" x14ac:dyDescent="0.35">
      <c r="B3635">
        <v>15380</v>
      </c>
      <c r="C3635">
        <v>59946</v>
      </c>
      <c r="D3635">
        <v>2773</v>
      </c>
      <c r="E3635">
        <v>8</v>
      </c>
      <c r="F3635" t="s">
        <v>24</v>
      </c>
      <c r="G3635">
        <v>90000</v>
      </c>
      <c r="H3635">
        <v>2</v>
      </c>
      <c r="I3635" t="s">
        <v>16</v>
      </c>
      <c r="J3635">
        <v>78800</v>
      </c>
      <c r="K3635">
        <f t="shared" si="56"/>
        <v>3.7628316851884523E-2</v>
      </c>
    </row>
    <row r="3636" spans="2:11" x14ac:dyDescent="0.35">
      <c r="B3636">
        <v>10990</v>
      </c>
      <c r="C3636">
        <v>63352</v>
      </c>
      <c r="D3636">
        <v>2498</v>
      </c>
      <c r="E3636">
        <v>3</v>
      </c>
      <c r="F3636" t="s">
        <v>28</v>
      </c>
      <c r="G3636">
        <v>36000</v>
      </c>
      <c r="H3636">
        <v>1</v>
      </c>
      <c r="I3636" t="s">
        <v>14</v>
      </c>
      <c r="J3636">
        <v>105588</v>
      </c>
      <c r="K3636">
        <f t="shared" si="56"/>
        <v>-0.26601466769027027</v>
      </c>
    </row>
    <row r="3637" spans="2:11" x14ac:dyDescent="0.35">
      <c r="B3637">
        <v>13160</v>
      </c>
      <c r="C3637">
        <v>34887</v>
      </c>
      <c r="D3637">
        <v>1597</v>
      </c>
      <c r="E3637">
        <v>8</v>
      </c>
      <c r="F3637" t="s">
        <v>20</v>
      </c>
      <c r="G3637">
        <v>89922</v>
      </c>
      <c r="H3637">
        <v>4</v>
      </c>
      <c r="I3637" t="s">
        <v>16</v>
      </c>
      <c r="J3637">
        <v>53800</v>
      </c>
      <c r="K3637">
        <f t="shared" si="56"/>
        <v>-0.11592234959084524</v>
      </c>
    </row>
    <row r="3638" spans="2:11" x14ac:dyDescent="0.35">
      <c r="B3638">
        <v>8900</v>
      </c>
      <c r="C3638">
        <v>47442</v>
      </c>
      <c r="D3638">
        <v>1496</v>
      </c>
      <c r="E3638">
        <v>3</v>
      </c>
      <c r="F3638" t="s">
        <v>27</v>
      </c>
      <c r="G3638">
        <v>17000</v>
      </c>
      <c r="H3638">
        <v>2</v>
      </c>
      <c r="I3638" t="s">
        <v>33</v>
      </c>
      <c r="J3638">
        <v>78800</v>
      </c>
      <c r="K3638">
        <f t="shared" si="56"/>
        <v>-0.41057362844040779</v>
      </c>
    </row>
    <row r="3639" spans="2:11" x14ac:dyDescent="0.35">
      <c r="B3639">
        <v>9270</v>
      </c>
      <c r="C3639">
        <v>38820</v>
      </c>
      <c r="D3639">
        <v>1598</v>
      </c>
      <c r="E3639">
        <v>7</v>
      </c>
      <c r="F3639" t="s">
        <v>38</v>
      </c>
      <c r="G3639">
        <v>71679</v>
      </c>
      <c r="H3639">
        <v>2</v>
      </c>
      <c r="I3639" t="s">
        <v>33</v>
      </c>
      <c r="J3639">
        <v>45800</v>
      </c>
      <c r="K3639">
        <f t="shared" si="56"/>
        <v>-0.38498185069995283</v>
      </c>
    </row>
    <row r="3640" spans="2:11" x14ac:dyDescent="0.35">
      <c r="B3640">
        <v>13880</v>
      </c>
      <c r="C3640">
        <v>61333</v>
      </c>
      <c r="D3640">
        <v>2356</v>
      </c>
      <c r="E3640">
        <v>5</v>
      </c>
      <c r="F3640" t="s">
        <v>27</v>
      </c>
      <c r="G3640">
        <v>70000</v>
      </c>
      <c r="H3640">
        <v>1</v>
      </c>
      <c r="I3640" t="s">
        <v>19</v>
      </c>
      <c r="J3640">
        <v>98800</v>
      </c>
      <c r="K3640">
        <f t="shared" si="56"/>
        <v>-6.6122133447257217E-2</v>
      </c>
    </row>
    <row r="3641" spans="2:11" x14ac:dyDescent="0.35">
      <c r="B3641">
        <v>13830</v>
      </c>
      <c r="C3641">
        <v>55961</v>
      </c>
      <c r="D3641">
        <v>1595</v>
      </c>
      <c r="E3641">
        <v>5</v>
      </c>
      <c r="F3641" t="s">
        <v>20</v>
      </c>
      <c r="G3641">
        <v>75000</v>
      </c>
      <c r="H3641">
        <v>1</v>
      </c>
      <c r="I3641" t="s">
        <v>16</v>
      </c>
      <c r="J3641">
        <v>95999</v>
      </c>
      <c r="K3641">
        <f t="shared" si="56"/>
        <v>-6.9580481790561935E-2</v>
      </c>
    </row>
    <row r="3642" spans="2:11" x14ac:dyDescent="0.35">
      <c r="B3642">
        <v>9550</v>
      </c>
      <c r="C3642">
        <v>21069</v>
      </c>
      <c r="D3642">
        <v>1390</v>
      </c>
      <c r="E3642">
        <v>9</v>
      </c>
      <c r="F3642" t="s">
        <v>25</v>
      </c>
      <c r="G3642">
        <v>120800</v>
      </c>
      <c r="H3642">
        <v>2</v>
      </c>
      <c r="I3642" t="s">
        <v>10</v>
      </c>
      <c r="J3642">
        <v>34000</v>
      </c>
      <c r="K3642">
        <f t="shared" si="56"/>
        <v>-0.36561509997744635</v>
      </c>
    </row>
    <row r="3643" spans="2:11" x14ac:dyDescent="0.35">
      <c r="B3643">
        <v>19700</v>
      </c>
      <c r="C3643">
        <v>97482</v>
      </c>
      <c r="D3643">
        <v>1998</v>
      </c>
      <c r="E3643">
        <v>2</v>
      </c>
      <c r="F3643" t="s">
        <v>17</v>
      </c>
      <c r="G3643">
        <v>5500</v>
      </c>
      <c r="H3643">
        <v>1</v>
      </c>
      <c r="I3643" t="s">
        <v>16</v>
      </c>
      <c r="J3643">
        <v>213800</v>
      </c>
      <c r="K3643">
        <f t="shared" si="56"/>
        <v>0.33642961371341273</v>
      </c>
    </row>
    <row r="3644" spans="2:11" x14ac:dyDescent="0.35">
      <c r="B3644">
        <v>10780</v>
      </c>
      <c r="C3644">
        <v>25690</v>
      </c>
      <c r="D3644">
        <v>1984</v>
      </c>
      <c r="E3644">
        <v>9</v>
      </c>
      <c r="F3644" t="s">
        <v>25</v>
      </c>
      <c r="G3644">
        <v>124916</v>
      </c>
      <c r="H3644">
        <v>3</v>
      </c>
      <c r="I3644" t="s">
        <v>14</v>
      </c>
      <c r="J3644">
        <v>37800</v>
      </c>
      <c r="K3644">
        <f t="shared" si="56"/>
        <v>-0.28053973073215016</v>
      </c>
    </row>
    <row r="3645" spans="2:11" x14ac:dyDescent="0.35">
      <c r="B3645">
        <v>12610</v>
      </c>
      <c r="C3645">
        <v>68231</v>
      </c>
      <c r="D3645">
        <v>1598</v>
      </c>
      <c r="E3645">
        <v>5</v>
      </c>
      <c r="F3645" t="s">
        <v>17</v>
      </c>
      <c r="G3645">
        <v>25947</v>
      </c>
      <c r="H3645">
        <v>2</v>
      </c>
      <c r="I3645" t="s">
        <v>16</v>
      </c>
      <c r="J3645">
        <v>95800</v>
      </c>
      <c r="K3645">
        <f t="shared" si="56"/>
        <v>-0.15396418136719722</v>
      </c>
    </row>
    <row r="3646" spans="2:11" x14ac:dyDescent="0.35">
      <c r="B3646">
        <v>28030</v>
      </c>
      <c r="C3646">
        <v>99723</v>
      </c>
      <c r="D3646">
        <v>1984</v>
      </c>
      <c r="E3646">
        <v>5</v>
      </c>
      <c r="F3646" t="s">
        <v>13</v>
      </c>
      <c r="G3646">
        <v>19500</v>
      </c>
      <c r="H3646">
        <v>1</v>
      </c>
      <c r="I3646" t="s">
        <v>14</v>
      </c>
      <c r="J3646">
        <v>205000</v>
      </c>
      <c r="K3646">
        <f t="shared" si="56"/>
        <v>0.91259044770797981</v>
      </c>
    </row>
    <row r="3647" spans="2:11" x14ac:dyDescent="0.35">
      <c r="B3647">
        <v>18150</v>
      </c>
      <c r="C3647">
        <v>85700</v>
      </c>
      <c r="D3647">
        <v>1984</v>
      </c>
      <c r="E3647">
        <v>3</v>
      </c>
      <c r="F3647" t="s">
        <v>24</v>
      </c>
      <c r="G3647">
        <v>8000</v>
      </c>
      <c r="H3647">
        <v>2</v>
      </c>
      <c r="I3647" t="s">
        <v>10</v>
      </c>
      <c r="J3647">
        <v>178000</v>
      </c>
      <c r="K3647">
        <f t="shared" si="56"/>
        <v>0.22922081507096626</v>
      </c>
    </row>
    <row r="3648" spans="2:11" x14ac:dyDescent="0.35">
      <c r="B3648">
        <v>139860</v>
      </c>
      <c r="C3648">
        <v>215278</v>
      </c>
      <c r="D3648">
        <v>6592</v>
      </c>
      <c r="E3648">
        <v>8</v>
      </c>
      <c r="F3648" t="s">
        <v>52</v>
      </c>
      <c r="G3648">
        <v>16400</v>
      </c>
      <c r="H3648">
        <v>2</v>
      </c>
      <c r="I3648" t="s">
        <v>16</v>
      </c>
      <c r="J3648">
        <v>580000</v>
      </c>
      <c r="K3648">
        <f t="shared" si="56"/>
        <v>8.6475323523433278</v>
      </c>
    </row>
    <row r="3649" spans="2:11" x14ac:dyDescent="0.35">
      <c r="B3649">
        <v>8450</v>
      </c>
      <c r="C3649">
        <v>14121</v>
      </c>
      <c r="D3649">
        <v>1598</v>
      </c>
      <c r="E3649">
        <v>10</v>
      </c>
      <c r="F3649" t="s">
        <v>18</v>
      </c>
      <c r="G3649">
        <v>120000</v>
      </c>
      <c r="H3649">
        <v>2</v>
      </c>
      <c r="I3649" t="s">
        <v>12</v>
      </c>
      <c r="J3649">
        <v>23388</v>
      </c>
      <c r="K3649">
        <f t="shared" si="56"/>
        <v>-0.44169876353015031</v>
      </c>
    </row>
    <row r="3650" spans="2:11" x14ac:dyDescent="0.35">
      <c r="B3650">
        <v>7990</v>
      </c>
      <c r="C3650">
        <v>46840</v>
      </c>
      <c r="D3650">
        <v>1496</v>
      </c>
      <c r="E3650">
        <v>3</v>
      </c>
      <c r="F3650" t="s">
        <v>11</v>
      </c>
      <c r="G3650">
        <v>36000</v>
      </c>
      <c r="H3650">
        <v>1</v>
      </c>
      <c r="I3650" t="s">
        <v>12</v>
      </c>
      <c r="J3650">
        <v>66800</v>
      </c>
      <c r="K3650">
        <f t="shared" si="56"/>
        <v>-0.47351556828855379</v>
      </c>
    </row>
    <row r="3651" spans="2:11" x14ac:dyDescent="0.35">
      <c r="B3651">
        <v>30600</v>
      </c>
      <c r="C3651">
        <v>101061</v>
      </c>
      <c r="D3651">
        <v>3605</v>
      </c>
      <c r="E3651">
        <v>7</v>
      </c>
      <c r="F3651" t="s">
        <v>13</v>
      </c>
      <c r="G3651">
        <v>80000</v>
      </c>
      <c r="H3651">
        <v>1</v>
      </c>
      <c r="I3651" t="s">
        <v>16</v>
      </c>
      <c r="J3651">
        <v>173000</v>
      </c>
      <c r="K3651">
        <f t="shared" ref="K3651:K3714" si="57">(B3651-$B$7631)/$B$7632</f>
        <v>1.0903495525538427</v>
      </c>
    </row>
    <row r="3652" spans="2:11" x14ac:dyDescent="0.35">
      <c r="B3652">
        <v>11880</v>
      </c>
      <c r="C3652">
        <v>52280</v>
      </c>
      <c r="D3652">
        <v>1390</v>
      </c>
      <c r="E3652">
        <v>4</v>
      </c>
      <c r="F3652" t="s">
        <v>25</v>
      </c>
      <c r="G3652">
        <v>20000</v>
      </c>
      <c r="H3652">
        <v>1</v>
      </c>
      <c r="I3652" t="s">
        <v>12</v>
      </c>
      <c r="J3652">
        <v>85500</v>
      </c>
      <c r="K3652">
        <f t="shared" si="57"/>
        <v>-0.2044560671794462</v>
      </c>
    </row>
    <row r="3653" spans="2:11" x14ac:dyDescent="0.35">
      <c r="B3653">
        <v>15240</v>
      </c>
      <c r="C3653">
        <v>28872</v>
      </c>
      <c r="D3653">
        <v>2497</v>
      </c>
      <c r="E3653">
        <v>9</v>
      </c>
      <c r="F3653" t="s">
        <v>17</v>
      </c>
      <c r="G3653">
        <v>101888</v>
      </c>
      <c r="H3653">
        <v>2</v>
      </c>
      <c r="I3653" t="s">
        <v>16</v>
      </c>
      <c r="J3653">
        <v>46800</v>
      </c>
      <c r="K3653">
        <f t="shared" si="57"/>
        <v>2.7944941490631297E-2</v>
      </c>
    </row>
    <row r="3654" spans="2:11" x14ac:dyDescent="0.35">
      <c r="B3654">
        <v>9000</v>
      </c>
      <c r="C3654">
        <v>48702</v>
      </c>
      <c r="D3654">
        <v>1395</v>
      </c>
      <c r="E3654">
        <v>4</v>
      </c>
      <c r="F3654" t="s">
        <v>25</v>
      </c>
      <c r="G3654">
        <v>49000</v>
      </c>
      <c r="H3654">
        <v>2</v>
      </c>
      <c r="I3654" t="s">
        <v>29</v>
      </c>
      <c r="J3654">
        <v>63800</v>
      </c>
      <c r="K3654">
        <f t="shared" si="57"/>
        <v>-0.40365693175379835</v>
      </c>
    </row>
    <row r="3655" spans="2:11" x14ac:dyDescent="0.35">
      <c r="B3655">
        <v>6800</v>
      </c>
      <c r="C3655">
        <v>15899</v>
      </c>
      <c r="D3655">
        <v>1598</v>
      </c>
      <c r="E3655">
        <v>9</v>
      </c>
      <c r="F3655" t="s">
        <v>44</v>
      </c>
      <c r="G3655">
        <v>125000</v>
      </c>
      <c r="H3655">
        <v>1</v>
      </c>
      <c r="I3655" t="s">
        <v>29</v>
      </c>
      <c r="J3655">
        <v>21800</v>
      </c>
      <c r="K3655">
        <f t="shared" si="57"/>
        <v>-0.55582425885920617</v>
      </c>
    </row>
    <row r="3656" spans="2:11" x14ac:dyDescent="0.35">
      <c r="B3656">
        <v>16540</v>
      </c>
      <c r="C3656">
        <v>98542</v>
      </c>
      <c r="D3656">
        <v>1999</v>
      </c>
      <c r="E3656">
        <v>4</v>
      </c>
      <c r="F3656" t="s">
        <v>42</v>
      </c>
      <c r="G3656">
        <v>12500</v>
      </c>
      <c r="H3656">
        <v>1</v>
      </c>
      <c r="I3656" t="s">
        <v>14</v>
      </c>
      <c r="J3656">
        <v>161000</v>
      </c>
      <c r="K3656">
        <f t="shared" si="57"/>
        <v>0.11786199841655413</v>
      </c>
    </row>
    <row r="3657" spans="2:11" x14ac:dyDescent="0.35">
      <c r="B3657">
        <v>13990</v>
      </c>
      <c r="C3657">
        <v>51398</v>
      </c>
      <c r="D3657">
        <v>2953</v>
      </c>
      <c r="E3657">
        <v>8</v>
      </c>
      <c r="F3657" t="s">
        <v>26</v>
      </c>
      <c r="G3657">
        <v>93000</v>
      </c>
      <c r="H3657">
        <v>3</v>
      </c>
      <c r="I3657" t="s">
        <v>14</v>
      </c>
      <c r="J3657">
        <v>67800</v>
      </c>
      <c r="K3657">
        <f t="shared" si="57"/>
        <v>-5.8513767091986822E-2</v>
      </c>
    </row>
    <row r="3658" spans="2:11" x14ac:dyDescent="0.35">
      <c r="B3658">
        <v>16660</v>
      </c>
      <c r="C3658">
        <v>84150</v>
      </c>
      <c r="D3658">
        <v>2362</v>
      </c>
      <c r="E3658">
        <v>6</v>
      </c>
      <c r="F3658" t="s">
        <v>11</v>
      </c>
      <c r="G3658">
        <v>74000</v>
      </c>
      <c r="H3658">
        <v>1</v>
      </c>
      <c r="I3658" t="s">
        <v>19</v>
      </c>
      <c r="J3658">
        <v>113800</v>
      </c>
      <c r="K3658">
        <f t="shared" si="57"/>
        <v>0.12616203444048546</v>
      </c>
    </row>
    <row r="3659" spans="2:11" x14ac:dyDescent="0.35">
      <c r="B3659">
        <v>8670</v>
      </c>
      <c r="C3659">
        <v>50582</v>
      </c>
      <c r="D3659">
        <v>1496</v>
      </c>
      <c r="E3659">
        <v>4</v>
      </c>
      <c r="F3659" t="s">
        <v>27</v>
      </c>
      <c r="G3659">
        <v>63698</v>
      </c>
      <c r="H3659">
        <v>1</v>
      </c>
      <c r="I3659" t="s">
        <v>14</v>
      </c>
      <c r="J3659">
        <v>68800</v>
      </c>
      <c r="K3659">
        <f t="shared" si="57"/>
        <v>-0.4264820308196095</v>
      </c>
    </row>
    <row r="3660" spans="2:11" x14ac:dyDescent="0.35">
      <c r="B3660">
        <v>9050</v>
      </c>
      <c r="C3660">
        <v>49562</v>
      </c>
      <c r="D3660">
        <v>1496</v>
      </c>
      <c r="E3660">
        <v>6</v>
      </c>
      <c r="F3660" t="s">
        <v>18</v>
      </c>
      <c r="G3660">
        <v>105000</v>
      </c>
      <c r="H3660">
        <v>2</v>
      </c>
      <c r="I3660" t="s">
        <v>12</v>
      </c>
      <c r="J3660">
        <v>54500</v>
      </c>
      <c r="K3660">
        <f t="shared" si="57"/>
        <v>-0.40019858341049364</v>
      </c>
    </row>
    <row r="3661" spans="2:11" x14ac:dyDescent="0.35">
      <c r="B3661">
        <v>10000</v>
      </c>
      <c r="C3661">
        <v>16468</v>
      </c>
      <c r="D3661">
        <v>2457</v>
      </c>
      <c r="E3661">
        <v>10</v>
      </c>
      <c r="F3661" t="s">
        <v>28</v>
      </c>
      <c r="G3661">
        <v>120000</v>
      </c>
      <c r="H3661">
        <v>3</v>
      </c>
      <c r="I3661" t="s">
        <v>14</v>
      </c>
      <c r="J3661">
        <v>24300</v>
      </c>
      <c r="K3661">
        <f t="shared" si="57"/>
        <v>-0.33448996488770383</v>
      </c>
    </row>
    <row r="3662" spans="2:11" x14ac:dyDescent="0.35">
      <c r="B3662">
        <v>16320</v>
      </c>
      <c r="C3662">
        <v>63977</v>
      </c>
      <c r="D3662">
        <v>1796</v>
      </c>
      <c r="E3662">
        <v>8</v>
      </c>
      <c r="F3662" t="s">
        <v>20</v>
      </c>
      <c r="G3662">
        <v>86500</v>
      </c>
      <c r="H3662">
        <v>3</v>
      </c>
      <c r="I3662" t="s">
        <v>10</v>
      </c>
      <c r="J3662">
        <v>82800</v>
      </c>
      <c r="K3662">
        <f t="shared" si="57"/>
        <v>0.10264526570601334</v>
      </c>
    </row>
    <row r="3663" spans="2:11" x14ac:dyDescent="0.35">
      <c r="B3663">
        <v>8670</v>
      </c>
      <c r="C3663">
        <v>18513</v>
      </c>
      <c r="D3663">
        <v>1598</v>
      </c>
      <c r="E3663">
        <v>9</v>
      </c>
      <c r="F3663" t="s">
        <v>18</v>
      </c>
      <c r="G3663">
        <v>115576</v>
      </c>
      <c r="H3663">
        <v>2</v>
      </c>
      <c r="I3663" t="s">
        <v>12</v>
      </c>
      <c r="J3663">
        <v>27800</v>
      </c>
      <c r="K3663">
        <f t="shared" si="57"/>
        <v>-0.4264820308196095</v>
      </c>
    </row>
    <row r="3664" spans="2:11" x14ac:dyDescent="0.35">
      <c r="B3664">
        <v>10260</v>
      </c>
      <c r="C3664">
        <v>57014</v>
      </c>
      <c r="D3664">
        <v>1498</v>
      </c>
      <c r="E3664">
        <v>3</v>
      </c>
      <c r="F3664" t="s">
        <v>26</v>
      </c>
      <c r="G3664">
        <v>16000</v>
      </c>
      <c r="H3664">
        <v>1</v>
      </c>
      <c r="I3664" t="s">
        <v>29</v>
      </c>
      <c r="J3664">
        <v>91800</v>
      </c>
      <c r="K3664">
        <f t="shared" si="57"/>
        <v>-0.31650655350251927</v>
      </c>
    </row>
    <row r="3665" spans="2:11" x14ac:dyDescent="0.35">
      <c r="B3665">
        <v>9850</v>
      </c>
      <c r="C3665">
        <v>57206</v>
      </c>
      <c r="D3665">
        <v>1997</v>
      </c>
      <c r="E3665">
        <v>3</v>
      </c>
      <c r="F3665" t="s">
        <v>34</v>
      </c>
      <c r="G3665">
        <v>19000</v>
      </c>
      <c r="H3665">
        <v>1</v>
      </c>
      <c r="I3665" t="s">
        <v>14</v>
      </c>
      <c r="J3665">
        <v>89800</v>
      </c>
      <c r="K3665">
        <f t="shared" si="57"/>
        <v>-0.34486500991761804</v>
      </c>
    </row>
    <row r="3666" spans="2:11" x14ac:dyDescent="0.35">
      <c r="B3666">
        <v>12570</v>
      </c>
      <c r="C3666">
        <v>38441</v>
      </c>
      <c r="D3666">
        <v>1796</v>
      </c>
      <c r="E3666">
        <v>9</v>
      </c>
      <c r="F3666" t="s">
        <v>20</v>
      </c>
      <c r="G3666">
        <v>109900</v>
      </c>
      <c r="H3666">
        <v>2</v>
      </c>
      <c r="I3666" t="s">
        <v>16</v>
      </c>
      <c r="J3666">
        <v>52900</v>
      </c>
      <c r="K3666">
        <f t="shared" si="57"/>
        <v>-0.156730860041841</v>
      </c>
    </row>
    <row r="3667" spans="2:11" x14ac:dyDescent="0.35">
      <c r="B3667">
        <v>9700</v>
      </c>
      <c r="C3667">
        <v>16315</v>
      </c>
      <c r="D3667">
        <v>1591</v>
      </c>
      <c r="E3667">
        <v>7</v>
      </c>
      <c r="F3667" t="s">
        <v>23</v>
      </c>
      <c r="G3667">
        <v>90000</v>
      </c>
      <c r="H3667">
        <v>4</v>
      </c>
      <c r="I3667" t="s">
        <v>12</v>
      </c>
      <c r="J3667">
        <v>39800</v>
      </c>
      <c r="K3667">
        <f t="shared" si="57"/>
        <v>-0.35524005494753219</v>
      </c>
    </row>
    <row r="3668" spans="2:11" x14ac:dyDescent="0.35">
      <c r="B3668">
        <v>11430</v>
      </c>
      <c r="C3668">
        <v>50471</v>
      </c>
      <c r="D3668">
        <v>1595</v>
      </c>
      <c r="E3668">
        <v>4</v>
      </c>
      <c r="F3668" t="s">
        <v>20</v>
      </c>
      <c r="G3668">
        <v>8200</v>
      </c>
      <c r="H3668">
        <v>1</v>
      </c>
      <c r="I3668" t="s">
        <v>29</v>
      </c>
      <c r="J3668">
        <v>98800</v>
      </c>
      <c r="K3668">
        <f t="shared" si="57"/>
        <v>-0.23558120226918872</v>
      </c>
    </row>
    <row r="3669" spans="2:11" x14ac:dyDescent="0.35">
      <c r="B3669">
        <v>8570</v>
      </c>
      <c r="C3669">
        <v>13897</v>
      </c>
      <c r="D3669">
        <v>1390</v>
      </c>
      <c r="E3669">
        <v>10</v>
      </c>
      <c r="F3669" t="s">
        <v>25</v>
      </c>
      <c r="G3669">
        <v>114638</v>
      </c>
      <c r="H3669">
        <v>2</v>
      </c>
      <c r="I3669" t="s">
        <v>29</v>
      </c>
      <c r="J3669">
        <v>20888</v>
      </c>
      <c r="K3669">
        <f t="shared" si="57"/>
        <v>-0.43339872750621894</v>
      </c>
    </row>
    <row r="3670" spans="2:11" x14ac:dyDescent="0.35">
      <c r="B3670">
        <v>5070</v>
      </c>
      <c r="C3670">
        <v>4080</v>
      </c>
      <c r="D3670">
        <v>796</v>
      </c>
      <c r="E3670">
        <v>11</v>
      </c>
      <c r="F3670" t="s">
        <v>32</v>
      </c>
      <c r="G3670">
        <v>106000</v>
      </c>
      <c r="H3670">
        <v>3</v>
      </c>
      <c r="I3670" t="s">
        <v>29</v>
      </c>
      <c r="J3670">
        <v>6900</v>
      </c>
      <c r="K3670">
        <f t="shared" si="57"/>
        <v>-0.6754831115375497</v>
      </c>
    </row>
    <row r="3671" spans="2:11" x14ac:dyDescent="0.35">
      <c r="B3671">
        <v>15390</v>
      </c>
      <c r="C3671">
        <v>63935</v>
      </c>
      <c r="D3671">
        <v>1595</v>
      </c>
      <c r="E3671">
        <v>2</v>
      </c>
      <c r="F3671" t="s">
        <v>20</v>
      </c>
      <c r="G3671">
        <v>14000</v>
      </c>
      <c r="H3671">
        <v>1</v>
      </c>
      <c r="I3671" t="s">
        <v>14</v>
      </c>
      <c r="J3671">
        <v>157446</v>
      </c>
      <c r="K3671">
        <f t="shared" si="57"/>
        <v>3.8319986520545468E-2</v>
      </c>
    </row>
    <row r="3672" spans="2:11" x14ac:dyDescent="0.35">
      <c r="B3672">
        <v>13910</v>
      </c>
      <c r="C3672">
        <v>25220</v>
      </c>
      <c r="D3672">
        <v>1798</v>
      </c>
      <c r="E3672">
        <v>10</v>
      </c>
      <c r="F3672" t="s">
        <v>24</v>
      </c>
      <c r="G3672">
        <v>121888</v>
      </c>
      <c r="H3672">
        <v>2</v>
      </c>
      <c r="I3672" t="s">
        <v>10</v>
      </c>
      <c r="J3672">
        <v>37888</v>
      </c>
      <c r="K3672">
        <f t="shared" si="57"/>
        <v>-6.4047124441274375E-2</v>
      </c>
    </row>
    <row r="3673" spans="2:11" x14ac:dyDescent="0.35">
      <c r="B3673">
        <v>8020</v>
      </c>
      <c r="C3673">
        <v>45438</v>
      </c>
      <c r="D3673">
        <v>1497</v>
      </c>
      <c r="E3673">
        <v>4</v>
      </c>
      <c r="F3673" t="s">
        <v>11</v>
      </c>
      <c r="G3673">
        <v>12350</v>
      </c>
      <c r="H3673">
        <v>2</v>
      </c>
      <c r="I3673" t="s">
        <v>12</v>
      </c>
      <c r="J3673">
        <v>68800</v>
      </c>
      <c r="K3673">
        <f t="shared" si="57"/>
        <v>-0.47144055928257095</v>
      </c>
    </row>
    <row r="3674" spans="2:11" x14ac:dyDescent="0.35">
      <c r="B3674">
        <v>8340</v>
      </c>
      <c r="C3674">
        <v>43408</v>
      </c>
      <c r="D3674">
        <v>1496</v>
      </c>
      <c r="E3674">
        <v>3</v>
      </c>
      <c r="F3674" t="s">
        <v>27</v>
      </c>
      <c r="G3674">
        <v>32000</v>
      </c>
      <c r="H3674">
        <v>2</v>
      </c>
      <c r="I3674" t="s">
        <v>14</v>
      </c>
      <c r="J3674">
        <v>69800</v>
      </c>
      <c r="K3674">
        <f t="shared" si="57"/>
        <v>-0.44930712988542071</v>
      </c>
    </row>
    <row r="3675" spans="2:11" x14ac:dyDescent="0.35">
      <c r="B3675">
        <v>7760</v>
      </c>
      <c r="C3675">
        <v>43037</v>
      </c>
      <c r="D3675">
        <v>998</v>
      </c>
      <c r="E3675">
        <v>6</v>
      </c>
      <c r="F3675" t="s">
        <v>11</v>
      </c>
      <c r="G3675">
        <v>28755</v>
      </c>
      <c r="H3675">
        <v>1</v>
      </c>
      <c r="I3675" t="s">
        <v>12</v>
      </c>
      <c r="J3675">
        <v>55800</v>
      </c>
      <c r="K3675">
        <f t="shared" si="57"/>
        <v>-0.4894239706677555</v>
      </c>
    </row>
    <row r="3676" spans="2:11" x14ac:dyDescent="0.35">
      <c r="B3676">
        <v>13250</v>
      </c>
      <c r="C3676">
        <v>69694</v>
      </c>
      <c r="D3676">
        <v>1984</v>
      </c>
      <c r="E3676">
        <v>6</v>
      </c>
      <c r="F3676" t="s">
        <v>24</v>
      </c>
      <c r="G3676">
        <v>51900</v>
      </c>
      <c r="H3676">
        <v>2</v>
      </c>
      <c r="I3676" t="s">
        <v>14</v>
      </c>
      <c r="J3676">
        <v>89800</v>
      </c>
      <c r="K3676">
        <f t="shared" si="57"/>
        <v>-0.10969732257289674</v>
      </c>
    </row>
    <row r="3677" spans="2:11" x14ac:dyDescent="0.35">
      <c r="B3677">
        <v>14770</v>
      </c>
      <c r="C3677">
        <v>61214</v>
      </c>
      <c r="D3677">
        <v>2362</v>
      </c>
      <c r="E3677">
        <v>8</v>
      </c>
      <c r="F3677" t="s">
        <v>11</v>
      </c>
      <c r="G3677">
        <v>70000</v>
      </c>
      <c r="H3677">
        <v>1</v>
      </c>
      <c r="I3677" t="s">
        <v>19</v>
      </c>
      <c r="J3677">
        <v>78800</v>
      </c>
      <c r="K3677">
        <f t="shared" si="57"/>
        <v>-4.5635329364331163E-3</v>
      </c>
    </row>
    <row r="3678" spans="2:11" x14ac:dyDescent="0.35">
      <c r="B3678">
        <v>9730</v>
      </c>
      <c r="C3678">
        <v>16446</v>
      </c>
      <c r="D3678">
        <v>1598</v>
      </c>
      <c r="E3678">
        <v>9</v>
      </c>
      <c r="F3678" t="s">
        <v>11</v>
      </c>
      <c r="G3678">
        <v>75917</v>
      </c>
      <c r="H3678">
        <v>2</v>
      </c>
      <c r="I3678" t="s">
        <v>12</v>
      </c>
      <c r="J3678">
        <v>27888</v>
      </c>
      <c r="K3678">
        <f t="shared" si="57"/>
        <v>-0.35316504594154935</v>
      </c>
    </row>
    <row r="3679" spans="2:11" x14ac:dyDescent="0.35">
      <c r="B3679">
        <v>8930</v>
      </c>
      <c r="C3679">
        <v>50358</v>
      </c>
      <c r="D3679">
        <v>1598</v>
      </c>
      <c r="E3679">
        <v>5</v>
      </c>
      <c r="F3679" t="s">
        <v>34</v>
      </c>
      <c r="G3679">
        <v>39000</v>
      </c>
      <c r="H3679">
        <v>1</v>
      </c>
      <c r="I3679" t="s">
        <v>12</v>
      </c>
      <c r="J3679">
        <v>62800</v>
      </c>
      <c r="K3679">
        <f t="shared" si="57"/>
        <v>-0.40849861943442495</v>
      </c>
    </row>
    <row r="3680" spans="2:11" x14ac:dyDescent="0.35">
      <c r="B3680">
        <v>16110</v>
      </c>
      <c r="C3680">
        <v>98079</v>
      </c>
      <c r="D3680">
        <v>1991</v>
      </c>
      <c r="E3680">
        <v>4</v>
      </c>
      <c r="F3680" t="s">
        <v>20</v>
      </c>
      <c r="G3680">
        <v>11000</v>
      </c>
      <c r="H3680">
        <v>1</v>
      </c>
      <c r="I3680" t="s">
        <v>16</v>
      </c>
      <c r="J3680">
        <v>179888</v>
      </c>
      <c r="K3680">
        <f t="shared" si="57"/>
        <v>8.8120202664133507E-2</v>
      </c>
    </row>
    <row r="3681" spans="2:11" x14ac:dyDescent="0.35">
      <c r="B3681">
        <v>11930</v>
      </c>
      <c r="C3681">
        <v>52141</v>
      </c>
      <c r="D3681">
        <v>1595</v>
      </c>
      <c r="E3681">
        <v>3</v>
      </c>
      <c r="F3681" t="s">
        <v>20</v>
      </c>
      <c r="G3681">
        <v>27000</v>
      </c>
      <c r="H3681">
        <v>1</v>
      </c>
      <c r="I3681" t="s">
        <v>29</v>
      </c>
      <c r="J3681">
        <v>104999</v>
      </c>
      <c r="K3681">
        <f t="shared" si="57"/>
        <v>-0.20099771883614148</v>
      </c>
    </row>
    <row r="3682" spans="2:11" x14ac:dyDescent="0.35">
      <c r="B3682">
        <v>8330</v>
      </c>
      <c r="C3682">
        <v>31049</v>
      </c>
      <c r="D3682">
        <v>1390</v>
      </c>
      <c r="E3682">
        <v>8</v>
      </c>
      <c r="F3682" t="s">
        <v>25</v>
      </c>
      <c r="G3682">
        <v>115890</v>
      </c>
      <c r="H3682">
        <v>2</v>
      </c>
      <c r="I3682" t="s">
        <v>19</v>
      </c>
      <c r="J3682">
        <v>38888</v>
      </c>
      <c r="K3682">
        <f t="shared" si="57"/>
        <v>-0.44999879955408162</v>
      </c>
    </row>
    <row r="3683" spans="2:11" x14ac:dyDescent="0.35">
      <c r="B3683">
        <v>17510</v>
      </c>
      <c r="C3683">
        <v>48926</v>
      </c>
      <c r="D3683">
        <v>4163</v>
      </c>
      <c r="E3683">
        <v>9</v>
      </c>
      <c r="F3683" t="s">
        <v>24</v>
      </c>
      <c r="G3683">
        <v>123456</v>
      </c>
      <c r="H3683">
        <v>3</v>
      </c>
      <c r="I3683" t="s">
        <v>10</v>
      </c>
      <c r="J3683">
        <v>72000</v>
      </c>
      <c r="K3683">
        <f t="shared" si="57"/>
        <v>0.1849539562766658</v>
      </c>
    </row>
    <row r="3684" spans="2:11" x14ac:dyDescent="0.35">
      <c r="B3684">
        <v>10000</v>
      </c>
      <c r="C3684">
        <v>9606</v>
      </c>
      <c r="D3684">
        <v>1497</v>
      </c>
      <c r="E3684">
        <v>10</v>
      </c>
      <c r="F3684" t="s">
        <v>11</v>
      </c>
      <c r="G3684">
        <v>118455</v>
      </c>
      <c r="H3684">
        <v>2</v>
      </c>
      <c r="I3684" t="s">
        <v>12</v>
      </c>
      <c r="J3684">
        <v>20500</v>
      </c>
      <c r="K3684">
        <f t="shared" si="57"/>
        <v>-0.33448996488770383</v>
      </c>
    </row>
    <row r="3685" spans="2:11" x14ac:dyDescent="0.35">
      <c r="B3685">
        <v>8230</v>
      </c>
      <c r="C3685">
        <v>49631</v>
      </c>
      <c r="D3685">
        <v>1590</v>
      </c>
      <c r="E3685">
        <v>4</v>
      </c>
      <c r="F3685" t="s">
        <v>35</v>
      </c>
      <c r="G3685">
        <v>57179</v>
      </c>
      <c r="H3685">
        <v>1</v>
      </c>
      <c r="I3685" t="s">
        <v>12</v>
      </c>
      <c r="J3685">
        <v>65800</v>
      </c>
      <c r="K3685">
        <f t="shared" si="57"/>
        <v>-0.45691549624069111</v>
      </c>
    </row>
    <row r="3686" spans="2:11" x14ac:dyDescent="0.35">
      <c r="B3686">
        <v>12650</v>
      </c>
      <c r="C3686">
        <v>52841</v>
      </c>
      <c r="D3686">
        <v>1969</v>
      </c>
      <c r="E3686">
        <v>2</v>
      </c>
      <c r="F3686" t="s">
        <v>26</v>
      </c>
      <c r="G3686">
        <v>1989</v>
      </c>
      <c r="H3686">
        <v>1</v>
      </c>
      <c r="I3686" t="s">
        <v>16</v>
      </c>
      <c r="J3686">
        <v>139999</v>
      </c>
      <c r="K3686">
        <f t="shared" si="57"/>
        <v>-0.15119750269255344</v>
      </c>
    </row>
    <row r="3687" spans="2:11" x14ac:dyDescent="0.35">
      <c r="B3687">
        <v>16900</v>
      </c>
      <c r="C3687">
        <v>69417</v>
      </c>
      <c r="D3687">
        <v>1997</v>
      </c>
      <c r="E3687">
        <v>7</v>
      </c>
      <c r="F3687" t="s">
        <v>17</v>
      </c>
      <c r="G3687">
        <v>135000</v>
      </c>
      <c r="H3687">
        <v>1</v>
      </c>
      <c r="I3687" t="s">
        <v>16</v>
      </c>
      <c r="J3687">
        <v>94800</v>
      </c>
      <c r="K3687">
        <f t="shared" si="57"/>
        <v>0.14276210648834814</v>
      </c>
    </row>
    <row r="3688" spans="2:11" x14ac:dyDescent="0.35">
      <c r="B3688">
        <v>17680</v>
      </c>
      <c r="C3688">
        <v>70046</v>
      </c>
      <c r="D3688">
        <v>2997</v>
      </c>
      <c r="E3688">
        <v>9</v>
      </c>
      <c r="F3688" t="s">
        <v>20</v>
      </c>
      <c r="G3688">
        <v>81000</v>
      </c>
      <c r="H3688">
        <v>3</v>
      </c>
      <c r="I3688" t="s">
        <v>16</v>
      </c>
      <c r="J3688">
        <v>93000</v>
      </c>
      <c r="K3688">
        <f t="shared" si="57"/>
        <v>0.19671234064390186</v>
      </c>
    </row>
    <row r="3689" spans="2:11" x14ac:dyDescent="0.35">
      <c r="B3689">
        <v>9400</v>
      </c>
      <c r="C3689">
        <v>47650</v>
      </c>
      <c r="D3689">
        <v>1197</v>
      </c>
      <c r="E3689">
        <v>3</v>
      </c>
      <c r="F3689" t="s">
        <v>34</v>
      </c>
      <c r="G3689">
        <v>60000</v>
      </c>
      <c r="H3689">
        <v>1</v>
      </c>
      <c r="I3689" t="s">
        <v>14</v>
      </c>
      <c r="J3689">
        <v>80000</v>
      </c>
      <c r="K3689">
        <f t="shared" si="57"/>
        <v>-0.37599014500736055</v>
      </c>
    </row>
    <row r="3690" spans="2:11" x14ac:dyDescent="0.35">
      <c r="B3690">
        <v>12060</v>
      </c>
      <c r="C3690">
        <v>54473</v>
      </c>
      <c r="D3690">
        <v>1986</v>
      </c>
      <c r="E3690">
        <v>4</v>
      </c>
      <c r="F3690" t="s">
        <v>11</v>
      </c>
      <c r="G3690">
        <v>36247</v>
      </c>
      <c r="H3690">
        <v>2</v>
      </c>
      <c r="I3690" t="s">
        <v>14</v>
      </c>
      <c r="J3690">
        <v>105800</v>
      </c>
      <c r="K3690">
        <f t="shared" si="57"/>
        <v>-0.19200601314354918</v>
      </c>
    </row>
    <row r="3691" spans="2:11" x14ac:dyDescent="0.35">
      <c r="B3691">
        <v>11270</v>
      </c>
      <c r="C3691">
        <v>51744</v>
      </c>
      <c r="D3691">
        <v>1598</v>
      </c>
      <c r="E3691">
        <v>6</v>
      </c>
      <c r="F3691" t="s">
        <v>17</v>
      </c>
      <c r="G3691">
        <v>51000</v>
      </c>
      <c r="H3691">
        <v>2</v>
      </c>
      <c r="I3691" t="s">
        <v>29</v>
      </c>
      <c r="J3691">
        <v>65800</v>
      </c>
      <c r="K3691">
        <f t="shared" si="57"/>
        <v>-0.24664791696776384</v>
      </c>
    </row>
    <row r="3692" spans="2:11" x14ac:dyDescent="0.35">
      <c r="B3692">
        <v>14880</v>
      </c>
      <c r="C3692">
        <v>71817</v>
      </c>
      <c r="D3692">
        <v>2494</v>
      </c>
      <c r="E3692">
        <v>3</v>
      </c>
      <c r="F3692" t="s">
        <v>21</v>
      </c>
      <c r="G3692">
        <v>36000</v>
      </c>
      <c r="H3692">
        <v>1</v>
      </c>
      <c r="I3692" t="s">
        <v>16</v>
      </c>
      <c r="J3692">
        <v>137500</v>
      </c>
      <c r="K3692">
        <f t="shared" si="57"/>
        <v>3.0448334188372781E-3</v>
      </c>
    </row>
    <row r="3693" spans="2:11" x14ac:dyDescent="0.35">
      <c r="B3693">
        <v>11470</v>
      </c>
      <c r="C3693">
        <v>51252</v>
      </c>
      <c r="D3693">
        <v>988</v>
      </c>
      <c r="E3693">
        <v>2</v>
      </c>
      <c r="F3693" t="s">
        <v>27</v>
      </c>
      <c r="G3693">
        <v>28</v>
      </c>
      <c r="H3693">
        <v>1</v>
      </c>
      <c r="I3693" t="s">
        <v>29</v>
      </c>
      <c r="J3693">
        <v>118988</v>
      </c>
      <c r="K3693">
        <f t="shared" si="57"/>
        <v>-0.23281452359454494</v>
      </c>
    </row>
    <row r="3694" spans="2:11" x14ac:dyDescent="0.35">
      <c r="B3694">
        <v>6640</v>
      </c>
      <c r="C3694">
        <v>13463</v>
      </c>
      <c r="D3694">
        <v>1598</v>
      </c>
      <c r="E3694">
        <v>9</v>
      </c>
      <c r="F3694" t="s">
        <v>32</v>
      </c>
      <c r="G3694">
        <v>138331</v>
      </c>
      <c r="H3694">
        <v>2</v>
      </c>
      <c r="I3694" t="s">
        <v>12</v>
      </c>
      <c r="J3694">
        <v>19800</v>
      </c>
      <c r="K3694">
        <f t="shared" si="57"/>
        <v>-0.56689097355778129</v>
      </c>
    </row>
    <row r="3695" spans="2:11" x14ac:dyDescent="0.35">
      <c r="B3695">
        <v>13900</v>
      </c>
      <c r="C3695">
        <v>76198</v>
      </c>
      <c r="D3695">
        <v>1984</v>
      </c>
      <c r="E3695">
        <v>5</v>
      </c>
      <c r="F3695" t="s">
        <v>24</v>
      </c>
      <c r="G3695">
        <v>57810</v>
      </c>
      <c r="H3695">
        <v>1</v>
      </c>
      <c r="I3695" t="s">
        <v>16</v>
      </c>
      <c r="J3695">
        <v>106800</v>
      </c>
      <c r="K3695">
        <f t="shared" si="57"/>
        <v>-6.4738794109935327E-2</v>
      </c>
    </row>
    <row r="3696" spans="2:11" x14ac:dyDescent="0.35">
      <c r="B3696">
        <v>17080</v>
      </c>
      <c r="C3696">
        <v>87152</v>
      </c>
      <c r="D3696">
        <v>1991</v>
      </c>
      <c r="E3696">
        <v>3</v>
      </c>
      <c r="F3696" t="s">
        <v>20</v>
      </c>
      <c r="G3696">
        <v>19</v>
      </c>
      <c r="H3696">
        <v>1</v>
      </c>
      <c r="I3696" t="s">
        <v>16</v>
      </c>
      <c r="J3696">
        <v>196800</v>
      </c>
      <c r="K3696">
        <f t="shared" si="57"/>
        <v>0.15521216052424516</v>
      </c>
    </row>
    <row r="3697" spans="2:11" x14ac:dyDescent="0.35">
      <c r="B3697">
        <v>14610</v>
      </c>
      <c r="C3697">
        <v>84026</v>
      </c>
      <c r="D3697">
        <v>1984</v>
      </c>
      <c r="E3697">
        <v>6</v>
      </c>
      <c r="F3697" t="s">
        <v>24</v>
      </c>
      <c r="G3697">
        <v>42000</v>
      </c>
      <c r="H3697">
        <v>1</v>
      </c>
      <c r="I3697" t="s">
        <v>16</v>
      </c>
      <c r="J3697">
        <v>99999</v>
      </c>
      <c r="K3697">
        <f t="shared" si="57"/>
        <v>-1.5630247635008233E-2</v>
      </c>
    </row>
    <row r="3698" spans="2:11" x14ac:dyDescent="0.35">
      <c r="B3698">
        <v>10080</v>
      </c>
      <c r="C3698">
        <v>48683</v>
      </c>
      <c r="D3698">
        <v>1797</v>
      </c>
      <c r="E3698">
        <v>3</v>
      </c>
      <c r="F3698" t="s">
        <v>11</v>
      </c>
      <c r="G3698">
        <v>20</v>
      </c>
      <c r="H3698">
        <v>1</v>
      </c>
      <c r="I3698" t="s">
        <v>29</v>
      </c>
      <c r="J3698">
        <v>96888</v>
      </c>
      <c r="K3698">
        <f t="shared" si="57"/>
        <v>-0.32895660753841627</v>
      </c>
    </row>
    <row r="3699" spans="2:11" x14ac:dyDescent="0.35">
      <c r="B3699">
        <v>11940</v>
      </c>
      <c r="C3699">
        <v>61942</v>
      </c>
      <c r="D3699">
        <v>1598</v>
      </c>
      <c r="E3699">
        <v>6</v>
      </c>
      <c r="F3699" t="s">
        <v>17</v>
      </c>
      <c r="G3699">
        <v>76000</v>
      </c>
      <c r="H3699">
        <v>2</v>
      </c>
      <c r="I3699" t="s">
        <v>16</v>
      </c>
      <c r="J3699">
        <v>75800</v>
      </c>
      <c r="K3699">
        <f t="shared" si="57"/>
        <v>-0.20030604916748052</v>
      </c>
    </row>
    <row r="3700" spans="2:11" x14ac:dyDescent="0.35">
      <c r="B3700">
        <v>38160</v>
      </c>
      <c r="C3700">
        <v>110030</v>
      </c>
      <c r="D3700">
        <v>4691</v>
      </c>
      <c r="E3700">
        <v>8</v>
      </c>
      <c r="F3700" t="s">
        <v>36</v>
      </c>
      <c r="G3700">
        <v>84931</v>
      </c>
      <c r="H3700">
        <v>6</v>
      </c>
      <c r="I3700" t="s">
        <v>10</v>
      </c>
      <c r="J3700">
        <v>188000</v>
      </c>
      <c r="K3700">
        <f t="shared" si="57"/>
        <v>1.6132518220615171</v>
      </c>
    </row>
    <row r="3701" spans="2:11" x14ac:dyDescent="0.35">
      <c r="B3701">
        <v>7600</v>
      </c>
      <c r="C3701">
        <v>18142</v>
      </c>
      <c r="D3701">
        <v>1995</v>
      </c>
      <c r="E3701">
        <v>11</v>
      </c>
      <c r="F3701" t="s">
        <v>17</v>
      </c>
      <c r="G3701">
        <v>118000</v>
      </c>
      <c r="H3701">
        <v>5</v>
      </c>
      <c r="I3701" t="s">
        <v>16</v>
      </c>
      <c r="J3701">
        <v>22800</v>
      </c>
      <c r="K3701">
        <f t="shared" si="57"/>
        <v>-0.50049068536633057</v>
      </c>
    </row>
    <row r="3702" spans="2:11" x14ac:dyDescent="0.35">
      <c r="B3702">
        <v>8200</v>
      </c>
      <c r="C3702">
        <v>43705</v>
      </c>
      <c r="D3702">
        <v>1496</v>
      </c>
      <c r="E3702">
        <v>3</v>
      </c>
      <c r="F3702" t="s">
        <v>27</v>
      </c>
      <c r="G3702">
        <v>27000</v>
      </c>
      <c r="H3702">
        <v>1</v>
      </c>
      <c r="I3702" t="s">
        <v>14</v>
      </c>
      <c r="J3702">
        <v>68800</v>
      </c>
      <c r="K3702">
        <f t="shared" si="57"/>
        <v>-0.45899050524667395</v>
      </c>
    </row>
    <row r="3703" spans="2:11" x14ac:dyDescent="0.35">
      <c r="B3703">
        <v>14710</v>
      </c>
      <c r="C3703">
        <v>72919</v>
      </c>
      <c r="D3703">
        <v>1595</v>
      </c>
      <c r="E3703">
        <v>4</v>
      </c>
      <c r="F3703" t="s">
        <v>20</v>
      </c>
      <c r="G3703">
        <v>28000</v>
      </c>
      <c r="H3703">
        <v>1</v>
      </c>
      <c r="I3703" t="s">
        <v>16</v>
      </c>
      <c r="J3703">
        <v>127500</v>
      </c>
      <c r="K3703">
        <f t="shared" si="57"/>
        <v>-8.7135509483987853E-3</v>
      </c>
    </row>
    <row r="3704" spans="2:11" x14ac:dyDescent="0.35">
      <c r="B3704">
        <v>13490</v>
      </c>
      <c r="C3704">
        <v>89681</v>
      </c>
      <c r="D3704">
        <v>1796</v>
      </c>
      <c r="E3704">
        <v>8</v>
      </c>
      <c r="F3704" t="s">
        <v>20</v>
      </c>
      <c r="G3704">
        <v>33000</v>
      </c>
      <c r="H3704">
        <v>2</v>
      </c>
      <c r="I3704" t="s">
        <v>10</v>
      </c>
      <c r="J3704">
        <v>105800</v>
      </c>
      <c r="K3704">
        <f t="shared" si="57"/>
        <v>-9.3097250525034064E-2</v>
      </c>
    </row>
    <row r="3705" spans="2:11" x14ac:dyDescent="0.35">
      <c r="B3705">
        <v>13380</v>
      </c>
      <c r="C3705">
        <v>64006</v>
      </c>
      <c r="D3705">
        <v>1595</v>
      </c>
      <c r="E3705">
        <v>5</v>
      </c>
      <c r="F3705" t="s">
        <v>20</v>
      </c>
      <c r="G3705">
        <v>50000</v>
      </c>
      <c r="H3705">
        <v>1</v>
      </c>
      <c r="I3705" t="s">
        <v>10</v>
      </c>
      <c r="J3705">
        <v>97822</v>
      </c>
      <c r="K3705">
        <f t="shared" si="57"/>
        <v>-0.10070561688030447</v>
      </c>
    </row>
    <row r="3706" spans="2:11" x14ac:dyDescent="0.35">
      <c r="B3706">
        <v>9800</v>
      </c>
      <c r="C3706">
        <v>52931</v>
      </c>
      <c r="D3706">
        <v>1197</v>
      </c>
      <c r="E3706">
        <v>3</v>
      </c>
      <c r="F3706" t="s">
        <v>34</v>
      </c>
      <c r="G3706">
        <v>27000</v>
      </c>
      <c r="H3706">
        <v>1</v>
      </c>
      <c r="I3706" t="s">
        <v>14</v>
      </c>
      <c r="J3706">
        <v>88800</v>
      </c>
      <c r="K3706">
        <f t="shared" si="57"/>
        <v>-0.34832335826092276</v>
      </c>
    </row>
    <row r="3707" spans="2:11" x14ac:dyDescent="0.35">
      <c r="B3707">
        <v>102190</v>
      </c>
      <c r="C3707">
        <v>660429</v>
      </c>
      <c r="D3707">
        <v>6262</v>
      </c>
      <c r="E3707">
        <v>6</v>
      </c>
      <c r="F3707" t="s">
        <v>40</v>
      </c>
      <c r="G3707">
        <v>4000</v>
      </c>
      <c r="H3707">
        <v>1</v>
      </c>
      <c r="I3707" t="s">
        <v>10</v>
      </c>
      <c r="J3707">
        <v>950000</v>
      </c>
      <c r="K3707">
        <f t="shared" si="57"/>
        <v>6.0420127104975476</v>
      </c>
    </row>
    <row r="3708" spans="2:11" x14ac:dyDescent="0.35">
      <c r="B3708">
        <v>10940</v>
      </c>
      <c r="C3708">
        <v>53700</v>
      </c>
      <c r="D3708">
        <v>1395</v>
      </c>
      <c r="E3708">
        <v>5</v>
      </c>
      <c r="F3708" t="s">
        <v>24</v>
      </c>
      <c r="G3708">
        <v>44500</v>
      </c>
      <c r="H3708">
        <v>1</v>
      </c>
      <c r="I3708" t="s">
        <v>16</v>
      </c>
      <c r="J3708">
        <v>77800</v>
      </c>
      <c r="K3708">
        <f t="shared" si="57"/>
        <v>-0.26947301603357504</v>
      </c>
    </row>
    <row r="3709" spans="2:11" x14ac:dyDescent="0.35">
      <c r="B3709">
        <v>29590</v>
      </c>
      <c r="C3709">
        <v>106536</v>
      </c>
      <c r="D3709">
        <v>4395</v>
      </c>
      <c r="E3709">
        <v>8</v>
      </c>
      <c r="F3709" t="s">
        <v>17</v>
      </c>
      <c r="G3709">
        <v>53888</v>
      </c>
      <c r="H3709">
        <v>1</v>
      </c>
      <c r="I3709" t="s">
        <v>10</v>
      </c>
      <c r="J3709">
        <v>169888</v>
      </c>
      <c r="K3709">
        <f t="shared" si="57"/>
        <v>1.0204909160190871</v>
      </c>
    </row>
    <row r="3710" spans="2:11" x14ac:dyDescent="0.35">
      <c r="B3710">
        <v>15150</v>
      </c>
      <c r="C3710">
        <v>76846</v>
      </c>
      <c r="D3710">
        <v>1997</v>
      </c>
      <c r="E3710">
        <v>6</v>
      </c>
      <c r="F3710" t="s">
        <v>17</v>
      </c>
      <c r="G3710">
        <v>70618</v>
      </c>
      <c r="H3710">
        <v>1</v>
      </c>
      <c r="I3710" t="s">
        <v>14</v>
      </c>
      <c r="J3710">
        <v>105800</v>
      </c>
      <c r="K3710">
        <f t="shared" si="57"/>
        <v>2.1719914472682792E-2</v>
      </c>
    </row>
    <row r="3711" spans="2:11" x14ac:dyDescent="0.35">
      <c r="B3711">
        <v>8760</v>
      </c>
      <c r="C3711">
        <v>35024</v>
      </c>
      <c r="D3711">
        <v>1598</v>
      </c>
      <c r="E3711">
        <v>8</v>
      </c>
      <c r="F3711" t="s">
        <v>44</v>
      </c>
      <c r="G3711">
        <v>71000</v>
      </c>
      <c r="H3711">
        <v>1</v>
      </c>
      <c r="I3711" t="s">
        <v>19</v>
      </c>
      <c r="J3711">
        <v>41800</v>
      </c>
      <c r="K3711">
        <f t="shared" si="57"/>
        <v>-0.42025700380166103</v>
      </c>
    </row>
    <row r="3712" spans="2:11" x14ac:dyDescent="0.35">
      <c r="B3712">
        <v>10780</v>
      </c>
      <c r="C3712">
        <v>15927</v>
      </c>
      <c r="D3712">
        <v>2499</v>
      </c>
      <c r="E3712">
        <v>11</v>
      </c>
      <c r="F3712" t="s">
        <v>11</v>
      </c>
      <c r="G3712">
        <v>80000</v>
      </c>
      <c r="H3712">
        <v>1</v>
      </c>
      <c r="I3712" t="s">
        <v>16</v>
      </c>
      <c r="J3712">
        <v>24500</v>
      </c>
      <c r="K3712">
        <f t="shared" si="57"/>
        <v>-0.28053973073215016</v>
      </c>
    </row>
    <row r="3713" spans="2:11" x14ac:dyDescent="0.35">
      <c r="B3713">
        <v>7580</v>
      </c>
      <c r="C3713">
        <v>50784</v>
      </c>
      <c r="D3713">
        <v>1496</v>
      </c>
      <c r="E3713">
        <v>2</v>
      </c>
      <c r="F3713" t="s">
        <v>18</v>
      </c>
      <c r="G3713">
        <v>11000</v>
      </c>
      <c r="H3713">
        <v>1</v>
      </c>
      <c r="I3713" t="s">
        <v>12</v>
      </c>
      <c r="J3713">
        <v>70800</v>
      </c>
      <c r="K3713">
        <f t="shared" si="57"/>
        <v>-0.5018740247036525</v>
      </c>
    </row>
    <row r="3714" spans="2:11" x14ac:dyDescent="0.35">
      <c r="B3714">
        <v>12350</v>
      </c>
      <c r="C3714">
        <v>62996</v>
      </c>
      <c r="D3714">
        <v>1598</v>
      </c>
      <c r="E3714">
        <v>6</v>
      </c>
      <c r="F3714" t="s">
        <v>17</v>
      </c>
      <c r="G3714">
        <v>70000</v>
      </c>
      <c r="H3714">
        <v>1</v>
      </c>
      <c r="I3714" t="s">
        <v>16</v>
      </c>
      <c r="J3714">
        <v>81800</v>
      </c>
      <c r="K3714">
        <f t="shared" si="57"/>
        <v>-0.17194759275238178</v>
      </c>
    </row>
    <row r="3715" spans="2:11" x14ac:dyDescent="0.35">
      <c r="B3715">
        <v>25930</v>
      </c>
      <c r="C3715">
        <v>131943</v>
      </c>
      <c r="D3715">
        <v>2706</v>
      </c>
      <c r="E3715">
        <v>6</v>
      </c>
      <c r="F3715" t="s">
        <v>13</v>
      </c>
      <c r="G3715">
        <v>54300</v>
      </c>
      <c r="H3715">
        <v>1</v>
      </c>
      <c r="I3715" t="s">
        <v>10</v>
      </c>
      <c r="J3715">
        <v>199800</v>
      </c>
      <c r="K3715">
        <f t="shared" ref="K3715:K3778" si="58">(B3715-$B$7631)/$B$7632</f>
        <v>0.76733981728918144</v>
      </c>
    </row>
    <row r="3716" spans="2:11" x14ac:dyDescent="0.35">
      <c r="B3716">
        <v>13760</v>
      </c>
      <c r="C3716">
        <v>13154</v>
      </c>
      <c r="D3716">
        <v>1995</v>
      </c>
      <c r="E3716">
        <v>10</v>
      </c>
      <c r="F3716" t="s">
        <v>31</v>
      </c>
      <c r="G3716">
        <v>119000</v>
      </c>
      <c r="H3716">
        <v>1</v>
      </c>
      <c r="I3716" t="s">
        <v>14</v>
      </c>
      <c r="J3716">
        <v>26800</v>
      </c>
      <c r="K3716">
        <f t="shared" si="58"/>
        <v>-7.4422169471188557E-2</v>
      </c>
    </row>
    <row r="3717" spans="2:11" x14ac:dyDescent="0.35">
      <c r="B3717">
        <v>8910</v>
      </c>
      <c r="C3717">
        <v>15002</v>
      </c>
      <c r="D3717">
        <v>1339</v>
      </c>
      <c r="E3717">
        <v>11</v>
      </c>
      <c r="F3717" t="s">
        <v>27</v>
      </c>
      <c r="G3717">
        <v>120000</v>
      </c>
      <c r="H3717">
        <v>2</v>
      </c>
      <c r="I3717" t="s">
        <v>12</v>
      </c>
      <c r="J3717">
        <v>24600</v>
      </c>
      <c r="K3717">
        <f t="shared" si="58"/>
        <v>-0.40988195877174682</v>
      </c>
    </row>
    <row r="3718" spans="2:11" x14ac:dyDescent="0.35">
      <c r="B3718">
        <v>7840</v>
      </c>
      <c r="C3718">
        <v>49850</v>
      </c>
      <c r="D3718">
        <v>1496</v>
      </c>
      <c r="E3718">
        <v>4</v>
      </c>
      <c r="F3718" t="s">
        <v>27</v>
      </c>
      <c r="G3718">
        <v>33000</v>
      </c>
      <c r="H3718">
        <v>2</v>
      </c>
      <c r="I3718" t="s">
        <v>14</v>
      </c>
      <c r="J3718">
        <v>67800</v>
      </c>
      <c r="K3718">
        <f t="shared" si="58"/>
        <v>-0.48389061331846794</v>
      </c>
    </row>
    <row r="3719" spans="2:11" x14ac:dyDescent="0.35">
      <c r="B3719">
        <v>10110</v>
      </c>
      <c r="C3719">
        <v>22318</v>
      </c>
      <c r="D3719">
        <v>1390</v>
      </c>
      <c r="E3719">
        <v>9</v>
      </c>
      <c r="F3719" t="s">
        <v>25</v>
      </c>
      <c r="G3719">
        <v>109000</v>
      </c>
      <c r="H3719">
        <v>2</v>
      </c>
      <c r="I3719" t="s">
        <v>12</v>
      </c>
      <c r="J3719">
        <v>35500</v>
      </c>
      <c r="K3719">
        <f t="shared" si="58"/>
        <v>-0.32688159853243343</v>
      </c>
    </row>
    <row r="3720" spans="2:11" x14ac:dyDescent="0.35">
      <c r="B3720">
        <v>7490</v>
      </c>
      <c r="C3720">
        <v>11361</v>
      </c>
      <c r="D3720">
        <v>1598</v>
      </c>
      <c r="E3720">
        <v>10</v>
      </c>
      <c r="F3720" t="s">
        <v>11</v>
      </c>
      <c r="G3720">
        <v>106070</v>
      </c>
      <c r="H3720">
        <v>3</v>
      </c>
      <c r="I3720" t="s">
        <v>12</v>
      </c>
      <c r="J3720">
        <v>16500</v>
      </c>
      <c r="K3720">
        <f t="shared" si="58"/>
        <v>-0.50809905172160097</v>
      </c>
    </row>
    <row r="3721" spans="2:11" x14ac:dyDescent="0.35">
      <c r="B3721">
        <v>11530</v>
      </c>
      <c r="C3721">
        <v>43979</v>
      </c>
      <c r="D3721">
        <v>1995</v>
      </c>
      <c r="E3721">
        <v>8</v>
      </c>
      <c r="F3721" t="s">
        <v>17</v>
      </c>
      <c r="G3721">
        <v>58000</v>
      </c>
      <c r="H3721">
        <v>3</v>
      </c>
      <c r="I3721" t="s">
        <v>10</v>
      </c>
      <c r="J3721">
        <v>56800</v>
      </c>
      <c r="K3721">
        <f t="shared" si="58"/>
        <v>-0.22866450558257928</v>
      </c>
    </row>
    <row r="3722" spans="2:11" x14ac:dyDescent="0.35">
      <c r="B3722">
        <v>33490</v>
      </c>
      <c r="C3722">
        <v>173568</v>
      </c>
      <c r="D3722">
        <v>2979</v>
      </c>
      <c r="E3722">
        <v>6</v>
      </c>
      <c r="F3722" t="s">
        <v>36</v>
      </c>
      <c r="G3722">
        <v>1400</v>
      </c>
      <c r="H3722">
        <v>1</v>
      </c>
      <c r="I3722" t="s">
        <v>16</v>
      </c>
      <c r="J3722">
        <v>388000</v>
      </c>
      <c r="K3722">
        <f t="shared" si="58"/>
        <v>1.2902420867968558</v>
      </c>
    </row>
    <row r="3723" spans="2:11" x14ac:dyDescent="0.35">
      <c r="B3723">
        <v>14780</v>
      </c>
      <c r="C3723">
        <v>66374</v>
      </c>
      <c r="D3723">
        <v>1499</v>
      </c>
      <c r="E3723">
        <v>4</v>
      </c>
      <c r="F3723" t="s">
        <v>17</v>
      </c>
      <c r="G3723">
        <v>9000</v>
      </c>
      <c r="H3723">
        <v>1</v>
      </c>
      <c r="I3723" t="s">
        <v>16</v>
      </c>
      <c r="J3723">
        <v>120000</v>
      </c>
      <c r="K3723">
        <f t="shared" si="58"/>
        <v>-3.8718632677721709E-3</v>
      </c>
    </row>
    <row r="3724" spans="2:11" x14ac:dyDescent="0.35">
      <c r="B3724">
        <v>13700</v>
      </c>
      <c r="C3724">
        <v>52421</v>
      </c>
      <c r="D3724">
        <v>2979</v>
      </c>
      <c r="E3724">
        <v>9</v>
      </c>
      <c r="F3724" t="s">
        <v>17</v>
      </c>
      <c r="G3724">
        <v>109600</v>
      </c>
      <c r="H3724">
        <v>4</v>
      </c>
      <c r="I3724" t="s">
        <v>16</v>
      </c>
      <c r="J3724">
        <v>66800</v>
      </c>
      <c r="K3724">
        <f t="shared" si="58"/>
        <v>-7.8572187483154227E-2</v>
      </c>
    </row>
    <row r="3725" spans="2:11" x14ac:dyDescent="0.35">
      <c r="B3725">
        <v>6870</v>
      </c>
      <c r="C3725">
        <v>46481</v>
      </c>
      <c r="D3725">
        <v>1368</v>
      </c>
      <c r="E3725">
        <v>4</v>
      </c>
      <c r="F3725" t="s">
        <v>22</v>
      </c>
      <c r="G3725">
        <v>71000</v>
      </c>
      <c r="H3725">
        <v>1</v>
      </c>
      <c r="I3725" t="s">
        <v>29</v>
      </c>
      <c r="J3725">
        <v>52800</v>
      </c>
      <c r="K3725">
        <f t="shared" si="58"/>
        <v>-0.55098257117857963</v>
      </c>
    </row>
    <row r="3726" spans="2:11" x14ac:dyDescent="0.35">
      <c r="B3726">
        <v>13490</v>
      </c>
      <c r="C3726">
        <v>21172</v>
      </c>
      <c r="D3726">
        <v>2500</v>
      </c>
      <c r="E3726">
        <v>9</v>
      </c>
      <c r="F3726" t="s">
        <v>21</v>
      </c>
      <c r="G3726">
        <v>112000</v>
      </c>
      <c r="H3726">
        <v>2</v>
      </c>
      <c r="I3726" t="s">
        <v>16</v>
      </c>
      <c r="J3726">
        <v>40800</v>
      </c>
      <c r="K3726">
        <f t="shared" si="58"/>
        <v>-9.3097250525034064E-2</v>
      </c>
    </row>
    <row r="3727" spans="2:11" x14ac:dyDescent="0.35">
      <c r="B3727">
        <v>8450</v>
      </c>
      <c r="C3727">
        <v>51103</v>
      </c>
      <c r="D3727">
        <v>1390</v>
      </c>
      <c r="E3727">
        <v>5</v>
      </c>
      <c r="F3727" t="s">
        <v>25</v>
      </c>
      <c r="G3727">
        <v>57331</v>
      </c>
      <c r="H3727">
        <v>1</v>
      </c>
      <c r="I3727" t="s">
        <v>12</v>
      </c>
      <c r="J3727">
        <v>61800</v>
      </c>
      <c r="K3727">
        <f t="shared" si="58"/>
        <v>-0.44169876353015031</v>
      </c>
    </row>
    <row r="3728" spans="2:11" x14ac:dyDescent="0.35">
      <c r="B3728">
        <v>8740</v>
      </c>
      <c r="C3728">
        <v>48913</v>
      </c>
      <c r="D3728">
        <v>1461</v>
      </c>
      <c r="E3728">
        <v>3</v>
      </c>
      <c r="F3728" t="s">
        <v>49</v>
      </c>
      <c r="G3728">
        <v>61000</v>
      </c>
      <c r="H3728">
        <v>1</v>
      </c>
      <c r="I3728" t="s">
        <v>12</v>
      </c>
      <c r="J3728">
        <v>78000</v>
      </c>
      <c r="K3728">
        <f t="shared" si="58"/>
        <v>-0.42164034313898291</v>
      </c>
    </row>
    <row r="3729" spans="2:11" x14ac:dyDescent="0.35">
      <c r="B3729">
        <v>13380</v>
      </c>
      <c r="C3729">
        <v>37373</v>
      </c>
      <c r="D3729">
        <v>1984</v>
      </c>
      <c r="E3729">
        <v>9</v>
      </c>
      <c r="F3729" t="s">
        <v>24</v>
      </c>
      <c r="G3729">
        <v>90000</v>
      </c>
      <c r="H3729">
        <v>2</v>
      </c>
      <c r="I3729" t="s">
        <v>10</v>
      </c>
      <c r="J3729">
        <v>53888</v>
      </c>
      <c r="K3729">
        <f t="shared" si="58"/>
        <v>-0.10070561688030447</v>
      </c>
    </row>
    <row r="3730" spans="2:11" x14ac:dyDescent="0.35">
      <c r="B3730">
        <v>9010</v>
      </c>
      <c r="C3730">
        <v>43236</v>
      </c>
      <c r="D3730">
        <v>1496</v>
      </c>
      <c r="E3730">
        <v>3</v>
      </c>
      <c r="F3730" t="s">
        <v>27</v>
      </c>
      <c r="G3730">
        <v>23188</v>
      </c>
      <c r="H3730">
        <v>2</v>
      </c>
      <c r="I3730" t="s">
        <v>14</v>
      </c>
      <c r="J3730">
        <v>74800</v>
      </c>
      <c r="K3730">
        <f t="shared" si="58"/>
        <v>-0.40296526208513739</v>
      </c>
    </row>
    <row r="3731" spans="2:11" x14ac:dyDescent="0.35">
      <c r="B3731">
        <v>10030</v>
      </c>
      <c r="C3731">
        <v>48359</v>
      </c>
      <c r="D3731">
        <v>1580</v>
      </c>
      <c r="E3731">
        <v>3</v>
      </c>
      <c r="F3731" t="s">
        <v>22</v>
      </c>
      <c r="G3731">
        <v>10845</v>
      </c>
      <c r="H3731">
        <v>1</v>
      </c>
      <c r="I3731" t="s">
        <v>12</v>
      </c>
      <c r="J3731">
        <v>86800</v>
      </c>
      <c r="K3731">
        <f t="shared" si="58"/>
        <v>-0.33241495588172099</v>
      </c>
    </row>
    <row r="3732" spans="2:11" x14ac:dyDescent="0.35">
      <c r="B3732">
        <v>12150</v>
      </c>
      <c r="C3732">
        <v>66433</v>
      </c>
      <c r="D3732">
        <v>1395</v>
      </c>
      <c r="E3732">
        <v>3</v>
      </c>
      <c r="F3732" t="s">
        <v>24</v>
      </c>
      <c r="G3732">
        <v>30000</v>
      </c>
      <c r="H3732">
        <v>1</v>
      </c>
      <c r="I3732" t="s">
        <v>16</v>
      </c>
      <c r="J3732">
        <v>113000</v>
      </c>
      <c r="K3732">
        <f t="shared" si="58"/>
        <v>-0.18578098612560068</v>
      </c>
    </row>
    <row r="3733" spans="2:11" x14ac:dyDescent="0.35">
      <c r="B3733">
        <v>11090</v>
      </c>
      <c r="C3733">
        <v>56908</v>
      </c>
      <c r="D3733">
        <v>1395</v>
      </c>
      <c r="E3733">
        <v>4</v>
      </c>
      <c r="F3733" t="s">
        <v>24</v>
      </c>
      <c r="G3733">
        <v>62624</v>
      </c>
      <c r="H3733">
        <v>1</v>
      </c>
      <c r="I3733" t="s">
        <v>16</v>
      </c>
      <c r="J3733">
        <v>83800</v>
      </c>
      <c r="K3733">
        <f t="shared" si="58"/>
        <v>-0.25909797100366083</v>
      </c>
    </row>
    <row r="3734" spans="2:11" x14ac:dyDescent="0.35">
      <c r="B3734">
        <v>7760</v>
      </c>
      <c r="C3734">
        <v>12488</v>
      </c>
      <c r="D3734">
        <v>1498</v>
      </c>
      <c r="E3734">
        <v>10</v>
      </c>
      <c r="F3734" t="s">
        <v>34</v>
      </c>
      <c r="G3734">
        <v>80700</v>
      </c>
      <c r="H3734">
        <v>1</v>
      </c>
      <c r="I3734" t="s">
        <v>29</v>
      </c>
      <c r="J3734">
        <v>17800</v>
      </c>
      <c r="K3734">
        <f t="shared" si="58"/>
        <v>-0.4894239706677555</v>
      </c>
    </row>
    <row r="3735" spans="2:11" x14ac:dyDescent="0.35">
      <c r="B3735">
        <v>7590</v>
      </c>
      <c r="C3735">
        <v>50215</v>
      </c>
      <c r="D3735">
        <v>1496</v>
      </c>
      <c r="E3735">
        <v>3</v>
      </c>
      <c r="F3735" t="s">
        <v>18</v>
      </c>
      <c r="G3735">
        <v>13000</v>
      </c>
      <c r="H3735">
        <v>2</v>
      </c>
      <c r="I3735" t="s">
        <v>12</v>
      </c>
      <c r="J3735">
        <v>68800</v>
      </c>
      <c r="K3735">
        <f t="shared" si="58"/>
        <v>-0.50118235503499153</v>
      </c>
    </row>
    <row r="3736" spans="2:11" x14ac:dyDescent="0.35">
      <c r="B3736">
        <v>9840</v>
      </c>
      <c r="C3736">
        <v>57222</v>
      </c>
      <c r="D3736">
        <v>1999</v>
      </c>
      <c r="E3736">
        <v>3</v>
      </c>
      <c r="F3736" t="s">
        <v>22</v>
      </c>
      <c r="G3736">
        <v>48000</v>
      </c>
      <c r="H3736">
        <v>1</v>
      </c>
      <c r="I3736" t="s">
        <v>14</v>
      </c>
      <c r="J3736">
        <v>89000</v>
      </c>
      <c r="K3736">
        <f t="shared" si="58"/>
        <v>-0.34555667958627895</v>
      </c>
    </row>
    <row r="3737" spans="2:11" x14ac:dyDescent="0.35">
      <c r="B3737">
        <v>12570</v>
      </c>
      <c r="C3737">
        <v>52643</v>
      </c>
      <c r="D3737">
        <v>1595</v>
      </c>
      <c r="E3737">
        <v>6</v>
      </c>
      <c r="F3737" t="s">
        <v>20</v>
      </c>
      <c r="G3737">
        <v>99000</v>
      </c>
      <c r="H3737">
        <v>1</v>
      </c>
      <c r="I3737" t="s">
        <v>29</v>
      </c>
      <c r="J3737">
        <v>76800</v>
      </c>
      <c r="K3737">
        <f t="shared" si="58"/>
        <v>-0.156730860041841</v>
      </c>
    </row>
    <row r="3738" spans="2:11" x14ac:dyDescent="0.35">
      <c r="B3738">
        <v>14590</v>
      </c>
      <c r="C3738">
        <v>30481</v>
      </c>
      <c r="D3738">
        <v>2362</v>
      </c>
      <c r="E3738">
        <v>9</v>
      </c>
      <c r="F3738" t="s">
        <v>11</v>
      </c>
      <c r="G3738">
        <v>100000</v>
      </c>
      <c r="H3738">
        <v>2</v>
      </c>
      <c r="I3738" t="s">
        <v>19</v>
      </c>
      <c r="J3738">
        <v>48500</v>
      </c>
      <c r="K3738">
        <f t="shared" si="58"/>
        <v>-1.7013586972330123E-2</v>
      </c>
    </row>
    <row r="3739" spans="2:11" x14ac:dyDescent="0.35">
      <c r="B3739">
        <v>17730</v>
      </c>
      <c r="C3739">
        <v>80583</v>
      </c>
      <c r="D3739">
        <v>1997</v>
      </c>
      <c r="E3739">
        <v>5</v>
      </c>
      <c r="F3739" t="s">
        <v>17</v>
      </c>
      <c r="G3739">
        <v>74000</v>
      </c>
      <c r="H3739">
        <v>2</v>
      </c>
      <c r="I3739" t="s">
        <v>16</v>
      </c>
      <c r="J3739">
        <v>133800</v>
      </c>
      <c r="K3739">
        <f t="shared" si="58"/>
        <v>0.20017068898720658</v>
      </c>
    </row>
    <row r="3740" spans="2:11" x14ac:dyDescent="0.35">
      <c r="B3740">
        <v>10350</v>
      </c>
      <c r="C3740">
        <v>23122</v>
      </c>
      <c r="D3740">
        <v>1497</v>
      </c>
      <c r="E3740">
        <v>11</v>
      </c>
      <c r="F3740" t="s">
        <v>27</v>
      </c>
      <c r="G3740">
        <v>52000</v>
      </c>
      <c r="H3740">
        <v>2</v>
      </c>
      <c r="I3740" t="s">
        <v>29</v>
      </c>
      <c r="J3740">
        <v>37688</v>
      </c>
      <c r="K3740">
        <f t="shared" si="58"/>
        <v>-0.31028152648457075</v>
      </c>
    </row>
    <row r="3741" spans="2:11" x14ac:dyDescent="0.35">
      <c r="B3741">
        <v>16680</v>
      </c>
      <c r="C3741">
        <v>55876</v>
      </c>
      <c r="D3741">
        <v>3498</v>
      </c>
      <c r="E3741">
        <v>8</v>
      </c>
      <c r="F3741" t="s">
        <v>20</v>
      </c>
      <c r="G3741">
        <v>100000</v>
      </c>
      <c r="H3741">
        <v>3</v>
      </c>
      <c r="I3741" t="s">
        <v>16</v>
      </c>
      <c r="J3741">
        <v>79800</v>
      </c>
      <c r="K3741">
        <f t="shared" si="58"/>
        <v>0.12754537377780736</v>
      </c>
    </row>
    <row r="3742" spans="2:11" x14ac:dyDescent="0.35">
      <c r="B3742">
        <v>15730</v>
      </c>
      <c r="C3742">
        <v>80081</v>
      </c>
      <c r="D3742">
        <v>1997</v>
      </c>
      <c r="E3742">
        <v>5</v>
      </c>
      <c r="F3742" t="s">
        <v>17</v>
      </c>
      <c r="G3742">
        <v>70000</v>
      </c>
      <c r="H3742">
        <v>1</v>
      </c>
      <c r="I3742" t="s">
        <v>10</v>
      </c>
      <c r="J3742">
        <v>121800</v>
      </c>
      <c r="K3742">
        <f t="shared" si="58"/>
        <v>6.1836755255017598E-2</v>
      </c>
    </row>
    <row r="3743" spans="2:11" x14ac:dyDescent="0.35">
      <c r="B3743">
        <v>14510</v>
      </c>
      <c r="C3743">
        <v>78143</v>
      </c>
      <c r="D3743">
        <v>1595</v>
      </c>
      <c r="E3743">
        <v>2</v>
      </c>
      <c r="F3743" t="s">
        <v>20</v>
      </c>
      <c r="G3743">
        <v>9000</v>
      </c>
      <c r="H3743">
        <v>1</v>
      </c>
      <c r="I3743" t="s">
        <v>16</v>
      </c>
      <c r="J3743">
        <v>152800</v>
      </c>
      <c r="K3743">
        <f t="shared" si="58"/>
        <v>-2.2546944321617683E-2</v>
      </c>
    </row>
    <row r="3744" spans="2:11" x14ac:dyDescent="0.35">
      <c r="B3744">
        <v>9090</v>
      </c>
      <c r="C3744">
        <v>14276</v>
      </c>
      <c r="D3744">
        <v>1390</v>
      </c>
      <c r="E3744">
        <v>10</v>
      </c>
      <c r="F3744" t="s">
        <v>25</v>
      </c>
      <c r="G3744">
        <v>125112</v>
      </c>
      <c r="H3744">
        <v>2</v>
      </c>
      <c r="I3744" t="s">
        <v>19</v>
      </c>
      <c r="J3744">
        <v>21500</v>
      </c>
      <c r="K3744">
        <f t="shared" si="58"/>
        <v>-0.39743190473584983</v>
      </c>
    </row>
    <row r="3745" spans="2:11" x14ac:dyDescent="0.35">
      <c r="B3745">
        <v>12690</v>
      </c>
      <c r="C3745">
        <v>42372</v>
      </c>
      <c r="D3745">
        <v>1796</v>
      </c>
      <c r="E3745">
        <v>9</v>
      </c>
      <c r="F3745" t="s">
        <v>20</v>
      </c>
      <c r="G3745">
        <v>121000</v>
      </c>
      <c r="H3745">
        <v>3</v>
      </c>
      <c r="I3745" t="s">
        <v>16</v>
      </c>
      <c r="J3745">
        <v>55888</v>
      </c>
      <c r="K3745">
        <f t="shared" si="58"/>
        <v>-0.14843082401790966</v>
      </c>
    </row>
    <row r="3746" spans="2:11" x14ac:dyDescent="0.35">
      <c r="B3746">
        <v>16130</v>
      </c>
      <c r="C3746">
        <v>107524</v>
      </c>
      <c r="D3746">
        <v>2995</v>
      </c>
      <c r="E3746">
        <v>6</v>
      </c>
      <c r="F3746" t="s">
        <v>15</v>
      </c>
      <c r="G3746">
        <v>43400</v>
      </c>
      <c r="H3746">
        <v>1</v>
      </c>
      <c r="I3746" t="s">
        <v>16</v>
      </c>
      <c r="J3746">
        <v>139800</v>
      </c>
      <c r="K3746">
        <f t="shared" si="58"/>
        <v>8.9503542001455397E-2</v>
      </c>
    </row>
    <row r="3747" spans="2:11" x14ac:dyDescent="0.35">
      <c r="B3747">
        <v>9680</v>
      </c>
      <c r="C3747">
        <v>49720</v>
      </c>
      <c r="D3747">
        <v>1797</v>
      </c>
      <c r="E3747">
        <v>3</v>
      </c>
      <c r="F3747" t="s">
        <v>11</v>
      </c>
      <c r="G3747">
        <v>15000</v>
      </c>
      <c r="H3747">
        <v>1</v>
      </c>
      <c r="I3747" t="s">
        <v>29</v>
      </c>
      <c r="J3747">
        <v>89800</v>
      </c>
      <c r="K3747">
        <f t="shared" si="58"/>
        <v>-0.35662339428485407</v>
      </c>
    </row>
    <row r="3748" spans="2:11" x14ac:dyDescent="0.35">
      <c r="B3748">
        <v>13390</v>
      </c>
      <c r="C3748">
        <v>49479</v>
      </c>
      <c r="D3748">
        <v>1796</v>
      </c>
      <c r="E3748">
        <v>8</v>
      </c>
      <c r="F3748" t="s">
        <v>20</v>
      </c>
      <c r="G3748">
        <v>81000</v>
      </c>
      <c r="H3748">
        <v>2</v>
      </c>
      <c r="I3748" t="s">
        <v>16</v>
      </c>
      <c r="J3748">
        <v>64800</v>
      </c>
      <c r="K3748">
        <f t="shared" si="58"/>
        <v>-0.10001394721164351</v>
      </c>
    </row>
    <row r="3749" spans="2:11" x14ac:dyDescent="0.35">
      <c r="B3749">
        <v>11960</v>
      </c>
      <c r="C3749">
        <v>67736</v>
      </c>
      <c r="D3749">
        <v>1991</v>
      </c>
      <c r="E3749">
        <v>4</v>
      </c>
      <c r="F3749" t="s">
        <v>45</v>
      </c>
      <c r="G3749">
        <v>39000</v>
      </c>
      <c r="H3749">
        <v>2</v>
      </c>
      <c r="I3749" t="s">
        <v>16</v>
      </c>
      <c r="J3749">
        <v>105800</v>
      </c>
      <c r="K3749">
        <f t="shared" si="58"/>
        <v>-0.19892270983015864</v>
      </c>
    </row>
    <row r="3750" spans="2:11" x14ac:dyDescent="0.35">
      <c r="B3750">
        <v>8880</v>
      </c>
      <c r="C3750">
        <v>19880</v>
      </c>
      <c r="D3750">
        <v>2457</v>
      </c>
      <c r="E3750">
        <v>10</v>
      </c>
      <c r="F3750" t="s">
        <v>28</v>
      </c>
      <c r="G3750">
        <v>100700</v>
      </c>
      <c r="H3750">
        <v>3</v>
      </c>
      <c r="I3750" t="s">
        <v>10</v>
      </c>
      <c r="J3750">
        <v>27000</v>
      </c>
      <c r="K3750">
        <f t="shared" si="58"/>
        <v>-0.41195696777772967</v>
      </c>
    </row>
    <row r="3751" spans="2:11" x14ac:dyDescent="0.35">
      <c r="B3751">
        <v>9500</v>
      </c>
      <c r="C3751">
        <v>9877</v>
      </c>
      <c r="D3751">
        <v>1339</v>
      </c>
      <c r="E3751">
        <v>10</v>
      </c>
      <c r="F3751" t="s">
        <v>27</v>
      </c>
      <c r="G3751">
        <v>90000</v>
      </c>
      <c r="H3751">
        <v>3</v>
      </c>
      <c r="I3751" t="s">
        <v>29</v>
      </c>
      <c r="J3751">
        <v>20800</v>
      </c>
      <c r="K3751">
        <f t="shared" si="58"/>
        <v>-0.36907344832075106</v>
      </c>
    </row>
    <row r="3752" spans="2:11" x14ac:dyDescent="0.35">
      <c r="B3752">
        <v>13030</v>
      </c>
      <c r="C3752">
        <v>65237</v>
      </c>
      <c r="D3752">
        <v>1984</v>
      </c>
      <c r="E3752">
        <v>7</v>
      </c>
      <c r="F3752" t="s">
        <v>25</v>
      </c>
      <c r="G3752">
        <v>88000</v>
      </c>
      <c r="H3752">
        <v>1</v>
      </c>
      <c r="I3752" t="s">
        <v>19</v>
      </c>
      <c r="J3752">
        <v>76800</v>
      </c>
      <c r="K3752">
        <f t="shared" si="58"/>
        <v>-0.12491405528343753</v>
      </c>
    </row>
    <row r="3753" spans="2:11" x14ac:dyDescent="0.35">
      <c r="B3753">
        <v>14550</v>
      </c>
      <c r="C3753">
        <v>57795</v>
      </c>
      <c r="D3753">
        <v>1595</v>
      </c>
      <c r="E3753">
        <v>5</v>
      </c>
      <c r="F3753" t="s">
        <v>20</v>
      </c>
      <c r="G3753">
        <v>41100</v>
      </c>
      <c r="H3753">
        <v>1</v>
      </c>
      <c r="I3753" t="s">
        <v>16</v>
      </c>
      <c r="J3753">
        <v>94000</v>
      </c>
      <c r="K3753">
        <f t="shared" si="58"/>
        <v>-1.9780265646973903E-2</v>
      </c>
    </row>
    <row r="3754" spans="2:11" x14ac:dyDescent="0.35">
      <c r="B3754">
        <v>12880</v>
      </c>
      <c r="C3754">
        <v>86029</v>
      </c>
      <c r="D3754">
        <v>2179</v>
      </c>
      <c r="E3754">
        <v>5</v>
      </c>
      <c r="F3754" t="s">
        <v>15</v>
      </c>
      <c r="G3754">
        <v>66111</v>
      </c>
      <c r="H3754">
        <v>1</v>
      </c>
      <c r="I3754" t="s">
        <v>16</v>
      </c>
      <c r="J3754">
        <v>109800</v>
      </c>
      <c r="K3754">
        <f t="shared" si="58"/>
        <v>-0.1352891003133517</v>
      </c>
    </row>
    <row r="3755" spans="2:11" x14ac:dyDescent="0.35">
      <c r="B3755">
        <v>7280</v>
      </c>
      <c r="C3755">
        <v>53394</v>
      </c>
      <c r="D3755">
        <v>1496</v>
      </c>
      <c r="E3755">
        <v>3</v>
      </c>
      <c r="F3755" t="s">
        <v>18</v>
      </c>
      <c r="G3755">
        <v>22867</v>
      </c>
      <c r="H3755">
        <v>2</v>
      </c>
      <c r="I3755" t="s">
        <v>12</v>
      </c>
      <c r="J3755">
        <v>67800</v>
      </c>
      <c r="K3755">
        <f t="shared" si="58"/>
        <v>-0.52262411476348081</v>
      </c>
    </row>
    <row r="3756" spans="2:11" x14ac:dyDescent="0.35">
      <c r="B3756">
        <v>11680</v>
      </c>
      <c r="C3756">
        <v>51250</v>
      </c>
      <c r="D3756">
        <v>1595</v>
      </c>
      <c r="E3756">
        <v>5</v>
      </c>
      <c r="F3756" t="s">
        <v>20</v>
      </c>
      <c r="G3756">
        <v>55000</v>
      </c>
      <c r="H3756">
        <v>2</v>
      </c>
      <c r="I3756" t="s">
        <v>29</v>
      </c>
      <c r="J3756">
        <v>77000</v>
      </c>
      <c r="K3756">
        <f t="shared" si="58"/>
        <v>-0.2182894605526651</v>
      </c>
    </row>
    <row r="3757" spans="2:11" x14ac:dyDescent="0.35">
      <c r="B3757">
        <v>17570</v>
      </c>
      <c r="C3757">
        <v>89466</v>
      </c>
      <c r="D3757">
        <v>1998</v>
      </c>
      <c r="E3757">
        <v>3</v>
      </c>
      <c r="F3757" t="s">
        <v>21</v>
      </c>
      <c r="G3757">
        <v>50000</v>
      </c>
      <c r="H3757">
        <v>1</v>
      </c>
      <c r="I3757" t="s">
        <v>16</v>
      </c>
      <c r="J3757">
        <v>169800</v>
      </c>
      <c r="K3757">
        <f t="shared" si="58"/>
        <v>0.18910397428863146</v>
      </c>
    </row>
    <row r="3758" spans="2:11" x14ac:dyDescent="0.35">
      <c r="B3758">
        <v>7700</v>
      </c>
      <c r="C3758">
        <v>45157</v>
      </c>
      <c r="D3758">
        <v>1496</v>
      </c>
      <c r="E3758">
        <v>2</v>
      </c>
      <c r="F3758" t="s">
        <v>18</v>
      </c>
      <c r="G3758">
        <v>15</v>
      </c>
      <c r="H3758">
        <v>1</v>
      </c>
      <c r="I3758" t="s">
        <v>12</v>
      </c>
      <c r="J3758">
        <v>80800</v>
      </c>
      <c r="K3758">
        <f t="shared" si="58"/>
        <v>-0.49357398867972119</v>
      </c>
    </row>
    <row r="3759" spans="2:11" x14ac:dyDescent="0.35">
      <c r="B3759">
        <v>10030</v>
      </c>
      <c r="C3759">
        <v>46516</v>
      </c>
      <c r="D3759">
        <v>1461</v>
      </c>
      <c r="E3759">
        <v>4</v>
      </c>
      <c r="F3759" t="s">
        <v>49</v>
      </c>
      <c r="G3759">
        <v>60000</v>
      </c>
      <c r="H3759">
        <v>2</v>
      </c>
      <c r="I3759" t="s">
        <v>12</v>
      </c>
      <c r="J3759">
        <v>75000</v>
      </c>
      <c r="K3759">
        <f t="shared" si="58"/>
        <v>-0.33241495588172099</v>
      </c>
    </row>
    <row r="3760" spans="2:11" x14ac:dyDescent="0.35">
      <c r="B3760">
        <v>8980</v>
      </c>
      <c r="C3760">
        <v>50495</v>
      </c>
      <c r="D3760">
        <v>1591</v>
      </c>
      <c r="E3760">
        <v>5</v>
      </c>
      <c r="F3760" t="s">
        <v>22</v>
      </c>
      <c r="G3760">
        <v>53329</v>
      </c>
      <c r="H3760">
        <v>1</v>
      </c>
      <c r="I3760" t="s">
        <v>29</v>
      </c>
      <c r="J3760">
        <v>62800</v>
      </c>
      <c r="K3760">
        <f t="shared" si="58"/>
        <v>-0.40504027109112023</v>
      </c>
    </row>
    <row r="3761" spans="2:11" x14ac:dyDescent="0.35">
      <c r="B3761">
        <v>15140</v>
      </c>
      <c r="C3761">
        <v>70210</v>
      </c>
      <c r="D3761">
        <v>1991</v>
      </c>
      <c r="E3761">
        <v>2</v>
      </c>
      <c r="F3761" t="s">
        <v>20</v>
      </c>
      <c r="G3761">
        <v>8000</v>
      </c>
      <c r="H3761">
        <v>1</v>
      </c>
      <c r="I3761" t="s">
        <v>16</v>
      </c>
      <c r="J3761">
        <v>150000</v>
      </c>
      <c r="K3761">
        <f t="shared" si="58"/>
        <v>2.1028244804021847E-2</v>
      </c>
    </row>
    <row r="3762" spans="2:11" x14ac:dyDescent="0.35">
      <c r="B3762">
        <v>13020</v>
      </c>
      <c r="C3762">
        <v>55385</v>
      </c>
      <c r="D3762">
        <v>1595</v>
      </c>
      <c r="E3762">
        <v>5</v>
      </c>
      <c r="F3762" t="s">
        <v>20</v>
      </c>
      <c r="G3762">
        <v>59383</v>
      </c>
      <c r="H3762">
        <v>1</v>
      </c>
      <c r="I3762" t="s">
        <v>16</v>
      </c>
      <c r="J3762">
        <v>89800</v>
      </c>
      <c r="K3762">
        <f t="shared" si="58"/>
        <v>-0.12560572495209849</v>
      </c>
    </row>
    <row r="3763" spans="2:11" x14ac:dyDescent="0.35">
      <c r="B3763">
        <v>11110</v>
      </c>
      <c r="C3763">
        <v>47647</v>
      </c>
      <c r="D3763">
        <v>1997</v>
      </c>
      <c r="E3763">
        <v>7</v>
      </c>
      <c r="F3763" t="s">
        <v>34</v>
      </c>
      <c r="G3763">
        <v>61000</v>
      </c>
      <c r="H3763">
        <v>3</v>
      </c>
      <c r="I3763" t="s">
        <v>16</v>
      </c>
      <c r="J3763">
        <v>54800</v>
      </c>
      <c r="K3763">
        <f t="shared" si="58"/>
        <v>-0.25771463166633896</v>
      </c>
    </row>
    <row r="3764" spans="2:11" x14ac:dyDescent="0.35">
      <c r="B3764">
        <v>9490</v>
      </c>
      <c r="C3764">
        <v>49559</v>
      </c>
      <c r="D3764">
        <v>1496</v>
      </c>
      <c r="E3764">
        <v>3</v>
      </c>
      <c r="F3764" t="s">
        <v>27</v>
      </c>
      <c r="G3764">
        <v>30000</v>
      </c>
      <c r="H3764">
        <v>2</v>
      </c>
      <c r="I3764" t="s">
        <v>14</v>
      </c>
      <c r="J3764">
        <v>80000</v>
      </c>
      <c r="K3764">
        <f t="shared" si="58"/>
        <v>-0.36976511798941203</v>
      </c>
    </row>
    <row r="3765" spans="2:11" x14ac:dyDescent="0.35">
      <c r="B3765">
        <v>9950</v>
      </c>
      <c r="C3765">
        <v>41890</v>
      </c>
      <c r="D3765">
        <v>1308</v>
      </c>
      <c r="E3765">
        <v>9</v>
      </c>
      <c r="F3765" t="s">
        <v>18</v>
      </c>
      <c r="G3765">
        <v>62000</v>
      </c>
      <c r="H3765">
        <v>1</v>
      </c>
      <c r="I3765" t="s">
        <v>10</v>
      </c>
      <c r="J3765">
        <v>53800</v>
      </c>
      <c r="K3765">
        <f t="shared" si="58"/>
        <v>-0.33794831323100855</v>
      </c>
    </row>
    <row r="3766" spans="2:11" x14ac:dyDescent="0.35">
      <c r="B3766">
        <v>26400</v>
      </c>
      <c r="C3766">
        <v>104053</v>
      </c>
      <c r="D3766">
        <v>2997</v>
      </c>
      <c r="E3766">
        <v>4</v>
      </c>
      <c r="F3766" t="s">
        <v>13</v>
      </c>
      <c r="G3766">
        <v>16000</v>
      </c>
      <c r="H3766">
        <v>2</v>
      </c>
      <c r="I3766" t="s">
        <v>14</v>
      </c>
      <c r="J3766">
        <v>248800</v>
      </c>
      <c r="K3766">
        <f t="shared" si="58"/>
        <v>0.79984829171624583</v>
      </c>
    </row>
    <row r="3767" spans="2:11" x14ac:dyDescent="0.35">
      <c r="B3767">
        <v>14330</v>
      </c>
      <c r="C3767">
        <v>54095</v>
      </c>
      <c r="D3767">
        <v>1796</v>
      </c>
      <c r="E3767">
        <v>7</v>
      </c>
      <c r="F3767" t="s">
        <v>20</v>
      </c>
      <c r="G3767">
        <v>95584</v>
      </c>
      <c r="H3767">
        <v>3</v>
      </c>
      <c r="I3767" t="s">
        <v>16</v>
      </c>
      <c r="J3767">
        <v>75800</v>
      </c>
      <c r="K3767">
        <f t="shared" si="58"/>
        <v>-3.4996998357514693E-2</v>
      </c>
    </row>
    <row r="3768" spans="2:11" x14ac:dyDescent="0.35">
      <c r="B3768">
        <v>7130</v>
      </c>
      <c r="C3768">
        <v>6567</v>
      </c>
      <c r="D3768">
        <v>1591</v>
      </c>
      <c r="E3768">
        <v>10</v>
      </c>
      <c r="F3768" t="s">
        <v>23</v>
      </c>
      <c r="G3768">
        <v>137500</v>
      </c>
      <c r="H3768">
        <v>2</v>
      </c>
      <c r="I3768" t="s">
        <v>12</v>
      </c>
      <c r="J3768">
        <v>11600</v>
      </c>
      <c r="K3768">
        <f t="shared" si="58"/>
        <v>-0.53299915979339507</v>
      </c>
    </row>
    <row r="3769" spans="2:11" x14ac:dyDescent="0.35">
      <c r="B3769">
        <v>10100</v>
      </c>
      <c r="C3769">
        <v>46409</v>
      </c>
      <c r="D3769">
        <v>1598</v>
      </c>
      <c r="E3769">
        <v>6</v>
      </c>
      <c r="F3769" t="s">
        <v>34</v>
      </c>
      <c r="G3769">
        <v>57200</v>
      </c>
      <c r="H3769">
        <v>1</v>
      </c>
      <c r="I3769" t="s">
        <v>12</v>
      </c>
      <c r="J3769">
        <v>58800</v>
      </c>
      <c r="K3769">
        <f t="shared" si="58"/>
        <v>-0.32757326820109439</v>
      </c>
    </row>
    <row r="3770" spans="2:11" x14ac:dyDescent="0.35">
      <c r="B3770">
        <v>10090</v>
      </c>
      <c r="C3770">
        <v>50353</v>
      </c>
      <c r="D3770">
        <v>1496</v>
      </c>
      <c r="E3770">
        <v>3</v>
      </c>
      <c r="F3770" t="s">
        <v>27</v>
      </c>
      <c r="G3770">
        <v>38000</v>
      </c>
      <c r="H3770">
        <v>2</v>
      </c>
      <c r="I3770" t="s">
        <v>14</v>
      </c>
      <c r="J3770">
        <v>89600</v>
      </c>
      <c r="K3770">
        <f t="shared" si="58"/>
        <v>-0.32826493786975536</v>
      </c>
    </row>
    <row r="3771" spans="2:11" x14ac:dyDescent="0.35">
      <c r="B3771">
        <v>28460</v>
      </c>
      <c r="C3771">
        <v>138436</v>
      </c>
      <c r="D3771">
        <v>1998</v>
      </c>
      <c r="E3771">
        <v>2</v>
      </c>
      <c r="F3771" t="s">
        <v>17</v>
      </c>
      <c r="G3771">
        <v>3600</v>
      </c>
      <c r="H3771">
        <v>1</v>
      </c>
      <c r="I3771" t="s">
        <v>16</v>
      </c>
      <c r="J3771">
        <v>322800</v>
      </c>
      <c r="K3771">
        <f t="shared" si="58"/>
        <v>0.94233224346040045</v>
      </c>
    </row>
    <row r="3772" spans="2:11" x14ac:dyDescent="0.35">
      <c r="B3772">
        <v>12710</v>
      </c>
      <c r="C3772">
        <v>73795</v>
      </c>
      <c r="D3772">
        <v>1984</v>
      </c>
      <c r="E3772">
        <v>6</v>
      </c>
      <c r="F3772" t="s">
        <v>25</v>
      </c>
      <c r="G3772">
        <v>90000</v>
      </c>
      <c r="H3772">
        <v>1</v>
      </c>
      <c r="I3772" t="s">
        <v>19</v>
      </c>
      <c r="J3772">
        <v>87800</v>
      </c>
      <c r="K3772">
        <f t="shared" si="58"/>
        <v>-0.14704748468058776</v>
      </c>
    </row>
    <row r="3773" spans="2:11" x14ac:dyDescent="0.35">
      <c r="B3773">
        <v>11270</v>
      </c>
      <c r="C3773">
        <v>52368</v>
      </c>
      <c r="D3773">
        <v>2494</v>
      </c>
      <c r="E3773">
        <v>6</v>
      </c>
      <c r="F3773" t="s">
        <v>11</v>
      </c>
      <c r="G3773">
        <v>79238</v>
      </c>
      <c r="H3773">
        <v>1</v>
      </c>
      <c r="I3773" t="s">
        <v>16</v>
      </c>
      <c r="J3773">
        <v>67800</v>
      </c>
      <c r="K3773">
        <f t="shared" si="58"/>
        <v>-0.24664791696776384</v>
      </c>
    </row>
    <row r="3774" spans="2:11" x14ac:dyDescent="0.35">
      <c r="B3774">
        <v>13700</v>
      </c>
      <c r="C3774">
        <v>23018</v>
      </c>
      <c r="D3774">
        <v>1995</v>
      </c>
      <c r="E3774">
        <v>9</v>
      </c>
      <c r="F3774" t="s">
        <v>17</v>
      </c>
      <c r="G3774">
        <v>105000</v>
      </c>
      <c r="H3774">
        <v>3</v>
      </c>
      <c r="I3774" t="s">
        <v>16</v>
      </c>
      <c r="J3774">
        <v>38151</v>
      </c>
      <c r="K3774">
        <f t="shared" si="58"/>
        <v>-7.8572187483154227E-2</v>
      </c>
    </row>
    <row r="3775" spans="2:11" x14ac:dyDescent="0.35">
      <c r="B3775">
        <v>10990</v>
      </c>
      <c r="C3775">
        <v>17185</v>
      </c>
      <c r="D3775">
        <v>1998</v>
      </c>
      <c r="E3775">
        <v>10</v>
      </c>
      <c r="F3775" t="s">
        <v>11</v>
      </c>
      <c r="G3775">
        <v>144000</v>
      </c>
      <c r="H3775">
        <v>2</v>
      </c>
      <c r="I3775" t="s">
        <v>16</v>
      </c>
      <c r="J3775">
        <v>25800</v>
      </c>
      <c r="K3775">
        <f t="shared" si="58"/>
        <v>-0.26601466769027027</v>
      </c>
    </row>
    <row r="3776" spans="2:11" x14ac:dyDescent="0.35">
      <c r="B3776">
        <v>15060</v>
      </c>
      <c r="C3776">
        <v>47975</v>
      </c>
      <c r="D3776">
        <v>3197</v>
      </c>
      <c r="E3776">
        <v>8</v>
      </c>
      <c r="F3776" t="s">
        <v>24</v>
      </c>
      <c r="G3776">
        <v>73000</v>
      </c>
      <c r="H3776">
        <v>3</v>
      </c>
      <c r="I3776" t="s">
        <v>10</v>
      </c>
      <c r="J3776">
        <v>69000</v>
      </c>
      <c r="K3776">
        <f t="shared" si="58"/>
        <v>1.5494887454734287E-2</v>
      </c>
    </row>
    <row r="3777" spans="2:11" x14ac:dyDescent="0.35">
      <c r="B3777">
        <v>17480</v>
      </c>
      <c r="C3777">
        <v>34219</v>
      </c>
      <c r="D3777">
        <v>1390</v>
      </c>
      <c r="E3777">
        <v>8</v>
      </c>
      <c r="F3777" t="s">
        <v>24</v>
      </c>
      <c r="G3777">
        <v>70100</v>
      </c>
      <c r="H3777">
        <v>3</v>
      </c>
      <c r="I3777" t="s">
        <v>29</v>
      </c>
      <c r="J3777">
        <v>67000</v>
      </c>
      <c r="K3777">
        <f t="shared" si="58"/>
        <v>0.18287894727068296</v>
      </c>
    </row>
    <row r="3778" spans="2:11" x14ac:dyDescent="0.35">
      <c r="B3778">
        <v>9150</v>
      </c>
      <c r="C3778">
        <v>49048</v>
      </c>
      <c r="D3778">
        <v>1390</v>
      </c>
      <c r="E3778">
        <v>6</v>
      </c>
      <c r="F3778" t="s">
        <v>25</v>
      </c>
      <c r="G3778">
        <v>24000</v>
      </c>
      <c r="H3778">
        <v>1</v>
      </c>
      <c r="I3778" t="s">
        <v>12</v>
      </c>
      <c r="J3778">
        <v>54800</v>
      </c>
      <c r="K3778">
        <f t="shared" si="58"/>
        <v>-0.39328188672388414</v>
      </c>
    </row>
    <row r="3779" spans="2:11" x14ac:dyDescent="0.35">
      <c r="B3779">
        <v>7240</v>
      </c>
      <c r="C3779">
        <v>50187</v>
      </c>
      <c r="D3779">
        <v>1496</v>
      </c>
      <c r="E3779">
        <v>3</v>
      </c>
      <c r="F3779" t="s">
        <v>18</v>
      </c>
      <c r="G3779">
        <v>8500</v>
      </c>
      <c r="H3779">
        <v>2</v>
      </c>
      <c r="I3779" t="s">
        <v>12</v>
      </c>
      <c r="J3779">
        <v>65800</v>
      </c>
      <c r="K3779">
        <f t="shared" ref="K3779:K3842" si="59">(B3779-$B$7631)/$B$7632</f>
        <v>-0.52539079343812467</v>
      </c>
    </row>
    <row r="3780" spans="2:11" x14ac:dyDescent="0.35">
      <c r="B3780">
        <v>9740</v>
      </c>
      <c r="C3780">
        <v>14194</v>
      </c>
      <c r="D3780">
        <v>1368</v>
      </c>
      <c r="E3780">
        <v>10</v>
      </c>
      <c r="F3780" t="s">
        <v>46</v>
      </c>
      <c r="G3780">
        <v>87000</v>
      </c>
      <c r="H3780">
        <v>4</v>
      </c>
      <c r="I3780" t="s">
        <v>10</v>
      </c>
      <c r="J3780">
        <v>23800</v>
      </c>
      <c r="K3780">
        <f t="shared" si="59"/>
        <v>-0.35247337627288838</v>
      </c>
    </row>
    <row r="3781" spans="2:11" x14ac:dyDescent="0.35">
      <c r="B3781">
        <v>8900</v>
      </c>
      <c r="C3781">
        <v>53532</v>
      </c>
      <c r="D3781">
        <v>1497</v>
      </c>
      <c r="E3781">
        <v>4</v>
      </c>
      <c r="F3781" t="s">
        <v>27</v>
      </c>
      <c r="G3781">
        <v>54865</v>
      </c>
      <c r="H3781">
        <v>1</v>
      </c>
      <c r="I3781" t="s">
        <v>19</v>
      </c>
      <c r="J3781">
        <v>71800</v>
      </c>
      <c r="K3781">
        <f t="shared" si="59"/>
        <v>-0.41057362844040779</v>
      </c>
    </row>
    <row r="3782" spans="2:11" x14ac:dyDescent="0.35">
      <c r="B3782">
        <v>8090</v>
      </c>
      <c r="C3782">
        <v>33018</v>
      </c>
      <c r="D3782">
        <v>1390</v>
      </c>
      <c r="E3782">
        <v>8</v>
      </c>
      <c r="F3782" t="s">
        <v>25</v>
      </c>
      <c r="G3782">
        <v>115000</v>
      </c>
      <c r="H3782">
        <v>2</v>
      </c>
      <c r="I3782" t="s">
        <v>10</v>
      </c>
      <c r="J3782">
        <v>37800</v>
      </c>
      <c r="K3782">
        <f t="shared" si="59"/>
        <v>-0.4665988716019443</v>
      </c>
    </row>
    <row r="3783" spans="2:11" x14ac:dyDescent="0.35">
      <c r="B3783">
        <v>8470</v>
      </c>
      <c r="C3783">
        <v>51282</v>
      </c>
      <c r="D3783">
        <v>1390</v>
      </c>
      <c r="E3783">
        <v>5</v>
      </c>
      <c r="F3783" t="s">
        <v>25</v>
      </c>
      <c r="G3783">
        <v>28341</v>
      </c>
      <c r="H3783">
        <v>1</v>
      </c>
      <c r="I3783" t="s">
        <v>12</v>
      </c>
      <c r="J3783">
        <v>60800</v>
      </c>
      <c r="K3783">
        <f t="shared" si="59"/>
        <v>-0.44031542419282843</v>
      </c>
    </row>
    <row r="3784" spans="2:11" x14ac:dyDescent="0.35">
      <c r="B3784">
        <v>11990</v>
      </c>
      <c r="C3784">
        <v>52174</v>
      </c>
      <c r="D3784">
        <v>1598</v>
      </c>
      <c r="E3784">
        <v>6</v>
      </c>
      <c r="F3784" t="s">
        <v>17</v>
      </c>
      <c r="G3784">
        <v>69339</v>
      </c>
      <c r="H3784">
        <v>1</v>
      </c>
      <c r="I3784" t="s">
        <v>16</v>
      </c>
      <c r="J3784">
        <v>71800</v>
      </c>
      <c r="K3784">
        <f t="shared" si="59"/>
        <v>-0.1968477008241758</v>
      </c>
    </row>
    <row r="3785" spans="2:11" x14ac:dyDescent="0.35">
      <c r="B3785">
        <v>11950</v>
      </c>
      <c r="C3785">
        <v>66151</v>
      </c>
      <c r="D3785">
        <v>2356</v>
      </c>
      <c r="E3785">
        <v>5</v>
      </c>
      <c r="F3785" t="s">
        <v>27</v>
      </c>
      <c r="G3785">
        <v>70000</v>
      </c>
      <c r="H3785">
        <v>1</v>
      </c>
      <c r="I3785" t="s">
        <v>19</v>
      </c>
      <c r="J3785">
        <v>84800</v>
      </c>
      <c r="K3785">
        <f t="shared" si="59"/>
        <v>-0.19961437949881958</v>
      </c>
    </row>
    <row r="3786" spans="2:11" x14ac:dyDescent="0.35">
      <c r="B3786">
        <v>27100</v>
      </c>
      <c r="C3786">
        <v>122463</v>
      </c>
      <c r="D3786">
        <v>2979</v>
      </c>
      <c r="E3786">
        <v>3</v>
      </c>
      <c r="F3786" t="s">
        <v>17</v>
      </c>
      <c r="G3786">
        <v>15000</v>
      </c>
      <c r="H3786">
        <v>1</v>
      </c>
      <c r="I3786" t="s">
        <v>10</v>
      </c>
      <c r="J3786">
        <v>269800</v>
      </c>
      <c r="K3786">
        <f t="shared" si="59"/>
        <v>0.84826516852251199</v>
      </c>
    </row>
    <row r="3787" spans="2:11" x14ac:dyDescent="0.35">
      <c r="B3787">
        <v>10490</v>
      </c>
      <c r="C3787">
        <v>56334</v>
      </c>
      <c r="D3787">
        <v>1798</v>
      </c>
      <c r="E3787">
        <v>2</v>
      </c>
      <c r="F3787" t="s">
        <v>11</v>
      </c>
      <c r="G3787">
        <v>23000</v>
      </c>
      <c r="H3787">
        <v>1</v>
      </c>
      <c r="I3787" t="s">
        <v>19</v>
      </c>
      <c r="J3787">
        <v>99999</v>
      </c>
      <c r="K3787">
        <f t="shared" si="59"/>
        <v>-0.30059815112331756</v>
      </c>
    </row>
    <row r="3788" spans="2:11" x14ac:dyDescent="0.35">
      <c r="B3788">
        <v>11280</v>
      </c>
      <c r="C3788">
        <v>51481</v>
      </c>
      <c r="D3788">
        <v>1998</v>
      </c>
      <c r="E3788">
        <v>6</v>
      </c>
      <c r="F3788" t="s">
        <v>18</v>
      </c>
      <c r="G3788">
        <v>68988</v>
      </c>
      <c r="H3788">
        <v>1</v>
      </c>
      <c r="I3788" t="s">
        <v>16</v>
      </c>
      <c r="J3788">
        <v>62833</v>
      </c>
      <c r="K3788">
        <f t="shared" si="59"/>
        <v>-0.2459562472991029</v>
      </c>
    </row>
    <row r="3789" spans="2:11" x14ac:dyDescent="0.35">
      <c r="B3789">
        <v>13200</v>
      </c>
      <c r="C3789">
        <v>20642</v>
      </c>
      <c r="D3789">
        <v>1598</v>
      </c>
      <c r="E3789">
        <v>9</v>
      </c>
      <c r="F3789" t="s">
        <v>30</v>
      </c>
      <c r="G3789">
        <v>86331</v>
      </c>
      <c r="H3789">
        <v>3</v>
      </c>
      <c r="I3789" t="s">
        <v>10</v>
      </c>
      <c r="J3789">
        <v>38800</v>
      </c>
      <c r="K3789">
        <f t="shared" si="59"/>
        <v>-0.11315567091620146</v>
      </c>
    </row>
    <row r="3790" spans="2:11" x14ac:dyDescent="0.35">
      <c r="B3790">
        <v>13610</v>
      </c>
      <c r="C3790">
        <v>48957</v>
      </c>
      <c r="D3790">
        <v>1595</v>
      </c>
      <c r="E3790">
        <v>7</v>
      </c>
      <c r="F3790" t="s">
        <v>20</v>
      </c>
      <c r="G3790">
        <v>110000</v>
      </c>
      <c r="H3790">
        <v>2</v>
      </c>
      <c r="I3790" t="s">
        <v>16</v>
      </c>
      <c r="J3790">
        <v>74800</v>
      </c>
      <c r="K3790">
        <f t="shared" si="59"/>
        <v>-8.4797214501102725E-2</v>
      </c>
    </row>
    <row r="3791" spans="2:11" x14ac:dyDescent="0.35">
      <c r="B3791">
        <v>10440</v>
      </c>
      <c r="C3791">
        <v>30655</v>
      </c>
      <c r="D3791">
        <v>2497</v>
      </c>
      <c r="E3791">
        <v>10</v>
      </c>
      <c r="F3791" t="s">
        <v>17</v>
      </c>
      <c r="G3791">
        <v>120000</v>
      </c>
      <c r="H3791">
        <v>1</v>
      </c>
      <c r="I3791" t="s">
        <v>16</v>
      </c>
      <c r="J3791">
        <v>40555</v>
      </c>
      <c r="K3791">
        <f t="shared" si="59"/>
        <v>-0.30405649946662228</v>
      </c>
    </row>
    <row r="3792" spans="2:11" x14ac:dyDescent="0.35">
      <c r="B3792">
        <v>8170</v>
      </c>
      <c r="C3792">
        <v>52712</v>
      </c>
      <c r="D3792">
        <v>1496</v>
      </c>
      <c r="E3792">
        <v>3</v>
      </c>
      <c r="F3792" t="s">
        <v>27</v>
      </c>
      <c r="G3792">
        <v>24100</v>
      </c>
      <c r="H3792">
        <v>2</v>
      </c>
      <c r="I3792" t="s">
        <v>14</v>
      </c>
      <c r="J3792">
        <v>75500</v>
      </c>
      <c r="K3792">
        <f t="shared" si="59"/>
        <v>-0.46106551425265674</v>
      </c>
    </row>
    <row r="3793" spans="2:11" x14ac:dyDescent="0.35">
      <c r="B3793">
        <v>15280</v>
      </c>
      <c r="C3793">
        <v>75317</v>
      </c>
      <c r="D3793">
        <v>2362</v>
      </c>
      <c r="E3793">
        <v>6</v>
      </c>
      <c r="F3793" t="s">
        <v>11</v>
      </c>
      <c r="G3793">
        <v>45000</v>
      </c>
      <c r="H3793">
        <v>1</v>
      </c>
      <c r="I3793" t="s">
        <v>19</v>
      </c>
      <c r="J3793">
        <v>96800</v>
      </c>
      <c r="K3793">
        <f t="shared" si="59"/>
        <v>3.0711620165275073E-2</v>
      </c>
    </row>
    <row r="3794" spans="2:11" x14ac:dyDescent="0.35">
      <c r="B3794">
        <v>17010</v>
      </c>
      <c r="C3794">
        <v>74157</v>
      </c>
      <c r="D3794">
        <v>2996</v>
      </c>
      <c r="E3794">
        <v>8</v>
      </c>
      <c r="F3794" t="s">
        <v>17</v>
      </c>
      <c r="G3794">
        <v>97000</v>
      </c>
      <c r="H3794">
        <v>1</v>
      </c>
      <c r="I3794" t="s">
        <v>16</v>
      </c>
      <c r="J3794">
        <v>96888</v>
      </c>
      <c r="K3794">
        <f t="shared" si="59"/>
        <v>0.15037047284361854</v>
      </c>
    </row>
    <row r="3795" spans="2:11" x14ac:dyDescent="0.35">
      <c r="B3795">
        <v>7580</v>
      </c>
      <c r="C3795">
        <v>38987</v>
      </c>
      <c r="D3795">
        <v>998</v>
      </c>
      <c r="E3795">
        <v>4</v>
      </c>
      <c r="F3795" t="s">
        <v>39</v>
      </c>
      <c r="G3795">
        <v>29000</v>
      </c>
      <c r="H3795">
        <v>1</v>
      </c>
      <c r="I3795" t="s">
        <v>29</v>
      </c>
      <c r="J3795">
        <v>59800</v>
      </c>
      <c r="K3795">
        <f t="shared" si="59"/>
        <v>-0.5018740247036525</v>
      </c>
    </row>
    <row r="3796" spans="2:11" x14ac:dyDescent="0.35">
      <c r="B3796">
        <v>10870</v>
      </c>
      <c r="C3796">
        <v>52380</v>
      </c>
      <c r="D3796">
        <v>1798</v>
      </c>
      <c r="E3796">
        <v>2</v>
      </c>
      <c r="F3796" t="s">
        <v>11</v>
      </c>
      <c r="G3796">
        <v>40</v>
      </c>
      <c r="H3796">
        <v>1</v>
      </c>
      <c r="I3796" t="s">
        <v>19</v>
      </c>
      <c r="J3796">
        <v>116888</v>
      </c>
      <c r="K3796">
        <f t="shared" si="59"/>
        <v>-0.27431470371420164</v>
      </c>
    </row>
    <row r="3797" spans="2:11" x14ac:dyDescent="0.35">
      <c r="B3797">
        <v>14830</v>
      </c>
      <c r="C3797">
        <v>50747</v>
      </c>
      <c r="D3797">
        <v>1997</v>
      </c>
      <c r="E3797">
        <v>8</v>
      </c>
      <c r="F3797" t="s">
        <v>17</v>
      </c>
      <c r="G3797">
        <v>85000</v>
      </c>
      <c r="H3797">
        <v>3</v>
      </c>
      <c r="I3797" t="s">
        <v>16</v>
      </c>
      <c r="J3797">
        <v>70000</v>
      </c>
      <c r="K3797">
        <f t="shared" si="59"/>
        <v>-4.1351492446744636E-4</v>
      </c>
    </row>
    <row r="3798" spans="2:11" x14ac:dyDescent="0.35">
      <c r="B3798">
        <v>11290</v>
      </c>
      <c r="C3798">
        <v>64250</v>
      </c>
      <c r="D3798">
        <v>2359</v>
      </c>
      <c r="E3798">
        <v>5</v>
      </c>
      <c r="F3798" t="s">
        <v>23</v>
      </c>
      <c r="G3798">
        <v>55000</v>
      </c>
      <c r="H3798">
        <v>1</v>
      </c>
      <c r="I3798" t="s">
        <v>14</v>
      </c>
      <c r="J3798">
        <v>85800</v>
      </c>
      <c r="K3798">
        <f t="shared" si="59"/>
        <v>-0.24526457763044196</v>
      </c>
    </row>
    <row r="3799" spans="2:11" x14ac:dyDescent="0.35">
      <c r="B3799">
        <v>19060</v>
      </c>
      <c r="C3799">
        <v>100678</v>
      </c>
      <c r="D3799">
        <v>1991</v>
      </c>
      <c r="E3799">
        <v>2</v>
      </c>
      <c r="F3799" t="s">
        <v>20</v>
      </c>
      <c r="G3799">
        <v>5000</v>
      </c>
      <c r="H3799">
        <v>1</v>
      </c>
      <c r="I3799" t="s">
        <v>16</v>
      </c>
      <c r="J3799">
        <v>210800</v>
      </c>
      <c r="K3799">
        <f t="shared" si="59"/>
        <v>0.29216275491911226</v>
      </c>
    </row>
    <row r="3800" spans="2:11" x14ac:dyDescent="0.35">
      <c r="B3800">
        <v>11260</v>
      </c>
      <c r="C3800">
        <v>65342</v>
      </c>
      <c r="D3800">
        <v>1986</v>
      </c>
      <c r="E3800">
        <v>4</v>
      </c>
      <c r="F3800" t="s">
        <v>11</v>
      </c>
      <c r="G3800">
        <v>48000</v>
      </c>
      <c r="H3800">
        <v>1</v>
      </c>
      <c r="I3800" t="s">
        <v>14</v>
      </c>
      <c r="J3800">
        <v>93000</v>
      </c>
      <c r="K3800">
        <f t="shared" si="59"/>
        <v>-0.24733958663642477</v>
      </c>
    </row>
    <row r="3801" spans="2:11" x14ac:dyDescent="0.35">
      <c r="B3801">
        <v>13120</v>
      </c>
      <c r="C3801">
        <v>54705</v>
      </c>
      <c r="D3801">
        <v>1499</v>
      </c>
      <c r="E3801">
        <v>4</v>
      </c>
      <c r="F3801" t="s">
        <v>17</v>
      </c>
      <c r="G3801">
        <v>49000</v>
      </c>
      <c r="H3801">
        <v>1</v>
      </c>
      <c r="I3801" t="s">
        <v>16</v>
      </c>
      <c r="J3801">
        <v>112000</v>
      </c>
      <c r="K3801">
        <f t="shared" si="59"/>
        <v>-0.11868902826548902</v>
      </c>
    </row>
    <row r="3802" spans="2:11" x14ac:dyDescent="0.35">
      <c r="B3802">
        <v>8220</v>
      </c>
      <c r="C3802">
        <v>43043</v>
      </c>
      <c r="D3802">
        <v>1496</v>
      </c>
      <c r="E3802">
        <v>2</v>
      </c>
      <c r="F3802" t="s">
        <v>27</v>
      </c>
      <c r="G3802">
        <v>10000</v>
      </c>
      <c r="H3802">
        <v>1</v>
      </c>
      <c r="I3802" t="s">
        <v>33</v>
      </c>
      <c r="J3802">
        <v>83000</v>
      </c>
      <c r="K3802">
        <f t="shared" si="59"/>
        <v>-0.45760716590935202</v>
      </c>
    </row>
    <row r="3803" spans="2:11" x14ac:dyDescent="0.35">
      <c r="B3803">
        <v>15820</v>
      </c>
      <c r="C3803">
        <v>33470</v>
      </c>
      <c r="D3803">
        <v>1984</v>
      </c>
      <c r="E3803">
        <v>10</v>
      </c>
      <c r="F3803" t="s">
        <v>24</v>
      </c>
      <c r="G3803">
        <v>75000</v>
      </c>
      <c r="H3803">
        <v>3</v>
      </c>
      <c r="I3803" t="s">
        <v>10</v>
      </c>
      <c r="J3803">
        <v>48800</v>
      </c>
      <c r="K3803">
        <f t="shared" si="59"/>
        <v>6.8061782272966095E-2</v>
      </c>
    </row>
    <row r="3804" spans="2:11" x14ac:dyDescent="0.35">
      <c r="B3804">
        <v>13200</v>
      </c>
      <c r="C3804">
        <v>71468</v>
      </c>
      <c r="D3804">
        <v>2356</v>
      </c>
      <c r="E3804">
        <v>3</v>
      </c>
      <c r="F3804" t="s">
        <v>27</v>
      </c>
      <c r="G3804">
        <v>26561</v>
      </c>
      <c r="H3804">
        <v>1</v>
      </c>
      <c r="I3804" t="s">
        <v>19</v>
      </c>
      <c r="J3804">
        <v>127000</v>
      </c>
      <c r="K3804">
        <f t="shared" si="59"/>
        <v>-0.11315567091620146</v>
      </c>
    </row>
    <row r="3805" spans="2:11" x14ac:dyDescent="0.35">
      <c r="B3805">
        <v>12990</v>
      </c>
      <c r="C3805">
        <v>67059</v>
      </c>
      <c r="D3805">
        <v>1986</v>
      </c>
      <c r="E3805">
        <v>5</v>
      </c>
      <c r="F3805" t="s">
        <v>11</v>
      </c>
      <c r="G3805">
        <v>41000</v>
      </c>
      <c r="H3805">
        <v>1</v>
      </c>
      <c r="I3805" t="s">
        <v>14</v>
      </c>
      <c r="J3805">
        <v>98800</v>
      </c>
      <c r="K3805">
        <f t="shared" si="59"/>
        <v>-0.1276807339580813</v>
      </c>
    </row>
    <row r="3806" spans="2:11" x14ac:dyDescent="0.35">
      <c r="B3806">
        <v>12020</v>
      </c>
      <c r="C3806">
        <v>53192</v>
      </c>
      <c r="D3806">
        <v>1499</v>
      </c>
      <c r="E3806">
        <v>5</v>
      </c>
      <c r="F3806" t="s">
        <v>30</v>
      </c>
      <c r="G3806">
        <v>60000</v>
      </c>
      <c r="H3806">
        <v>1</v>
      </c>
      <c r="I3806" t="s">
        <v>29</v>
      </c>
      <c r="J3806">
        <v>79888</v>
      </c>
      <c r="K3806">
        <f t="shared" si="59"/>
        <v>-0.19477269181819296</v>
      </c>
    </row>
    <row r="3807" spans="2:11" x14ac:dyDescent="0.35">
      <c r="B3807">
        <v>13480</v>
      </c>
      <c r="C3807">
        <v>54971</v>
      </c>
      <c r="D3807">
        <v>1595</v>
      </c>
      <c r="E3807">
        <v>5</v>
      </c>
      <c r="F3807" t="s">
        <v>20</v>
      </c>
      <c r="G3807">
        <v>70000</v>
      </c>
      <c r="H3807">
        <v>1</v>
      </c>
      <c r="I3807" t="s">
        <v>16</v>
      </c>
      <c r="J3807">
        <v>91800</v>
      </c>
      <c r="K3807">
        <f t="shared" si="59"/>
        <v>-9.3788920193695016E-2</v>
      </c>
    </row>
    <row r="3808" spans="2:11" x14ac:dyDescent="0.35">
      <c r="B3808">
        <v>8960</v>
      </c>
      <c r="C3808">
        <v>46851</v>
      </c>
      <c r="D3808">
        <v>1498</v>
      </c>
      <c r="E3808">
        <v>4</v>
      </c>
      <c r="F3808" t="s">
        <v>27</v>
      </c>
      <c r="G3808">
        <v>33000</v>
      </c>
      <c r="H3808">
        <v>1</v>
      </c>
      <c r="I3808" t="s">
        <v>29</v>
      </c>
      <c r="J3808">
        <v>68800</v>
      </c>
      <c r="K3808">
        <f t="shared" si="59"/>
        <v>-0.40642361042844211</v>
      </c>
    </row>
    <row r="3809" spans="2:11" x14ac:dyDescent="0.35">
      <c r="B3809">
        <v>10620</v>
      </c>
      <c r="C3809">
        <v>53104</v>
      </c>
      <c r="D3809">
        <v>1498</v>
      </c>
      <c r="E3809">
        <v>3</v>
      </c>
      <c r="F3809" t="s">
        <v>26</v>
      </c>
      <c r="G3809">
        <v>38000</v>
      </c>
      <c r="H3809">
        <v>1</v>
      </c>
      <c r="I3809" t="s">
        <v>16</v>
      </c>
      <c r="J3809">
        <v>95000</v>
      </c>
      <c r="K3809">
        <f t="shared" si="59"/>
        <v>-0.29160644543072528</v>
      </c>
    </row>
    <row r="3810" spans="2:11" x14ac:dyDescent="0.35">
      <c r="B3810">
        <v>8010</v>
      </c>
      <c r="C3810">
        <v>35131</v>
      </c>
      <c r="D3810">
        <v>1390</v>
      </c>
      <c r="E3810">
        <v>7</v>
      </c>
      <c r="F3810" t="s">
        <v>25</v>
      </c>
      <c r="G3810">
        <v>53000</v>
      </c>
      <c r="H3810">
        <v>1</v>
      </c>
      <c r="I3810" t="s">
        <v>29</v>
      </c>
      <c r="J3810">
        <v>40000</v>
      </c>
      <c r="K3810">
        <f t="shared" si="59"/>
        <v>-0.47213222895123186</v>
      </c>
    </row>
    <row r="3811" spans="2:11" x14ac:dyDescent="0.35">
      <c r="B3811">
        <v>15990</v>
      </c>
      <c r="C3811">
        <v>68060</v>
      </c>
      <c r="D3811">
        <v>1998</v>
      </c>
      <c r="E3811">
        <v>2</v>
      </c>
      <c r="F3811" t="s">
        <v>30</v>
      </c>
      <c r="G3811">
        <v>13000</v>
      </c>
      <c r="H3811">
        <v>1</v>
      </c>
      <c r="I3811" t="s">
        <v>10</v>
      </c>
      <c r="J3811">
        <v>159900</v>
      </c>
      <c r="K3811">
        <f t="shared" si="59"/>
        <v>7.9820166640202167E-2</v>
      </c>
    </row>
    <row r="3812" spans="2:11" x14ac:dyDescent="0.35">
      <c r="B3812">
        <v>18200</v>
      </c>
      <c r="C3812">
        <v>73761</v>
      </c>
      <c r="D3812">
        <v>1997</v>
      </c>
      <c r="E3812">
        <v>2</v>
      </c>
      <c r="F3812" t="s">
        <v>17</v>
      </c>
      <c r="G3812">
        <v>16500</v>
      </c>
      <c r="H3812">
        <v>1</v>
      </c>
      <c r="I3812" t="s">
        <v>14</v>
      </c>
      <c r="J3812">
        <v>181800</v>
      </c>
      <c r="K3812">
        <f t="shared" si="59"/>
        <v>0.232679163414271</v>
      </c>
    </row>
    <row r="3813" spans="2:11" x14ac:dyDescent="0.35">
      <c r="B3813">
        <v>9250</v>
      </c>
      <c r="C3813">
        <v>31513</v>
      </c>
      <c r="D3813">
        <v>1598</v>
      </c>
      <c r="E3813">
        <v>7</v>
      </c>
      <c r="F3813" t="s">
        <v>11</v>
      </c>
      <c r="G3813">
        <v>129104</v>
      </c>
      <c r="H3813">
        <v>1</v>
      </c>
      <c r="I3813" t="s">
        <v>12</v>
      </c>
      <c r="J3813">
        <v>41900</v>
      </c>
      <c r="K3813">
        <f t="shared" si="59"/>
        <v>-0.38636519003727471</v>
      </c>
    </row>
    <row r="3814" spans="2:11" x14ac:dyDescent="0.35">
      <c r="B3814">
        <v>7150</v>
      </c>
      <c r="C3814">
        <v>12440</v>
      </c>
      <c r="D3814">
        <v>1498</v>
      </c>
      <c r="E3814">
        <v>10</v>
      </c>
      <c r="F3814" t="s">
        <v>34</v>
      </c>
      <c r="G3814">
        <v>93000</v>
      </c>
      <c r="H3814">
        <v>3</v>
      </c>
      <c r="I3814" t="s">
        <v>12</v>
      </c>
      <c r="J3814">
        <v>18800</v>
      </c>
      <c r="K3814">
        <f t="shared" si="59"/>
        <v>-0.53161582045607314</v>
      </c>
    </row>
    <row r="3815" spans="2:11" x14ac:dyDescent="0.35">
      <c r="B3815">
        <v>17710</v>
      </c>
      <c r="C3815">
        <v>78680</v>
      </c>
      <c r="D3815">
        <v>1991</v>
      </c>
      <c r="E3815">
        <v>2</v>
      </c>
      <c r="F3815" t="s">
        <v>20</v>
      </c>
      <c r="G3815">
        <v>30</v>
      </c>
      <c r="H3815">
        <v>1</v>
      </c>
      <c r="I3815" t="s">
        <v>14</v>
      </c>
      <c r="J3815">
        <v>199888</v>
      </c>
      <c r="K3815">
        <f t="shared" si="59"/>
        <v>0.1987873496498847</v>
      </c>
    </row>
    <row r="3816" spans="2:11" x14ac:dyDescent="0.35">
      <c r="B3816">
        <v>10330</v>
      </c>
      <c r="C3816">
        <v>60789</v>
      </c>
      <c r="D3816">
        <v>2360</v>
      </c>
      <c r="E3816">
        <v>5</v>
      </c>
      <c r="F3816" t="s">
        <v>35</v>
      </c>
      <c r="G3816">
        <v>65000</v>
      </c>
      <c r="H3816">
        <v>1</v>
      </c>
      <c r="I3816" t="s">
        <v>14</v>
      </c>
      <c r="J3816">
        <v>73800</v>
      </c>
      <c r="K3816">
        <f t="shared" si="59"/>
        <v>-0.31166486582189268</v>
      </c>
    </row>
    <row r="3817" spans="2:11" x14ac:dyDescent="0.35">
      <c r="B3817">
        <v>14830</v>
      </c>
      <c r="C3817">
        <v>68670</v>
      </c>
      <c r="D3817">
        <v>1595</v>
      </c>
      <c r="E3817">
        <v>4</v>
      </c>
      <c r="F3817" t="s">
        <v>20</v>
      </c>
      <c r="G3817">
        <v>39000</v>
      </c>
      <c r="H3817">
        <v>1</v>
      </c>
      <c r="I3817" t="s">
        <v>16</v>
      </c>
      <c r="J3817">
        <v>123800</v>
      </c>
      <c r="K3817">
        <f t="shared" si="59"/>
        <v>-4.1351492446744636E-4</v>
      </c>
    </row>
    <row r="3818" spans="2:11" x14ac:dyDescent="0.35">
      <c r="B3818">
        <v>10970</v>
      </c>
      <c r="C3818">
        <v>60716</v>
      </c>
      <c r="D3818">
        <v>1997</v>
      </c>
      <c r="E3818">
        <v>4</v>
      </c>
      <c r="F3818" t="s">
        <v>34</v>
      </c>
      <c r="G3818">
        <v>69700</v>
      </c>
      <c r="H3818">
        <v>1</v>
      </c>
      <c r="I3818" t="s">
        <v>14</v>
      </c>
      <c r="J3818">
        <v>88500</v>
      </c>
      <c r="K3818">
        <f t="shared" si="59"/>
        <v>-0.2673980070275922</v>
      </c>
    </row>
    <row r="3819" spans="2:11" x14ac:dyDescent="0.35">
      <c r="B3819">
        <v>9570</v>
      </c>
      <c r="C3819">
        <v>47688</v>
      </c>
      <c r="D3819">
        <v>1339</v>
      </c>
      <c r="E3819">
        <v>5</v>
      </c>
      <c r="F3819" t="s">
        <v>27</v>
      </c>
      <c r="G3819">
        <v>91286</v>
      </c>
      <c r="H3819">
        <v>1</v>
      </c>
      <c r="I3819" t="s">
        <v>29</v>
      </c>
      <c r="J3819">
        <v>56828</v>
      </c>
      <c r="K3819">
        <f t="shared" si="59"/>
        <v>-0.36423176064012447</v>
      </c>
    </row>
    <row r="3820" spans="2:11" x14ac:dyDescent="0.35">
      <c r="B3820">
        <v>11440</v>
      </c>
      <c r="C3820">
        <v>70394</v>
      </c>
      <c r="D3820">
        <v>1986</v>
      </c>
      <c r="E3820">
        <v>3</v>
      </c>
      <c r="F3820" t="s">
        <v>11</v>
      </c>
      <c r="G3820">
        <v>14000</v>
      </c>
      <c r="H3820">
        <v>1</v>
      </c>
      <c r="I3820" t="s">
        <v>14</v>
      </c>
      <c r="J3820">
        <v>114800</v>
      </c>
      <c r="K3820">
        <f t="shared" si="59"/>
        <v>-0.23488953260052778</v>
      </c>
    </row>
    <row r="3821" spans="2:11" x14ac:dyDescent="0.35">
      <c r="B3821">
        <v>13090</v>
      </c>
      <c r="C3821">
        <v>52489</v>
      </c>
      <c r="D3821">
        <v>1595</v>
      </c>
      <c r="E3821">
        <v>5</v>
      </c>
      <c r="F3821" t="s">
        <v>20</v>
      </c>
      <c r="G3821">
        <v>77550</v>
      </c>
      <c r="H3821">
        <v>2</v>
      </c>
      <c r="I3821" t="s">
        <v>16</v>
      </c>
      <c r="J3821">
        <v>89000</v>
      </c>
      <c r="K3821">
        <f t="shared" si="59"/>
        <v>-0.12076403727147186</v>
      </c>
    </row>
    <row r="3822" spans="2:11" x14ac:dyDescent="0.35">
      <c r="B3822">
        <v>11040</v>
      </c>
      <c r="C3822">
        <v>59743</v>
      </c>
      <c r="D3822">
        <v>1799</v>
      </c>
      <c r="E3822">
        <v>6</v>
      </c>
      <c r="F3822" t="s">
        <v>27</v>
      </c>
      <c r="G3822">
        <v>103000</v>
      </c>
      <c r="H3822">
        <v>1</v>
      </c>
      <c r="I3822" t="s">
        <v>19</v>
      </c>
      <c r="J3822">
        <v>67800</v>
      </c>
      <c r="K3822">
        <f t="shared" si="59"/>
        <v>-0.26255631934696555</v>
      </c>
    </row>
    <row r="3823" spans="2:11" x14ac:dyDescent="0.35">
      <c r="B3823">
        <v>13740</v>
      </c>
      <c r="C3823">
        <v>68925</v>
      </c>
      <c r="D3823">
        <v>1595</v>
      </c>
      <c r="E3823">
        <v>2</v>
      </c>
      <c r="F3823" t="s">
        <v>20</v>
      </c>
      <c r="G3823">
        <v>28</v>
      </c>
      <c r="H3823">
        <v>1</v>
      </c>
      <c r="I3823" t="s">
        <v>14</v>
      </c>
      <c r="J3823">
        <v>153888</v>
      </c>
      <c r="K3823">
        <f t="shared" si="59"/>
        <v>-7.5805508808510447E-2</v>
      </c>
    </row>
    <row r="3824" spans="2:11" x14ac:dyDescent="0.35">
      <c r="B3824">
        <v>12300</v>
      </c>
      <c r="C3824">
        <v>25964</v>
      </c>
      <c r="D3824">
        <v>1796</v>
      </c>
      <c r="E3824">
        <v>10</v>
      </c>
      <c r="F3824" t="s">
        <v>20</v>
      </c>
      <c r="G3824">
        <v>116000</v>
      </c>
      <c r="H3824">
        <v>3</v>
      </c>
      <c r="I3824" t="s">
        <v>16</v>
      </c>
      <c r="J3824">
        <v>36800</v>
      </c>
      <c r="K3824">
        <f t="shared" si="59"/>
        <v>-0.17540594109568652</v>
      </c>
    </row>
    <row r="3825" spans="2:11" x14ac:dyDescent="0.35">
      <c r="B3825">
        <v>11780</v>
      </c>
      <c r="C3825">
        <v>51654</v>
      </c>
      <c r="D3825">
        <v>1998</v>
      </c>
      <c r="E3825">
        <v>7</v>
      </c>
      <c r="F3825" t="s">
        <v>28</v>
      </c>
      <c r="G3825">
        <v>116000</v>
      </c>
      <c r="H3825">
        <v>1</v>
      </c>
      <c r="I3825" t="s">
        <v>14</v>
      </c>
      <c r="J3825">
        <v>67800</v>
      </c>
      <c r="K3825">
        <f t="shared" si="59"/>
        <v>-0.21137276386605564</v>
      </c>
    </row>
    <row r="3826" spans="2:11" x14ac:dyDescent="0.35">
      <c r="B3826">
        <v>12010</v>
      </c>
      <c r="C3826">
        <v>51680</v>
      </c>
      <c r="D3826">
        <v>1998</v>
      </c>
      <c r="E3826">
        <v>3</v>
      </c>
      <c r="F3826" t="s">
        <v>28</v>
      </c>
      <c r="G3826">
        <v>57000</v>
      </c>
      <c r="H3826">
        <v>1</v>
      </c>
      <c r="I3826" t="s">
        <v>14</v>
      </c>
      <c r="J3826">
        <v>99800</v>
      </c>
      <c r="K3826">
        <f t="shared" si="59"/>
        <v>-0.19546436148685392</v>
      </c>
    </row>
    <row r="3827" spans="2:11" x14ac:dyDescent="0.35">
      <c r="B3827">
        <v>9150</v>
      </c>
      <c r="C3827">
        <v>25293</v>
      </c>
      <c r="D3827">
        <v>1497</v>
      </c>
      <c r="E3827">
        <v>8</v>
      </c>
      <c r="F3827" t="s">
        <v>11</v>
      </c>
      <c r="G3827">
        <v>105074</v>
      </c>
      <c r="H3827">
        <v>2</v>
      </c>
      <c r="I3827" t="s">
        <v>29</v>
      </c>
      <c r="J3827">
        <v>38800</v>
      </c>
      <c r="K3827">
        <f t="shared" si="59"/>
        <v>-0.39328188672388414</v>
      </c>
    </row>
    <row r="3828" spans="2:11" x14ac:dyDescent="0.35">
      <c r="B3828">
        <v>14100</v>
      </c>
      <c r="C3828">
        <v>63924</v>
      </c>
      <c r="D3828">
        <v>2500</v>
      </c>
      <c r="E3828">
        <v>7</v>
      </c>
      <c r="F3828" t="s">
        <v>21</v>
      </c>
      <c r="G3828">
        <v>70000</v>
      </c>
      <c r="H3828">
        <v>2</v>
      </c>
      <c r="I3828" t="s">
        <v>16</v>
      </c>
      <c r="J3828">
        <v>79500</v>
      </c>
      <c r="K3828">
        <f t="shared" si="59"/>
        <v>-5.0905400736716427E-2</v>
      </c>
    </row>
    <row r="3829" spans="2:11" x14ac:dyDescent="0.35">
      <c r="B3829">
        <v>13350</v>
      </c>
      <c r="C3829">
        <v>58279</v>
      </c>
      <c r="D3829">
        <v>1969</v>
      </c>
      <c r="E3829">
        <v>2</v>
      </c>
      <c r="F3829" t="s">
        <v>26</v>
      </c>
      <c r="G3829">
        <v>30000</v>
      </c>
      <c r="H3829">
        <v>1</v>
      </c>
      <c r="I3829" t="s">
        <v>16</v>
      </c>
      <c r="J3829">
        <v>128800</v>
      </c>
      <c r="K3829">
        <f t="shared" si="59"/>
        <v>-0.10278062588628729</v>
      </c>
    </row>
    <row r="3830" spans="2:11" x14ac:dyDescent="0.35">
      <c r="B3830">
        <v>12480</v>
      </c>
      <c r="C3830">
        <v>51591</v>
      </c>
      <c r="D3830">
        <v>1496</v>
      </c>
      <c r="E3830">
        <v>3</v>
      </c>
      <c r="F3830" t="s">
        <v>17</v>
      </c>
      <c r="G3830">
        <v>41917</v>
      </c>
      <c r="H3830">
        <v>1</v>
      </c>
      <c r="I3830" t="s">
        <v>29</v>
      </c>
      <c r="J3830">
        <v>106800</v>
      </c>
      <c r="K3830">
        <f t="shared" si="59"/>
        <v>-0.1629558870597895</v>
      </c>
    </row>
    <row r="3831" spans="2:11" x14ac:dyDescent="0.35">
      <c r="B3831">
        <v>12900</v>
      </c>
      <c r="C3831">
        <v>66669</v>
      </c>
      <c r="D3831">
        <v>2356</v>
      </c>
      <c r="E3831">
        <v>4</v>
      </c>
      <c r="F3831" t="s">
        <v>27</v>
      </c>
      <c r="G3831">
        <v>57082</v>
      </c>
      <c r="H3831">
        <v>1</v>
      </c>
      <c r="I3831" t="s">
        <v>19</v>
      </c>
      <c r="J3831">
        <v>110800</v>
      </c>
      <c r="K3831">
        <f t="shared" si="59"/>
        <v>-0.13390576097602983</v>
      </c>
    </row>
    <row r="3832" spans="2:11" x14ac:dyDescent="0.35">
      <c r="B3832">
        <v>9690</v>
      </c>
      <c r="C3832">
        <v>37814</v>
      </c>
      <c r="D3832">
        <v>1390</v>
      </c>
      <c r="E3832">
        <v>7</v>
      </c>
      <c r="F3832" t="s">
        <v>25</v>
      </c>
      <c r="G3832">
        <v>120500</v>
      </c>
      <c r="H3832">
        <v>2</v>
      </c>
      <c r="I3832" t="s">
        <v>10</v>
      </c>
      <c r="J3832">
        <v>48777</v>
      </c>
      <c r="K3832">
        <f t="shared" si="59"/>
        <v>-0.35593172461619316</v>
      </c>
    </row>
    <row r="3833" spans="2:11" x14ac:dyDescent="0.35">
      <c r="B3833">
        <v>15930</v>
      </c>
      <c r="C3833">
        <v>79864</v>
      </c>
      <c r="D3833">
        <v>1798</v>
      </c>
      <c r="E3833">
        <v>3</v>
      </c>
      <c r="F3833" t="s">
        <v>24</v>
      </c>
      <c r="G3833">
        <v>11000</v>
      </c>
      <c r="H3833">
        <v>1</v>
      </c>
      <c r="I3833" t="s">
        <v>16</v>
      </c>
      <c r="J3833">
        <v>159888</v>
      </c>
      <c r="K3833">
        <f t="shared" si="59"/>
        <v>7.5670148628236497E-2</v>
      </c>
    </row>
    <row r="3834" spans="2:11" x14ac:dyDescent="0.35">
      <c r="B3834">
        <v>7990</v>
      </c>
      <c r="C3834">
        <v>18984</v>
      </c>
      <c r="D3834">
        <v>1998</v>
      </c>
      <c r="E3834">
        <v>11</v>
      </c>
      <c r="F3834" t="s">
        <v>27</v>
      </c>
      <c r="G3834">
        <v>193000</v>
      </c>
      <c r="H3834">
        <v>5</v>
      </c>
      <c r="I3834" t="s">
        <v>12</v>
      </c>
      <c r="J3834">
        <v>25500</v>
      </c>
      <c r="K3834">
        <f t="shared" si="59"/>
        <v>-0.47351556828855379</v>
      </c>
    </row>
    <row r="3835" spans="2:11" x14ac:dyDescent="0.35">
      <c r="B3835">
        <v>8580</v>
      </c>
      <c r="C3835">
        <v>57208</v>
      </c>
      <c r="D3835">
        <v>1591</v>
      </c>
      <c r="E3835">
        <v>4</v>
      </c>
      <c r="F3835" t="s">
        <v>22</v>
      </c>
      <c r="G3835">
        <v>53215</v>
      </c>
      <c r="H3835">
        <v>1</v>
      </c>
      <c r="I3835" t="s">
        <v>12</v>
      </c>
      <c r="J3835">
        <v>65228</v>
      </c>
      <c r="K3835">
        <f t="shared" si="59"/>
        <v>-0.43270705783755803</v>
      </c>
    </row>
    <row r="3836" spans="2:11" x14ac:dyDescent="0.35">
      <c r="B3836">
        <v>14710</v>
      </c>
      <c r="C3836">
        <v>70249</v>
      </c>
      <c r="D3836">
        <v>1999</v>
      </c>
      <c r="E3836">
        <v>6</v>
      </c>
      <c r="F3836" t="s">
        <v>42</v>
      </c>
      <c r="G3836">
        <v>73307</v>
      </c>
      <c r="H3836">
        <v>2</v>
      </c>
      <c r="I3836" t="s">
        <v>14</v>
      </c>
      <c r="J3836">
        <v>94800</v>
      </c>
      <c r="K3836">
        <f t="shared" si="59"/>
        <v>-8.7135509483987853E-3</v>
      </c>
    </row>
    <row r="3837" spans="2:11" x14ac:dyDescent="0.35">
      <c r="B3837">
        <v>9400</v>
      </c>
      <c r="C3837">
        <v>55154</v>
      </c>
      <c r="D3837">
        <v>1390</v>
      </c>
      <c r="E3837">
        <v>4</v>
      </c>
      <c r="F3837" t="s">
        <v>25</v>
      </c>
      <c r="G3837">
        <v>35000</v>
      </c>
      <c r="H3837">
        <v>1</v>
      </c>
      <c r="I3837" t="s">
        <v>10</v>
      </c>
      <c r="J3837">
        <v>78000</v>
      </c>
      <c r="K3837">
        <f t="shared" si="59"/>
        <v>-0.37599014500736055</v>
      </c>
    </row>
    <row r="3838" spans="2:11" x14ac:dyDescent="0.35">
      <c r="B3838">
        <v>12120</v>
      </c>
      <c r="C3838">
        <v>62265</v>
      </c>
      <c r="D3838">
        <v>1986</v>
      </c>
      <c r="E3838">
        <v>4</v>
      </c>
      <c r="F3838" t="s">
        <v>11</v>
      </c>
      <c r="G3838">
        <v>57000</v>
      </c>
      <c r="H3838">
        <v>1</v>
      </c>
      <c r="I3838" t="s">
        <v>14</v>
      </c>
      <c r="J3838">
        <v>103800</v>
      </c>
      <c r="K3838">
        <f t="shared" si="59"/>
        <v>-0.18785599513158352</v>
      </c>
    </row>
    <row r="3839" spans="2:11" x14ac:dyDescent="0.35">
      <c r="B3839">
        <v>9560</v>
      </c>
      <c r="C3839">
        <v>52597</v>
      </c>
      <c r="D3839">
        <v>1197</v>
      </c>
      <c r="E3839">
        <v>3</v>
      </c>
      <c r="F3839" t="s">
        <v>34</v>
      </c>
      <c r="G3839">
        <v>28900</v>
      </c>
      <c r="H3839">
        <v>1</v>
      </c>
      <c r="I3839" t="s">
        <v>14</v>
      </c>
      <c r="J3839">
        <v>82000</v>
      </c>
      <c r="K3839">
        <f t="shared" si="59"/>
        <v>-0.36492343030878543</v>
      </c>
    </row>
    <row r="3840" spans="2:11" x14ac:dyDescent="0.35">
      <c r="B3840">
        <v>13180</v>
      </c>
      <c r="C3840">
        <v>84180</v>
      </c>
      <c r="D3840">
        <v>2488</v>
      </c>
      <c r="E3840">
        <v>5</v>
      </c>
      <c r="F3840" t="s">
        <v>34</v>
      </c>
      <c r="G3840">
        <v>63275</v>
      </c>
      <c r="H3840">
        <v>1</v>
      </c>
      <c r="I3840" t="s">
        <v>19</v>
      </c>
      <c r="J3840">
        <v>110000</v>
      </c>
      <c r="K3840">
        <f t="shared" si="59"/>
        <v>-0.11453901025352335</v>
      </c>
    </row>
    <row r="3841" spans="2:11" x14ac:dyDescent="0.35">
      <c r="B3841">
        <v>11070</v>
      </c>
      <c r="C3841">
        <v>57834</v>
      </c>
      <c r="D3841">
        <v>1998</v>
      </c>
      <c r="E3841">
        <v>2</v>
      </c>
      <c r="F3841" t="s">
        <v>28</v>
      </c>
      <c r="G3841">
        <v>20500</v>
      </c>
      <c r="H3841">
        <v>1</v>
      </c>
      <c r="I3841" t="s">
        <v>14</v>
      </c>
      <c r="J3841">
        <v>107800</v>
      </c>
      <c r="K3841">
        <f t="shared" si="59"/>
        <v>-0.26048131034098271</v>
      </c>
    </row>
    <row r="3842" spans="2:11" x14ac:dyDescent="0.35">
      <c r="B3842">
        <v>7200</v>
      </c>
      <c r="C3842">
        <v>15338</v>
      </c>
      <c r="D3842">
        <v>1598</v>
      </c>
      <c r="E3842">
        <v>10</v>
      </c>
      <c r="F3842" t="s">
        <v>44</v>
      </c>
      <c r="G3842">
        <v>107000</v>
      </c>
      <c r="H3842">
        <v>2</v>
      </c>
      <c r="I3842" t="s">
        <v>29</v>
      </c>
      <c r="J3842">
        <v>21800</v>
      </c>
      <c r="K3842">
        <f t="shared" si="59"/>
        <v>-0.52815747211276842</v>
      </c>
    </row>
    <row r="3843" spans="2:11" x14ac:dyDescent="0.35">
      <c r="B3843">
        <v>7280</v>
      </c>
      <c r="C3843">
        <v>46415</v>
      </c>
      <c r="D3843">
        <v>1496</v>
      </c>
      <c r="E3843">
        <v>2</v>
      </c>
      <c r="F3843" t="s">
        <v>18</v>
      </c>
      <c r="G3843">
        <v>11</v>
      </c>
      <c r="H3843">
        <v>1</v>
      </c>
      <c r="I3843" t="s">
        <v>12</v>
      </c>
      <c r="J3843">
        <v>77800</v>
      </c>
      <c r="K3843">
        <f t="shared" ref="K3843:K3906" si="60">(B3843-$B$7631)/$B$7632</f>
        <v>-0.52262411476348081</v>
      </c>
    </row>
    <row r="3844" spans="2:11" x14ac:dyDescent="0.35">
      <c r="B3844">
        <v>8050</v>
      </c>
      <c r="C3844">
        <v>10773</v>
      </c>
      <c r="D3844">
        <v>1498</v>
      </c>
      <c r="E3844">
        <v>11</v>
      </c>
      <c r="F3844" t="s">
        <v>34</v>
      </c>
      <c r="G3844">
        <v>166000</v>
      </c>
      <c r="H3844">
        <v>3</v>
      </c>
      <c r="I3844" t="s">
        <v>12</v>
      </c>
      <c r="J3844">
        <v>14800</v>
      </c>
      <c r="K3844">
        <f t="shared" si="60"/>
        <v>-0.46936555027658811</v>
      </c>
    </row>
    <row r="3845" spans="2:11" x14ac:dyDescent="0.35">
      <c r="B3845">
        <v>12780</v>
      </c>
      <c r="C3845">
        <v>85255</v>
      </c>
      <c r="D3845">
        <v>2179</v>
      </c>
      <c r="E3845">
        <v>5</v>
      </c>
      <c r="F3845" t="s">
        <v>15</v>
      </c>
      <c r="G3845">
        <v>52000</v>
      </c>
      <c r="H3845">
        <v>1</v>
      </c>
      <c r="I3845" t="s">
        <v>16</v>
      </c>
      <c r="J3845">
        <v>110800</v>
      </c>
      <c r="K3845">
        <f t="shared" si="60"/>
        <v>-0.14220579699996116</v>
      </c>
    </row>
    <row r="3846" spans="2:11" x14ac:dyDescent="0.35">
      <c r="B3846">
        <v>11250</v>
      </c>
      <c r="C3846">
        <v>64714</v>
      </c>
      <c r="D3846">
        <v>1997</v>
      </c>
      <c r="E3846">
        <v>2</v>
      </c>
      <c r="F3846" t="s">
        <v>34</v>
      </c>
      <c r="G3846">
        <v>6568</v>
      </c>
      <c r="H3846">
        <v>1</v>
      </c>
      <c r="I3846" t="s">
        <v>14</v>
      </c>
      <c r="J3846">
        <v>115800</v>
      </c>
      <c r="K3846">
        <f t="shared" si="60"/>
        <v>-0.24803125630508574</v>
      </c>
    </row>
    <row r="3847" spans="2:11" x14ac:dyDescent="0.35">
      <c r="B3847">
        <v>12640</v>
      </c>
      <c r="C3847">
        <v>42571</v>
      </c>
      <c r="D3847">
        <v>2497</v>
      </c>
      <c r="E3847">
        <v>8</v>
      </c>
      <c r="F3847" t="s">
        <v>17</v>
      </c>
      <c r="G3847">
        <v>97889</v>
      </c>
      <c r="H3847">
        <v>2</v>
      </c>
      <c r="I3847" t="s">
        <v>16</v>
      </c>
      <c r="J3847">
        <v>57800</v>
      </c>
      <c r="K3847">
        <f t="shared" si="60"/>
        <v>-0.15188917236121438</v>
      </c>
    </row>
    <row r="3848" spans="2:11" x14ac:dyDescent="0.35">
      <c r="B3848">
        <v>16970</v>
      </c>
      <c r="C3848">
        <v>53469</v>
      </c>
      <c r="D3848">
        <v>2996</v>
      </c>
      <c r="E3848">
        <v>8</v>
      </c>
      <c r="F3848" t="s">
        <v>20</v>
      </c>
      <c r="G3848">
        <v>124000</v>
      </c>
      <c r="H3848">
        <v>4</v>
      </c>
      <c r="I3848" t="s">
        <v>14</v>
      </c>
      <c r="J3848">
        <v>77800</v>
      </c>
      <c r="K3848">
        <f t="shared" si="60"/>
        <v>0.14760379416897476</v>
      </c>
    </row>
    <row r="3849" spans="2:11" x14ac:dyDescent="0.35">
      <c r="B3849">
        <v>7910</v>
      </c>
      <c r="C3849">
        <v>46296</v>
      </c>
      <c r="D3849">
        <v>1591</v>
      </c>
      <c r="E3849">
        <v>5</v>
      </c>
      <c r="F3849" t="s">
        <v>22</v>
      </c>
      <c r="G3849">
        <v>68000</v>
      </c>
      <c r="H3849">
        <v>1</v>
      </c>
      <c r="I3849" t="s">
        <v>12</v>
      </c>
      <c r="J3849">
        <v>52988</v>
      </c>
      <c r="K3849">
        <f t="shared" si="60"/>
        <v>-0.47904892563784135</v>
      </c>
    </row>
    <row r="3850" spans="2:11" x14ac:dyDescent="0.35">
      <c r="B3850">
        <v>7520</v>
      </c>
      <c r="C3850">
        <v>26644</v>
      </c>
      <c r="D3850">
        <v>1495</v>
      </c>
      <c r="E3850">
        <v>11</v>
      </c>
      <c r="F3850" t="s">
        <v>48</v>
      </c>
      <c r="G3850">
        <v>52960</v>
      </c>
      <c r="H3850">
        <v>1</v>
      </c>
      <c r="I3850" t="s">
        <v>14</v>
      </c>
      <c r="J3850">
        <v>33800</v>
      </c>
      <c r="K3850">
        <f t="shared" si="60"/>
        <v>-0.50602404271561818</v>
      </c>
    </row>
    <row r="3851" spans="2:11" x14ac:dyDescent="0.35">
      <c r="B3851">
        <v>9620</v>
      </c>
      <c r="C3851">
        <v>44442</v>
      </c>
      <c r="D3851">
        <v>1797</v>
      </c>
      <c r="E3851">
        <v>1</v>
      </c>
      <c r="F3851" t="s">
        <v>11</v>
      </c>
      <c r="G3851">
        <v>50</v>
      </c>
      <c r="H3851">
        <v>1</v>
      </c>
      <c r="I3851" t="s">
        <v>14</v>
      </c>
      <c r="J3851">
        <v>99800</v>
      </c>
      <c r="K3851">
        <f t="shared" si="60"/>
        <v>-0.36077341229681975</v>
      </c>
    </row>
    <row r="3852" spans="2:11" x14ac:dyDescent="0.35">
      <c r="B3852">
        <v>10300</v>
      </c>
      <c r="C3852">
        <v>26851</v>
      </c>
      <c r="D3852">
        <v>1339</v>
      </c>
      <c r="E3852">
        <v>9</v>
      </c>
      <c r="F3852" t="s">
        <v>27</v>
      </c>
      <c r="G3852">
        <v>85000</v>
      </c>
      <c r="H3852">
        <v>2</v>
      </c>
      <c r="I3852" t="s">
        <v>29</v>
      </c>
      <c r="J3852">
        <v>43700</v>
      </c>
      <c r="K3852">
        <f t="shared" si="60"/>
        <v>-0.31373987482787552</v>
      </c>
    </row>
    <row r="3853" spans="2:11" x14ac:dyDescent="0.35">
      <c r="B3853">
        <v>17250</v>
      </c>
      <c r="C3853">
        <v>83103</v>
      </c>
      <c r="D3853">
        <v>1984</v>
      </c>
      <c r="E3853">
        <v>5</v>
      </c>
      <c r="F3853" t="s">
        <v>25</v>
      </c>
      <c r="G3853">
        <v>64000</v>
      </c>
      <c r="H3853">
        <v>1</v>
      </c>
      <c r="I3853" t="s">
        <v>10</v>
      </c>
      <c r="J3853">
        <v>125000</v>
      </c>
      <c r="K3853">
        <f t="shared" si="60"/>
        <v>0.16697054489148122</v>
      </c>
    </row>
    <row r="3854" spans="2:11" x14ac:dyDescent="0.35">
      <c r="B3854">
        <v>14970</v>
      </c>
      <c r="C3854">
        <v>69491</v>
      </c>
      <c r="D3854">
        <v>1595</v>
      </c>
      <c r="E3854">
        <v>4</v>
      </c>
      <c r="F3854" t="s">
        <v>20</v>
      </c>
      <c r="G3854">
        <v>62300</v>
      </c>
      <c r="H3854">
        <v>2</v>
      </c>
      <c r="I3854" t="s">
        <v>16</v>
      </c>
      <c r="J3854">
        <v>115700</v>
      </c>
      <c r="K3854">
        <f t="shared" si="60"/>
        <v>9.2698604367857824E-3</v>
      </c>
    </row>
    <row r="3855" spans="2:11" x14ac:dyDescent="0.35">
      <c r="B3855">
        <v>12970</v>
      </c>
      <c r="C3855">
        <v>55315</v>
      </c>
      <c r="D3855">
        <v>1595</v>
      </c>
      <c r="E3855">
        <v>4</v>
      </c>
      <c r="F3855" t="s">
        <v>20</v>
      </c>
      <c r="G3855">
        <v>26779</v>
      </c>
      <c r="H3855">
        <v>1</v>
      </c>
      <c r="I3855" t="s">
        <v>16</v>
      </c>
      <c r="J3855">
        <v>113800</v>
      </c>
      <c r="K3855">
        <f t="shared" si="60"/>
        <v>-0.1290640732954032</v>
      </c>
    </row>
    <row r="3856" spans="2:11" x14ac:dyDescent="0.35">
      <c r="B3856">
        <v>8730</v>
      </c>
      <c r="C3856">
        <v>38926</v>
      </c>
      <c r="D3856">
        <v>1596</v>
      </c>
      <c r="E3856">
        <v>7</v>
      </c>
      <c r="F3856" t="s">
        <v>39</v>
      </c>
      <c r="G3856">
        <v>137000</v>
      </c>
      <c r="H3856">
        <v>3</v>
      </c>
      <c r="I3856" t="s">
        <v>12</v>
      </c>
      <c r="J3856">
        <v>43800</v>
      </c>
      <c r="K3856">
        <f t="shared" si="60"/>
        <v>-0.42233201280764382</v>
      </c>
    </row>
    <row r="3857" spans="2:11" x14ac:dyDescent="0.35">
      <c r="B3857">
        <v>24220</v>
      </c>
      <c r="C3857">
        <v>116227</v>
      </c>
      <c r="D3857">
        <v>2998</v>
      </c>
      <c r="E3857">
        <v>2</v>
      </c>
      <c r="F3857" t="s">
        <v>17</v>
      </c>
      <c r="G3857">
        <v>15000</v>
      </c>
      <c r="H3857">
        <v>1</v>
      </c>
      <c r="I3857" t="s">
        <v>16</v>
      </c>
      <c r="J3857">
        <v>269800</v>
      </c>
      <c r="K3857">
        <f t="shared" si="60"/>
        <v>0.64906430394815984</v>
      </c>
    </row>
    <row r="3858" spans="2:11" x14ac:dyDescent="0.35">
      <c r="B3858">
        <v>10850</v>
      </c>
      <c r="C3858">
        <v>52550</v>
      </c>
      <c r="D3858">
        <v>1395</v>
      </c>
      <c r="E3858">
        <v>4</v>
      </c>
      <c r="F3858" t="s">
        <v>24</v>
      </c>
      <c r="G3858">
        <v>62000</v>
      </c>
      <c r="H3858">
        <v>1</v>
      </c>
      <c r="I3858" t="s">
        <v>29</v>
      </c>
      <c r="J3858">
        <v>79999</v>
      </c>
      <c r="K3858">
        <f t="shared" si="60"/>
        <v>-0.27569804305152351</v>
      </c>
    </row>
    <row r="3859" spans="2:11" x14ac:dyDescent="0.35">
      <c r="B3859">
        <v>8430</v>
      </c>
      <c r="C3859">
        <v>51329</v>
      </c>
      <c r="D3859">
        <v>1197</v>
      </c>
      <c r="E3859">
        <v>5</v>
      </c>
      <c r="F3859" t="s">
        <v>49</v>
      </c>
      <c r="G3859">
        <v>68000</v>
      </c>
      <c r="H3859">
        <v>1</v>
      </c>
      <c r="I3859" t="s">
        <v>29</v>
      </c>
      <c r="J3859">
        <v>68000</v>
      </c>
      <c r="K3859">
        <f t="shared" si="60"/>
        <v>-0.44308210286747218</v>
      </c>
    </row>
    <row r="3860" spans="2:11" x14ac:dyDescent="0.35">
      <c r="B3860">
        <v>13420</v>
      </c>
      <c r="C3860">
        <v>67916</v>
      </c>
      <c r="D3860">
        <v>2488</v>
      </c>
      <c r="E3860">
        <v>3</v>
      </c>
      <c r="F3860" t="s">
        <v>18</v>
      </c>
      <c r="G3860">
        <v>22527</v>
      </c>
      <c r="H3860">
        <v>1</v>
      </c>
      <c r="I3860" t="s">
        <v>16</v>
      </c>
      <c r="J3860">
        <v>130000</v>
      </c>
      <c r="K3860">
        <f t="shared" si="60"/>
        <v>-9.7938938205660686E-2</v>
      </c>
    </row>
    <row r="3861" spans="2:11" x14ac:dyDescent="0.35">
      <c r="B3861">
        <v>8850</v>
      </c>
      <c r="C3861">
        <v>40366</v>
      </c>
      <c r="D3861">
        <v>1395</v>
      </c>
      <c r="E3861">
        <v>5</v>
      </c>
      <c r="F3861" t="s">
        <v>25</v>
      </c>
      <c r="G3861">
        <v>57678</v>
      </c>
      <c r="H3861">
        <v>1</v>
      </c>
      <c r="I3861" t="s">
        <v>29</v>
      </c>
      <c r="J3861">
        <v>53800</v>
      </c>
      <c r="K3861">
        <f t="shared" si="60"/>
        <v>-0.41403197678371251</v>
      </c>
    </row>
    <row r="3862" spans="2:11" x14ac:dyDescent="0.35">
      <c r="B3862">
        <v>10150</v>
      </c>
      <c r="C3862">
        <v>38006</v>
      </c>
      <c r="D3862">
        <v>1496</v>
      </c>
      <c r="E3862">
        <v>4</v>
      </c>
      <c r="F3862" t="s">
        <v>27</v>
      </c>
      <c r="G3862">
        <v>20000</v>
      </c>
      <c r="H3862">
        <v>1</v>
      </c>
      <c r="I3862" t="s">
        <v>14</v>
      </c>
      <c r="J3862">
        <v>79800</v>
      </c>
      <c r="K3862">
        <f t="shared" si="60"/>
        <v>-0.32411491985778967</v>
      </c>
    </row>
    <row r="3863" spans="2:11" x14ac:dyDescent="0.35">
      <c r="B3863">
        <v>12970</v>
      </c>
      <c r="C3863">
        <v>33053</v>
      </c>
      <c r="D3863">
        <v>1699</v>
      </c>
      <c r="E3863">
        <v>9</v>
      </c>
      <c r="F3863" t="s">
        <v>20</v>
      </c>
      <c r="G3863">
        <v>130000</v>
      </c>
      <c r="H3863">
        <v>1</v>
      </c>
      <c r="I3863" t="s">
        <v>29</v>
      </c>
      <c r="J3863">
        <v>49000</v>
      </c>
      <c r="K3863">
        <f t="shared" si="60"/>
        <v>-0.1290640732954032</v>
      </c>
    </row>
    <row r="3864" spans="2:11" x14ac:dyDescent="0.35">
      <c r="B3864">
        <v>17540</v>
      </c>
      <c r="C3864">
        <v>87712</v>
      </c>
      <c r="D3864">
        <v>2493</v>
      </c>
      <c r="E3864">
        <v>4</v>
      </c>
      <c r="F3864" t="s">
        <v>11</v>
      </c>
      <c r="G3864">
        <v>14000</v>
      </c>
      <c r="H3864">
        <v>1</v>
      </c>
      <c r="I3864" t="s">
        <v>19</v>
      </c>
      <c r="J3864">
        <v>179800</v>
      </c>
      <c r="K3864">
        <f t="shared" si="60"/>
        <v>0.18702896528264862</v>
      </c>
    </row>
    <row r="3865" spans="2:11" x14ac:dyDescent="0.35">
      <c r="B3865">
        <v>12830</v>
      </c>
      <c r="C3865">
        <v>78909</v>
      </c>
      <c r="D3865">
        <v>1499</v>
      </c>
      <c r="E3865">
        <v>2</v>
      </c>
      <c r="F3865" t="s">
        <v>17</v>
      </c>
      <c r="G3865">
        <v>1524</v>
      </c>
      <c r="H3865">
        <v>1</v>
      </c>
      <c r="I3865" t="s">
        <v>16</v>
      </c>
      <c r="J3865">
        <v>136800</v>
      </c>
      <c r="K3865">
        <f t="shared" si="60"/>
        <v>-0.13874744865665642</v>
      </c>
    </row>
    <row r="3866" spans="2:11" x14ac:dyDescent="0.35">
      <c r="B3866">
        <v>9430</v>
      </c>
      <c r="C3866">
        <v>48907</v>
      </c>
      <c r="D3866">
        <v>1997</v>
      </c>
      <c r="E3866">
        <v>7</v>
      </c>
      <c r="F3866" t="s">
        <v>34</v>
      </c>
      <c r="G3866">
        <v>102822</v>
      </c>
      <c r="H3866">
        <v>1</v>
      </c>
      <c r="I3866" t="s">
        <v>16</v>
      </c>
      <c r="J3866">
        <v>58800</v>
      </c>
      <c r="K3866">
        <f t="shared" si="60"/>
        <v>-0.37391513600137771</v>
      </c>
    </row>
    <row r="3867" spans="2:11" x14ac:dyDescent="0.35">
      <c r="B3867">
        <v>10480</v>
      </c>
      <c r="C3867">
        <v>34404</v>
      </c>
      <c r="D3867">
        <v>1995</v>
      </c>
      <c r="E3867">
        <v>8</v>
      </c>
      <c r="F3867" t="s">
        <v>17</v>
      </c>
      <c r="G3867">
        <v>107859</v>
      </c>
      <c r="H3867">
        <v>1</v>
      </c>
      <c r="I3867" t="s">
        <v>16</v>
      </c>
      <c r="J3867">
        <v>45000</v>
      </c>
      <c r="K3867">
        <f t="shared" si="60"/>
        <v>-0.30128982079197847</v>
      </c>
    </row>
    <row r="3868" spans="2:11" x14ac:dyDescent="0.35">
      <c r="B3868">
        <v>14360</v>
      </c>
      <c r="C3868">
        <v>67602</v>
      </c>
      <c r="D3868">
        <v>1595</v>
      </c>
      <c r="E3868">
        <v>4</v>
      </c>
      <c r="F3868" t="s">
        <v>20</v>
      </c>
      <c r="G3868">
        <v>59000</v>
      </c>
      <c r="H3868">
        <v>1</v>
      </c>
      <c r="I3868" t="s">
        <v>16</v>
      </c>
      <c r="J3868">
        <v>124800</v>
      </c>
      <c r="K3868">
        <f t="shared" si="60"/>
        <v>-3.2921989351531858E-2</v>
      </c>
    </row>
    <row r="3869" spans="2:11" x14ac:dyDescent="0.35">
      <c r="B3869">
        <v>11740</v>
      </c>
      <c r="C3869">
        <v>25921</v>
      </c>
      <c r="D3869">
        <v>2362</v>
      </c>
      <c r="E3869">
        <v>9</v>
      </c>
      <c r="F3869" t="s">
        <v>11</v>
      </c>
      <c r="G3869">
        <v>175000</v>
      </c>
      <c r="H3869">
        <v>2</v>
      </c>
      <c r="I3869" t="s">
        <v>16</v>
      </c>
      <c r="J3869">
        <v>38800</v>
      </c>
      <c r="K3869">
        <f t="shared" si="60"/>
        <v>-0.21413944254069942</v>
      </c>
    </row>
    <row r="3870" spans="2:11" x14ac:dyDescent="0.35">
      <c r="B3870">
        <v>14580</v>
      </c>
      <c r="C3870">
        <v>85672</v>
      </c>
      <c r="D3870">
        <v>1997</v>
      </c>
      <c r="E3870">
        <v>6</v>
      </c>
      <c r="F3870" t="s">
        <v>17</v>
      </c>
      <c r="G3870">
        <v>63333</v>
      </c>
      <c r="H3870">
        <v>1</v>
      </c>
      <c r="I3870" t="s">
        <v>16</v>
      </c>
      <c r="J3870">
        <v>118800</v>
      </c>
      <c r="K3870">
        <f t="shared" si="60"/>
        <v>-1.7705256640991068E-2</v>
      </c>
    </row>
    <row r="3871" spans="2:11" x14ac:dyDescent="0.35">
      <c r="B3871">
        <v>7780</v>
      </c>
      <c r="C3871">
        <v>14614</v>
      </c>
      <c r="D3871">
        <v>1390</v>
      </c>
      <c r="E3871">
        <v>9</v>
      </c>
      <c r="F3871" t="s">
        <v>25</v>
      </c>
      <c r="G3871">
        <v>130288</v>
      </c>
      <c r="H3871">
        <v>2</v>
      </c>
      <c r="I3871" t="s">
        <v>12</v>
      </c>
      <c r="J3871">
        <v>22822</v>
      </c>
      <c r="K3871">
        <f t="shared" si="60"/>
        <v>-0.48804063133043363</v>
      </c>
    </row>
    <row r="3872" spans="2:11" x14ac:dyDescent="0.35">
      <c r="B3872">
        <v>13030</v>
      </c>
      <c r="C3872">
        <v>65104</v>
      </c>
      <c r="D3872">
        <v>1499</v>
      </c>
      <c r="E3872">
        <v>2</v>
      </c>
      <c r="F3872" t="s">
        <v>17</v>
      </c>
      <c r="G3872">
        <v>3504</v>
      </c>
      <c r="H3872">
        <v>1</v>
      </c>
      <c r="I3872" t="s">
        <v>29</v>
      </c>
      <c r="J3872">
        <v>131800</v>
      </c>
      <c r="K3872">
        <f t="shared" si="60"/>
        <v>-0.12491405528343753</v>
      </c>
    </row>
    <row r="3873" spans="2:11" x14ac:dyDescent="0.35">
      <c r="B3873">
        <v>14120</v>
      </c>
      <c r="C3873">
        <v>43988</v>
      </c>
      <c r="D3873">
        <v>1984</v>
      </c>
      <c r="E3873">
        <v>8</v>
      </c>
      <c r="F3873" t="s">
        <v>24</v>
      </c>
      <c r="G3873">
        <v>110000</v>
      </c>
      <c r="H3873">
        <v>1</v>
      </c>
      <c r="I3873" t="s">
        <v>14</v>
      </c>
      <c r="J3873">
        <v>60800</v>
      </c>
      <c r="K3873">
        <f t="shared" si="60"/>
        <v>-4.9522061399394537E-2</v>
      </c>
    </row>
    <row r="3874" spans="2:11" x14ac:dyDescent="0.35">
      <c r="B3874">
        <v>13250</v>
      </c>
      <c r="C3874">
        <v>34228</v>
      </c>
      <c r="D3874">
        <v>1984</v>
      </c>
      <c r="E3874">
        <v>9</v>
      </c>
      <c r="F3874" t="s">
        <v>24</v>
      </c>
      <c r="G3874">
        <v>145000</v>
      </c>
      <c r="H3874">
        <v>2</v>
      </c>
      <c r="I3874" t="s">
        <v>16</v>
      </c>
      <c r="J3874">
        <v>48000</v>
      </c>
      <c r="K3874">
        <f t="shared" si="60"/>
        <v>-0.10969732257289674</v>
      </c>
    </row>
    <row r="3875" spans="2:11" x14ac:dyDescent="0.35">
      <c r="B3875">
        <v>9200</v>
      </c>
      <c r="C3875">
        <v>32755</v>
      </c>
      <c r="D3875">
        <v>1390</v>
      </c>
      <c r="E3875">
        <v>8</v>
      </c>
      <c r="F3875" t="s">
        <v>25</v>
      </c>
      <c r="G3875">
        <v>145000</v>
      </c>
      <c r="H3875">
        <v>2</v>
      </c>
      <c r="I3875" t="s">
        <v>12</v>
      </c>
      <c r="J3875">
        <v>40000</v>
      </c>
      <c r="K3875">
        <f t="shared" si="60"/>
        <v>-0.38982353838057943</v>
      </c>
    </row>
    <row r="3876" spans="2:11" x14ac:dyDescent="0.35">
      <c r="B3876">
        <v>8730</v>
      </c>
      <c r="C3876">
        <v>48190</v>
      </c>
      <c r="D3876">
        <v>1598</v>
      </c>
      <c r="E3876">
        <v>4</v>
      </c>
      <c r="F3876" t="s">
        <v>11</v>
      </c>
      <c r="G3876">
        <v>39000</v>
      </c>
      <c r="H3876">
        <v>1</v>
      </c>
      <c r="I3876" t="s">
        <v>12</v>
      </c>
      <c r="J3876">
        <v>74800</v>
      </c>
      <c r="K3876">
        <f t="shared" si="60"/>
        <v>-0.42233201280764382</v>
      </c>
    </row>
    <row r="3877" spans="2:11" x14ac:dyDescent="0.35">
      <c r="B3877">
        <v>28720</v>
      </c>
      <c r="C3877">
        <v>103780</v>
      </c>
      <c r="D3877">
        <v>4395</v>
      </c>
      <c r="E3877">
        <v>7</v>
      </c>
      <c r="F3877" t="s">
        <v>17</v>
      </c>
      <c r="G3877">
        <v>49000</v>
      </c>
      <c r="H3877">
        <v>2</v>
      </c>
      <c r="I3877" t="s">
        <v>16</v>
      </c>
      <c r="J3877">
        <v>168800</v>
      </c>
      <c r="K3877">
        <f t="shared" si="60"/>
        <v>0.96031565484558501</v>
      </c>
    </row>
    <row r="3878" spans="2:11" x14ac:dyDescent="0.35">
      <c r="B3878">
        <v>20650</v>
      </c>
      <c r="C3878">
        <v>80313</v>
      </c>
      <c r="D3878">
        <v>1997</v>
      </c>
      <c r="E3878">
        <v>5</v>
      </c>
      <c r="F3878" t="s">
        <v>17</v>
      </c>
      <c r="G3878">
        <v>12000</v>
      </c>
      <c r="H3878">
        <v>1</v>
      </c>
      <c r="I3878" t="s">
        <v>14</v>
      </c>
      <c r="J3878">
        <v>150000</v>
      </c>
      <c r="K3878">
        <f t="shared" si="60"/>
        <v>0.40213823223620249</v>
      </c>
    </row>
    <row r="3879" spans="2:11" x14ac:dyDescent="0.35">
      <c r="B3879">
        <v>12730</v>
      </c>
      <c r="C3879">
        <v>64055</v>
      </c>
      <c r="D3879">
        <v>1999</v>
      </c>
      <c r="E3879">
        <v>7</v>
      </c>
      <c r="F3879" t="s">
        <v>26</v>
      </c>
      <c r="G3879">
        <v>71095</v>
      </c>
      <c r="H3879">
        <v>1</v>
      </c>
      <c r="I3879" t="s">
        <v>14</v>
      </c>
      <c r="J3879">
        <v>83800</v>
      </c>
      <c r="K3879">
        <f t="shared" si="60"/>
        <v>-0.14566414534326588</v>
      </c>
    </row>
    <row r="3880" spans="2:11" x14ac:dyDescent="0.35">
      <c r="B3880">
        <v>11600</v>
      </c>
      <c r="C3880">
        <v>64240</v>
      </c>
      <c r="D3880">
        <v>2359</v>
      </c>
      <c r="E3880">
        <v>5</v>
      </c>
      <c r="F3880" t="s">
        <v>23</v>
      </c>
      <c r="G3880">
        <v>34350</v>
      </c>
      <c r="H3880">
        <v>1</v>
      </c>
      <c r="I3880" t="s">
        <v>14</v>
      </c>
      <c r="J3880">
        <v>87588</v>
      </c>
      <c r="K3880">
        <f t="shared" si="60"/>
        <v>-0.22382281790195266</v>
      </c>
    </row>
    <row r="3881" spans="2:11" x14ac:dyDescent="0.35">
      <c r="B3881">
        <v>8630</v>
      </c>
      <c r="C3881">
        <v>20563</v>
      </c>
      <c r="D3881">
        <v>2496</v>
      </c>
      <c r="E3881">
        <v>10</v>
      </c>
      <c r="F3881" t="s">
        <v>34</v>
      </c>
      <c r="G3881">
        <v>171718</v>
      </c>
      <c r="H3881">
        <v>2</v>
      </c>
      <c r="I3881" t="s">
        <v>16</v>
      </c>
      <c r="J3881">
        <v>28900</v>
      </c>
      <c r="K3881">
        <f t="shared" si="60"/>
        <v>-0.42924870949425331</v>
      </c>
    </row>
    <row r="3882" spans="2:11" x14ac:dyDescent="0.35">
      <c r="B3882">
        <v>7300</v>
      </c>
      <c r="C3882">
        <v>52892</v>
      </c>
      <c r="D3882">
        <v>1591</v>
      </c>
      <c r="E3882">
        <v>3</v>
      </c>
      <c r="F3882" t="s">
        <v>23</v>
      </c>
      <c r="G3882">
        <v>69000</v>
      </c>
      <c r="H3882">
        <v>2</v>
      </c>
      <c r="I3882" t="s">
        <v>12</v>
      </c>
      <c r="J3882">
        <v>66800</v>
      </c>
      <c r="K3882">
        <f t="shared" si="60"/>
        <v>-0.52124077542615899</v>
      </c>
    </row>
    <row r="3883" spans="2:11" x14ac:dyDescent="0.35">
      <c r="B3883">
        <v>13910</v>
      </c>
      <c r="C3883">
        <v>24539</v>
      </c>
      <c r="D3883">
        <v>999</v>
      </c>
      <c r="E3883">
        <v>9</v>
      </c>
      <c r="F3883" t="s">
        <v>53</v>
      </c>
      <c r="G3883">
        <v>45000</v>
      </c>
      <c r="H3883">
        <v>2</v>
      </c>
      <c r="I3883" t="s">
        <v>10</v>
      </c>
      <c r="J3883">
        <v>47800</v>
      </c>
      <c r="K3883">
        <f t="shared" si="60"/>
        <v>-6.4047124441274375E-2</v>
      </c>
    </row>
    <row r="3884" spans="2:11" x14ac:dyDescent="0.35">
      <c r="B3884">
        <v>83090</v>
      </c>
      <c r="C3884">
        <v>401777</v>
      </c>
      <c r="D3884">
        <v>3902</v>
      </c>
      <c r="E3884">
        <v>3</v>
      </c>
      <c r="F3884" t="s">
        <v>40</v>
      </c>
      <c r="G3884">
        <v>2900</v>
      </c>
      <c r="H3884">
        <v>1</v>
      </c>
      <c r="I3884" t="s">
        <v>10</v>
      </c>
      <c r="J3884">
        <v>888888</v>
      </c>
      <c r="K3884">
        <f t="shared" si="60"/>
        <v>4.7209236433551425</v>
      </c>
    </row>
    <row r="3885" spans="2:11" x14ac:dyDescent="0.35">
      <c r="B3885">
        <v>8900</v>
      </c>
      <c r="C3885">
        <v>46726</v>
      </c>
      <c r="D3885">
        <v>1339</v>
      </c>
      <c r="E3885">
        <v>6</v>
      </c>
      <c r="F3885" t="s">
        <v>27</v>
      </c>
      <c r="G3885">
        <v>56716</v>
      </c>
      <c r="H3885">
        <v>2</v>
      </c>
      <c r="I3885" t="s">
        <v>29</v>
      </c>
      <c r="J3885">
        <v>52500</v>
      </c>
      <c r="K3885">
        <f t="shared" si="60"/>
        <v>-0.41057362844040779</v>
      </c>
    </row>
    <row r="3886" spans="2:11" x14ac:dyDescent="0.35">
      <c r="B3886">
        <v>12060</v>
      </c>
      <c r="C3886">
        <v>9660</v>
      </c>
      <c r="D3886">
        <v>1598</v>
      </c>
      <c r="E3886">
        <v>10</v>
      </c>
      <c r="F3886" t="s">
        <v>11</v>
      </c>
      <c r="G3886">
        <v>101201</v>
      </c>
      <c r="H3886">
        <v>3</v>
      </c>
      <c r="I3886" t="s">
        <v>12</v>
      </c>
      <c r="J3886">
        <v>19888</v>
      </c>
      <c r="K3886">
        <f t="shared" si="60"/>
        <v>-0.19200601314354918</v>
      </c>
    </row>
    <row r="3887" spans="2:11" x14ac:dyDescent="0.35">
      <c r="B3887">
        <v>58930</v>
      </c>
      <c r="C3887">
        <v>145001</v>
      </c>
      <c r="D3887">
        <v>5204</v>
      </c>
      <c r="E3887">
        <v>9</v>
      </c>
      <c r="F3887" t="s">
        <v>24</v>
      </c>
      <c r="G3887">
        <v>22387</v>
      </c>
      <c r="H3887">
        <v>6</v>
      </c>
      <c r="I3887" t="s">
        <v>10</v>
      </c>
      <c r="J3887">
        <v>238000</v>
      </c>
      <c r="K3887">
        <f t="shared" si="60"/>
        <v>3.0498497238702997</v>
      </c>
    </row>
    <row r="3888" spans="2:11" x14ac:dyDescent="0.35">
      <c r="B3888">
        <v>8950</v>
      </c>
      <c r="C3888">
        <v>48143</v>
      </c>
      <c r="D3888">
        <v>1496</v>
      </c>
      <c r="E3888">
        <v>4</v>
      </c>
      <c r="F3888" t="s">
        <v>27</v>
      </c>
      <c r="G3888">
        <v>51851</v>
      </c>
      <c r="H3888">
        <v>1</v>
      </c>
      <c r="I3888" t="s">
        <v>14</v>
      </c>
      <c r="J3888">
        <v>68800</v>
      </c>
      <c r="K3888">
        <f t="shared" si="60"/>
        <v>-0.40711528009710307</v>
      </c>
    </row>
    <row r="3889" spans="2:11" x14ac:dyDescent="0.35">
      <c r="B3889">
        <v>13620</v>
      </c>
      <c r="C3889">
        <v>93295</v>
      </c>
      <c r="D3889">
        <v>3604</v>
      </c>
      <c r="E3889">
        <v>6</v>
      </c>
      <c r="F3889" t="s">
        <v>60</v>
      </c>
      <c r="G3889">
        <v>15054</v>
      </c>
      <c r="H3889">
        <v>1</v>
      </c>
      <c r="I3889" t="s">
        <v>16</v>
      </c>
      <c r="J3889">
        <v>116000</v>
      </c>
      <c r="K3889">
        <f t="shared" si="60"/>
        <v>-8.4105544832441786E-2</v>
      </c>
    </row>
    <row r="3890" spans="2:11" x14ac:dyDescent="0.35">
      <c r="B3890">
        <v>14590</v>
      </c>
      <c r="C3890">
        <v>72085</v>
      </c>
      <c r="D3890">
        <v>1595</v>
      </c>
      <c r="E3890">
        <v>4</v>
      </c>
      <c r="F3890" t="s">
        <v>20</v>
      </c>
      <c r="G3890">
        <v>33551</v>
      </c>
      <c r="H3890">
        <v>1</v>
      </c>
      <c r="I3890" t="s">
        <v>16</v>
      </c>
      <c r="J3890">
        <v>126800</v>
      </c>
      <c r="K3890">
        <f t="shared" si="60"/>
        <v>-1.7013586972330123E-2</v>
      </c>
    </row>
    <row r="3891" spans="2:11" x14ac:dyDescent="0.35">
      <c r="B3891">
        <v>9710</v>
      </c>
      <c r="C3891">
        <v>63451</v>
      </c>
      <c r="D3891">
        <v>1798</v>
      </c>
      <c r="E3891">
        <v>6</v>
      </c>
      <c r="F3891" t="s">
        <v>25</v>
      </c>
      <c r="G3891">
        <v>51000</v>
      </c>
      <c r="H3891">
        <v>2</v>
      </c>
      <c r="I3891" t="s">
        <v>16</v>
      </c>
      <c r="J3891">
        <v>72500</v>
      </c>
      <c r="K3891">
        <f t="shared" si="60"/>
        <v>-0.35454838527887123</v>
      </c>
    </row>
    <row r="3892" spans="2:11" x14ac:dyDescent="0.35">
      <c r="B3892">
        <v>13800</v>
      </c>
      <c r="C3892">
        <v>85117</v>
      </c>
      <c r="D3892">
        <v>2362</v>
      </c>
      <c r="E3892">
        <v>4</v>
      </c>
      <c r="F3892" t="s">
        <v>11</v>
      </c>
      <c r="G3892">
        <v>67000</v>
      </c>
      <c r="H3892">
        <v>1</v>
      </c>
      <c r="I3892" t="s">
        <v>19</v>
      </c>
      <c r="J3892">
        <v>114800</v>
      </c>
      <c r="K3892">
        <f t="shared" si="60"/>
        <v>-7.1655490796544777E-2</v>
      </c>
    </row>
    <row r="3893" spans="2:11" x14ac:dyDescent="0.35">
      <c r="B3893">
        <v>9790</v>
      </c>
      <c r="C3893">
        <v>16830</v>
      </c>
      <c r="D3893">
        <v>1997</v>
      </c>
      <c r="E3893">
        <v>10</v>
      </c>
      <c r="F3893" t="s">
        <v>34</v>
      </c>
      <c r="G3893">
        <v>129000</v>
      </c>
      <c r="H3893">
        <v>4</v>
      </c>
      <c r="I3893" t="s">
        <v>16</v>
      </c>
      <c r="J3893">
        <v>23666</v>
      </c>
      <c r="K3893">
        <f t="shared" si="60"/>
        <v>-0.34901502792958367</v>
      </c>
    </row>
    <row r="3894" spans="2:11" x14ac:dyDescent="0.35">
      <c r="B3894">
        <v>7850</v>
      </c>
      <c r="C3894">
        <v>21578</v>
      </c>
      <c r="D3894">
        <v>1595</v>
      </c>
      <c r="E3894">
        <v>10</v>
      </c>
      <c r="F3894" t="s">
        <v>25</v>
      </c>
      <c r="G3894">
        <v>108000</v>
      </c>
      <c r="H3894">
        <v>2</v>
      </c>
      <c r="I3894" t="s">
        <v>29</v>
      </c>
      <c r="J3894">
        <v>28800</v>
      </c>
      <c r="K3894">
        <f t="shared" si="60"/>
        <v>-0.48319894364980698</v>
      </c>
    </row>
    <row r="3895" spans="2:11" x14ac:dyDescent="0.35">
      <c r="B3895">
        <v>29560</v>
      </c>
      <c r="C3895">
        <v>104127</v>
      </c>
      <c r="D3895">
        <v>4395</v>
      </c>
      <c r="E3895">
        <v>7</v>
      </c>
      <c r="F3895" t="s">
        <v>17</v>
      </c>
      <c r="G3895">
        <v>52000</v>
      </c>
      <c r="H3895">
        <v>1</v>
      </c>
      <c r="I3895" t="s">
        <v>14</v>
      </c>
      <c r="J3895">
        <v>173000</v>
      </c>
      <c r="K3895">
        <f t="shared" si="60"/>
        <v>1.0184159070131045</v>
      </c>
    </row>
    <row r="3896" spans="2:11" x14ac:dyDescent="0.35">
      <c r="B3896">
        <v>11700</v>
      </c>
      <c r="C3896">
        <v>52863</v>
      </c>
      <c r="D3896">
        <v>1595</v>
      </c>
      <c r="E3896">
        <v>6</v>
      </c>
      <c r="F3896" t="s">
        <v>20</v>
      </c>
      <c r="G3896">
        <v>78000</v>
      </c>
      <c r="H3896">
        <v>2</v>
      </c>
      <c r="I3896" t="s">
        <v>29</v>
      </c>
      <c r="J3896">
        <v>73800</v>
      </c>
      <c r="K3896">
        <f t="shared" si="60"/>
        <v>-0.2169061212153432</v>
      </c>
    </row>
    <row r="3897" spans="2:11" x14ac:dyDescent="0.35">
      <c r="B3897">
        <v>8140</v>
      </c>
      <c r="C3897">
        <v>50948</v>
      </c>
      <c r="D3897">
        <v>1497</v>
      </c>
      <c r="E3897">
        <v>4</v>
      </c>
      <c r="F3897" t="s">
        <v>11</v>
      </c>
      <c r="G3897">
        <v>40000</v>
      </c>
      <c r="H3897">
        <v>1</v>
      </c>
      <c r="I3897" t="s">
        <v>12</v>
      </c>
      <c r="J3897">
        <v>64800</v>
      </c>
      <c r="K3897">
        <f t="shared" si="60"/>
        <v>-0.46314052325863958</v>
      </c>
    </row>
    <row r="3898" spans="2:11" x14ac:dyDescent="0.35">
      <c r="B3898">
        <v>9000</v>
      </c>
      <c r="C3898">
        <v>47868</v>
      </c>
      <c r="D3898">
        <v>1496</v>
      </c>
      <c r="E3898">
        <v>3</v>
      </c>
      <c r="F3898" t="s">
        <v>27</v>
      </c>
      <c r="G3898">
        <v>29410</v>
      </c>
      <c r="H3898">
        <v>1</v>
      </c>
      <c r="I3898" t="s">
        <v>33</v>
      </c>
      <c r="J3898">
        <v>76800</v>
      </c>
      <c r="K3898">
        <f t="shared" si="60"/>
        <v>-0.40365693175379835</v>
      </c>
    </row>
    <row r="3899" spans="2:11" x14ac:dyDescent="0.35">
      <c r="B3899">
        <v>17930</v>
      </c>
      <c r="C3899">
        <v>56144</v>
      </c>
      <c r="D3899">
        <v>2996</v>
      </c>
      <c r="E3899">
        <v>8</v>
      </c>
      <c r="F3899" t="s">
        <v>20</v>
      </c>
      <c r="G3899">
        <v>78000</v>
      </c>
      <c r="H3899">
        <v>1</v>
      </c>
      <c r="I3899" t="s">
        <v>14</v>
      </c>
      <c r="J3899">
        <v>82800</v>
      </c>
      <c r="K3899">
        <f t="shared" si="60"/>
        <v>0.21400408236042548</v>
      </c>
    </row>
    <row r="3900" spans="2:11" x14ac:dyDescent="0.35">
      <c r="B3900">
        <v>12880</v>
      </c>
      <c r="C3900">
        <v>29952</v>
      </c>
      <c r="D3900">
        <v>1597</v>
      </c>
      <c r="E3900">
        <v>8</v>
      </c>
      <c r="F3900" t="s">
        <v>20</v>
      </c>
      <c r="G3900">
        <v>88000</v>
      </c>
      <c r="H3900">
        <v>3</v>
      </c>
      <c r="I3900" t="s">
        <v>16</v>
      </c>
      <c r="J3900">
        <v>49800</v>
      </c>
      <c r="K3900">
        <f t="shared" si="60"/>
        <v>-0.1352891003133517</v>
      </c>
    </row>
    <row r="3901" spans="2:11" x14ac:dyDescent="0.35">
      <c r="B3901">
        <v>8970</v>
      </c>
      <c r="C3901">
        <v>49914</v>
      </c>
      <c r="D3901">
        <v>1395</v>
      </c>
      <c r="E3901">
        <v>4</v>
      </c>
      <c r="F3901" t="s">
        <v>25</v>
      </c>
      <c r="G3901">
        <v>33000</v>
      </c>
      <c r="H3901">
        <v>1</v>
      </c>
      <c r="I3901" t="s">
        <v>29</v>
      </c>
      <c r="J3901">
        <v>69800</v>
      </c>
      <c r="K3901">
        <f t="shared" si="60"/>
        <v>-0.4057319407597812</v>
      </c>
    </row>
    <row r="3902" spans="2:11" x14ac:dyDescent="0.35">
      <c r="B3902">
        <v>15630</v>
      </c>
      <c r="C3902">
        <v>65895</v>
      </c>
      <c r="D3902">
        <v>2362</v>
      </c>
      <c r="E3902">
        <v>5</v>
      </c>
      <c r="F3902" t="s">
        <v>11</v>
      </c>
      <c r="G3902">
        <v>48000</v>
      </c>
      <c r="H3902">
        <v>1</v>
      </c>
      <c r="I3902" t="s">
        <v>19</v>
      </c>
      <c r="J3902">
        <v>110800</v>
      </c>
      <c r="K3902">
        <f t="shared" si="60"/>
        <v>5.4920058568408148E-2</v>
      </c>
    </row>
    <row r="3903" spans="2:11" x14ac:dyDescent="0.35">
      <c r="B3903">
        <v>18450</v>
      </c>
      <c r="C3903">
        <v>82547</v>
      </c>
      <c r="D3903">
        <v>2995</v>
      </c>
      <c r="E3903">
        <v>8</v>
      </c>
      <c r="F3903" t="s">
        <v>24</v>
      </c>
      <c r="G3903">
        <v>88000</v>
      </c>
      <c r="H3903">
        <v>1</v>
      </c>
      <c r="I3903" t="s">
        <v>14</v>
      </c>
      <c r="J3903">
        <v>109000</v>
      </c>
      <c r="K3903">
        <f t="shared" si="60"/>
        <v>0.24997090513079462</v>
      </c>
    </row>
    <row r="3904" spans="2:11" x14ac:dyDescent="0.35">
      <c r="B3904">
        <v>13110</v>
      </c>
      <c r="C3904">
        <v>32721</v>
      </c>
      <c r="D3904">
        <v>2497</v>
      </c>
      <c r="E3904">
        <v>10</v>
      </c>
      <c r="F3904" t="s">
        <v>17</v>
      </c>
      <c r="G3904">
        <v>140000</v>
      </c>
      <c r="H3904">
        <v>3</v>
      </c>
      <c r="I3904" t="s">
        <v>10</v>
      </c>
      <c r="J3904">
        <v>48888</v>
      </c>
      <c r="K3904">
        <f t="shared" si="60"/>
        <v>-0.11938069793414997</v>
      </c>
    </row>
    <row r="3905" spans="2:11" x14ac:dyDescent="0.35">
      <c r="B3905">
        <v>12500</v>
      </c>
      <c r="C3905">
        <v>72628</v>
      </c>
      <c r="D3905">
        <v>1395</v>
      </c>
      <c r="E3905">
        <v>2</v>
      </c>
      <c r="F3905" t="s">
        <v>24</v>
      </c>
      <c r="G3905">
        <v>16000</v>
      </c>
      <c r="H3905">
        <v>1</v>
      </c>
      <c r="I3905" t="s">
        <v>14</v>
      </c>
      <c r="J3905">
        <v>125500</v>
      </c>
      <c r="K3905">
        <f t="shared" si="60"/>
        <v>-0.16157254772246762</v>
      </c>
    </row>
    <row r="3906" spans="2:11" x14ac:dyDescent="0.35">
      <c r="B3906">
        <v>10740</v>
      </c>
      <c r="C3906">
        <v>49373</v>
      </c>
      <c r="D3906">
        <v>1596</v>
      </c>
      <c r="E3906">
        <v>7</v>
      </c>
      <c r="F3906" t="s">
        <v>26</v>
      </c>
      <c r="G3906">
        <v>106000</v>
      </c>
      <c r="H3906">
        <v>1</v>
      </c>
      <c r="I3906" t="s">
        <v>16</v>
      </c>
      <c r="J3906">
        <v>61888</v>
      </c>
      <c r="K3906">
        <f t="shared" si="60"/>
        <v>-0.28330640940679391</v>
      </c>
    </row>
    <row r="3907" spans="2:11" x14ac:dyDescent="0.35">
      <c r="B3907">
        <v>8240</v>
      </c>
      <c r="C3907">
        <v>50874</v>
      </c>
      <c r="D3907">
        <v>1498</v>
      </c>
      <c r="E3907">
        <v>3</v>
      </c>
      <c r="F3907" t="s">
        <v>27</v>
      </c>
      <c r="G3907">
        <v>35650</v>
      </c>
      <c r="H3907">
        <v>1</v>
      </c>
      <c r="I3907" t="s">
        <v>29</v>
      </c>
      <c r="J3907">
        <v>71800</v>
      </c>
      <c r="K3907">
        <f t="shared" ref="K3907:K3970" si="61">(B3907-$B$7631)/$B$7632</f>
        <v>-0.45622382657203014</v>
      </c>
    </row>
    <row r="3908" spans="2:11" x14ac:dyDescent="0.35">
      <c r="B3908">
        <v>15590</v>
      </c>
      <c r="C3908">
        <v>56394</v>
      </c>
      <c r="D3908">
        <v>1395</v>
      </c>
      <c r="E3908">
        <v>4</v>
      </c>
      <c r="F3908" t="s">
        <v>25</v>
      </c>
      <c r="G3908">
        <v>24000</v>
      </c>
      <c r="H3908">
        <v>1</v>
      </c>
      <c r="I3908" t="s">
        <v>33</v>
      </c>
      <c r="J3908">
        <v>127800</v>
      </c>
      <c r="K3908">
        <f t="shared" si="61"/>
        <v>5.2153379893764368E-2</v>
      </c>
    </row>
    <row r="3909" spans="2:11" x14ac:dyDescent="0.35">
      <c r="B3909">
        <v>43540</v>
      </c>
      <c r="C3909">
        <v>88996</v>
      </c>
      <c r="D3909">
        <v>4691</v>
      </c>
      <c r="E3909">
        <v>9</v>
      </c>
      <c r="F3909" t="s">
        <v>36</v>
      </c>
      <c r="G3909">
        <v>37000</v>
      </c>
      <c r="H3909">
        <v>2</v>
      </c>
      <c r="I3909" t="s">
        <v>10</v>
      </c>
      <c r="J3909">
        <v>165800</v>
      </c>
      <c r="K3909">
        <f t="shared" si="61"/>
        <v>1.9853701038011053</v>
      </c>
    </row>
    <row r="3910" spans="2:11" x14ac:dyDescent="0.35">
      <c r="B3910">
        <v>12680</v>
      </c>
      <c r="C3910">
        <v>31706</v>
      </c>
      <c r="D3910">
        <v>2497</v>
      </c>
      <c r="E3910">
        <v>10</v>
      </c>
      <c r="F3910" t="s">
        <v>17</v>
      </c>
      <c r="G3910">
        <v>93000</v>
      </c>
      <c r="H3910">
        <v>1</v>
      </c>
      <c r="I3910" t="s">
        <v>16</v>
      </c>
      <c r="J3910">
        <v>44500</v>
      </c>
      <c r="K3910">
        <f t="shared" si="61"/>
        <v>-0.1491224936865706</v>
      </c>
    </row>
    <row r="3911" spans="2:11" x14ac:dyDescent="0.35">
      <c r="B3911">
        <v>13420</v>
      </c>
      <c r="C3911">
        <v>54720</v>
      </c>
      <c r="D3911">
        <v>1997</v>
      </c>
      <c r="E3911">
        <v>6</v>
      </c>
      <c r="F3911" t="s">
        <v>17</v>
      </c>
      <c r="G3911">
        <v>98000</v>
      </c>
      <c r="H3911">
        <v>1</v>
      </c>
      <c r="I3911" t="s">
        <v>14</v>
      </c>
      <c r="J3911">
        <v>81800</v>
      </c>
      <c r="K3911">
        <f t="shared" si="61"/>
        <v>-9.7938938205660686E-2</v>
      </c>
    </row>
    <row r="3912" spans="2:11" x14ac:dyDescent="0.35">
      <c r="B3912">
        <v>9120</v>
      </c>
      <c r="C3912">
        <v>39358</v>
      </c>
      <c r="D3912">
        <v>1395</v>
      </c>
      <c r="E3912">
        <v>5</v>
      </c>
      <c r="F3912" t="s">
        <v>25</v>
      </c>
      <c r="G3912">
        <v>69000</v>
      </c>
      <c r="H3912">
        <v>2</v>
      </c>
      <c r="I3912" t="s">
        <v>29</v>
      </c>
      <c r="J3912">
        <v>55800</v>
      </c>
      <c r="K3912">
        <f t="shared" si="61"/>
        <v>-0.39535689572986699</v>
      </c>
    </row>
    <row r="3913" spans="2:11" x14ac:dyDescent="0.35">
      <c r="B3913">
        <v>12930</v>
      </c>
      <c r="C3913">
        <v>37828</v>
      </c>
      <c r="D3913">
        <v>2500</v>
      </c>
      <c r="E3913">
        <v>9</v>
      </c>
      <c r="F3913" t="s">
        <v>21</v>
      </c>
      <c r="G3913">
        <v>89000</v>
      </c>
      <c r="H3913">
        <v>3</v>
      </c>
      <c r="I3913" t="s">
        <v>16</v>
      </c>
      <c r="J3913">
        <v>51800</v>
      </c>
      <c r="K3913">
        <f t="shared" si="61"/>
        <v>-0.13183075197004698</v>
      </c>
    </row>
    <row r="3914" spans="2:11" x14ac:dyDescent="0.35">
      <c r="B3914">
        <v>9030</v>
      </c>
      <c r="C3914">
        <v>55992</v>
      </c>
      <c r="D3914">
        <v>1497</v>
      </c>
      <c r="E3914">
        <v>4</v>
      </c>
      <c r="F3914" t="s">
        <v>27</v>
      </c>
      <c r="G3914">
        <v>40903</v>
      </c>
      <c r="H3914">
        <v>1</v>
      </c>
      <c r="I3914" t="s">
        <v>14</v>
      </c>
      <c r="J3914">
        <v>72800</v>
      </c>
      <c r="K3914">
        <f t="shared" si="61"/>
        <v>-0.40158192274781551</v>
      </c>
    </row>
    <row r="3915" spans="2:11" x14ac:dyDescent="0.35">
      <c r="B3915">
        <v>13450</v>
      </c>
      <c r="C3915">
        <v>61192</v>
      </c>
      <c r="D3915">
        <v>1395</v>
      </c>
      <c r="E3915">
        <v>3</v>
      </c>
      <c r="F3915" t="s">
        <v>24</v>
      </c>
      <c r="G3915">
        <v>40000</v>
      </c>
      <c r="H3915">
        <v>1</v>
      </c>
      <c r="I3915" t="s">
        <v>14</v>
      </c>
      <c r="J3915">
        <v>119800</v>
      </c>
      <c r="K3915">
        <f t="shared" si="61"/>
        <v>-9.5863929199677844E-2</v>
      </c>
    </row>
    <row r="3916" spans="2:11" x14ac:dyDescent="0.35">
      <c r="B3916">
        <v>13980</v>
      </c>
      <c r="C3916">
        <v>77589</v>
      </c>
      <c r="D3916">
        <v>2953</v>
      </c>
      <c r="E3916">
        <v>5</v>
      </c>
      <c r="F3916" t="s">
        <v>26</v>
      </c>
      <c r="G3916">
        <v>85889</v>
      </c>
      <c r="H3916">
        <v>1</v>
      </c>
      <c r="I3916" t="s">
        <v>14</v>
      </c>
      <c r="J3916">
        <v>106800</v>
      </c>
      <c r="K3916">
        <f t="shared" si="61"/>
        <v>-5.9205436760647767E-2</v>
      </c>
    </row>
    <row r="3917" spans="2:11" x14ac:dyDescent="0.35">
      <c r="B3917">
        <v>72450</v>
      </c>
      <c r="C3917">
        <v>402087</v>
      </c>
      <c r="D3917">
        <v>3902</v>
      </c>
      <c r="E3917">
        <v>3</v>
      </c>
      <c r="F3917" t="s">
        <v>40</v>
      </c>
      <c r="G3917">
        <v>3000</v>
      </c>
      <c r="H3917">
        <v>1</v>
      </c>
      <c r="I3917" t="s">
        <v>10</v>
      </c>
      <c r="J3917">
        <v>848000</v>
      </c>
      <c r="K3917">
        <f t="shared" si="61"/>
        <v>3.9849871158998975</v>
      </c>
    </row>
    <row r="3918" spans="2:11" x14ac:dyDescent="0.35">
      <c r="B3918">
        <v>7150</v>
      </c>
      <c r="C3918">
        <v>9832</v>
      </c>
      <c r="D3918">
        <v>1598</v>
      </c>
      <c r="E3918">
        <v>10</v>
      </c>
      <c r="F3918" t="s">
        <v>32</v>
      </c>
      <c r="G3918">
        <v>87238</v>
      </c>
      <c r="H3918">
        <v>1</v>
      </c>
      <c r="I3918" t="s">
        <v>12</v>
      </c>
      <c r="J3918">
        <v>16800</v>
      </c>
      <c r="K3918">
        <f t="shared" si="61"/>
        <v>-0.53161582045607314</v>
      </c>
    </row>
    <row r="3919" spans="2:11" x14ac:dyDescent="0.35">
      <c r="B3919">
        <v>16140</v>
      </c>
      <c r="C3919">
        <v>53640</v>
      </c>
      <c r="D3919">
        <v>4969</v>
      </c>
      <c r="E3919">
        <v>9</v>
      </c>
      <c r="F3919" t="s">
        <v>21</v>
      </c>
      <c r="G3919">
        <v>120000</v>
      </c>
      <c r="H3919">
        <v>4</v>
      </c>
      <c r="I3919" t="s">
        <v>16</v>
      </c>
      <c r="J3919">
        <v>69500</v>
      </c>
      <c r="K3919">
        <f t="shared" si="61"/>
        <v>9.0195211670116335E-2</v>
      </c>
    </row>
    <row r="3920" spans="2:11" x14ac:dyDescent="0.35">
      <c r="B3920">
        <v>8750</v>
      </c>
      <c r="C3920">
        <v>59590</v>
      </c>
      <c r="D3920">
        <v>1998</v>
      </c>
      <c r="E3920">
        <v>3</v>
      </c>
      <c r="F3920" t="s">
        <v>35</v>
      </c>
      <c r="G3920">
        <v>60000</v>
      </c>
      <c r="H3920">
        <v>1</v>
      </c>
      <c r="I3920" t="s">
        <v>14</v>
      </c>
      <c r="J3920">
        <v>79800</v>
      </c>
      <c r="K3920">
        <f t="shared" si="61"/>
        <v>-0.42094867347032194</v>
      </c>
    </row>
    <row r="3921" spans="2:11" x14ac:dyDescent="0.35">
      <c r="B3921">
        <v>10740</v>
      </c>
      <c r="C3921">
        <v>64070</v>
      </c>
      <c r="D3921">
        <v>2360</v>
      </c>
      <c r="E3921">
        <v>4</v>
      </c>
      <c r="F3921" t="s">
        <v>35</v>
      </c>
      <c r="G3921">
        <v>36302</v>
      </c>
      <c r="H3921">
        <v>1</v>
      </c>
      <c r="I3921" t="s">
        <v>14</v>
      </c>
      <c r="J3921">
        <v>79800</v>
      </c>
      <c r="K3921">
        <f t="shared" si="61"/>
        <v>-0.28330640940679391</v>
      </c>
    </row>
    <row r="3922" spans="2:11" x14ac:dyDescent="0.35">
      <c r="B3922">
        <v>9620</v>
      </c>
      <c r="C3922">
        <v>58555</v>
      </c>
      <c r="D3922">
        <v>2488</v>
      </c>
      <c r="E3922">
        <v>5</v>
      </c>
      <c r="F3922" t="s">
        <v>18</v>
      </c>
      <c r="G3922">
        <v>76494</v>
      </c>
      <c r="H3922">
        <v>1</v>
      </c>
      <c r="I3922" t="s">
        <v>16</v>
      </c>
      <c r="J3922">
        <v>72800</v>
      </c>
      <c r="K3922">
        <f t="shared" si="61"/>
        <v>-0.36077341229681975</v>
      </c>
    </row>
    <row r="3923" spans="2:11" x14ac:dyDescent="0.35">
      <c r="B3923">
        <v>24430</v>
      </c>
      <c r="C3923">
        <v>126905</v>
      </c>
      <c r="D3923">
        <v>2979</v>
      </c>
      <c r="E3923">
        <v>2</v>
      </c>
      <c r="F3923" t="s">
        <v>17</v>
      </c>
      <c r="G3923">
        <v>8165</v>
      </c>
      <c r="H3923">
        <v>1</v>
      </c>
      <c r="I3923" t="s">
        <v>14</v>
      </c>
      <c r="J3923">
        <v>278800</v>
      </c>
      <c r="K3923">
        <f t="shared" si="61"/>
        <v>0.66358936699003968</v>
      </c>
    </row>
    <row r="3924" spans="2:11" x14ac:dyDescent="0.35">
      <c r="B3924">
        <v>10210</v>
      </c>
      <c r="C3924">
        <v>48299</v>
      </c>
      <c r="D3924">
        <v>1797</v>
      </c>
      <c r="E3924">
        <v>2</v>
      </c>
      <c r="F3924" t="s">
        <v>11</v>
      </c>
      <c r="G3924">
        <v>15550</v>
      </c>
      <c r="H3924">
        <v>1</v>
      </c>
      <c r="I3924" t="s">
        <v>14</v>
      </c>
      <c r="J3924">
        <v>93888</v>
      </c>
      <c r="K3924">
        <f t="shared" si="61"/>
        <v>-0.31996490184582399</v>
      </c>
    </row>
    <row r="3925" spans="2:11" x14ac:dyDescent="0.35">
      <c r="B3925">
        <v>9010</v>
      </c>
      <c r="C3925">
        <v>10518</v>
      </c>
      <c r="D3925">
        <v>1499</v>
      </c>
      <c r="E3925">
        <v>10</v>
      </c>
      <c r="F3925" t="s">
        <v>35</v>
      </c>
      <c r="G3925">
        <v>128000</v>
      </c>
      <c r="H3925">
        <v>2</v>
      </c>
      <c r="I3925" t="s">
        <v>12</v>
      </c>
      <c r="J3925">
        <v>17800</v>
      </c>
      <c r="K3925">
        <f t="shared" si="61"/>
        <v>-0.40296526208513739</v>
      </c>
    </row>
    <row r="3926" spans="2:11" x14ac:dyDescent="0.35">
      <c r="B3926">
        <v>16050</v>
      </c>
      <c r="C3926">
        <v>71759</v>
      </c>
      <c r="D3926">
        <v>2494</v>
      </c>
      <c r="E3926">
        <v>6</v>
      </c>
      <c r="F3926" t="s">
        <v>21</v>
      </c>
      <c r="G3926">
        <v>96800</v>
      </c>
      <c r="H3926">
        <v>1</v>
      </c>
      <c r="I3926" t="s">
        <v>16</v>
      </c>
      <c r="J3926">
        <v>103800</v>
      </c>
      <c r="K3926">
        <f t="shared" si="61"/>
        <v>8.3970184652167837E-2</v>
      </c>
    </row>
    <row r="3927" spans="2:11" x14ac:dyDescent="0.35">
      <c r="B3927">
        <v>12160</v>
      </c>
      <c r="C3927">
        <v>59047</v>
      </c>
      <c r="D3927">
        <v>2354</v>
      </c>
      <c r="E3927">
        <v>7</v>
      </c>
      <c r="F3927" t="s">
        <v>27</v>
      </c>
      <c r="G3927">
        <v>76898</v>
      </c>
      <c r="H3927">
        <v>2</v>
      </c>
      <c r="I3927" t="s">
        <v>16</v>
      </c>
      <c r="J3927">
        <v>74151</v>
      </c>
      <c r="K3927">
        <f t="shared" si="61"/>
        <v>-0.18508931645693974</v>
      </c>
    </row>
    <row r="3928" spans="2:11" x14ac:dyDescent="0.35">
      <c r="B3928">
        <v>11540</v>
      </c>
      <c r="C3928">
        <v>70710</v>
      </c>
      <c r="D3928">
        <v>1496</v>
      </c>
      <c r="E3928">
        <v>4</v>
      </c>
      <c r="F3928" t="s">
        <v>27</v>
      </c>
      <c r="G3928">
        <v>25500</v>
      </c>
      <c r="H3928">
        <v>1</v>
      </c>
      <c r="I3928" t="s">
        <v>19</v>
      </c>
      <c r="J3928">
        <v>116000</v>
      </c>
      <c r="K3928">
        <f t="shared" si="61"/>
        <v>-0.22797283591391831</v>
      </c>
    </row>
    <row r="3929" spans="2:11" x14ac:dyDescent="0.35">
      <c r="B3929">
        <v>12040</v>
      </c>
      <c r="C3929">
        <v>73602</v>
      </c>
      <c r="D3929">
        <v>2199</v>
      </c>
      <c r="E3929">
        <v>4</v>
      </c>
      <c r="F3929" t="s">
        <v>23</v>
      </c>
      <c r="G3929">
        <v>69817</v>
      </c>
      <c r="H3929">
        <v>1</v>
      </c>
      <c r="I3929" t="s">
        <v>14</v>
      </c>
      <c r="J3929">
        <v>108800</v>
      </c>
      <c r="K3929">
        <f t="shared" si="61"/>
        <v>-0.19338935248087108</v>
      </c>
    </row>
    <row r="3930" spans="2:11" x14ac:dyDescent="0.35">
      <c r="B3930">
        <v>7160</v>
      </c>
      <c r="C3930">
        <v>50537</v>
      </c>
      <c r="D3930">
        <v>1496</v>
      </c>
      <c r="E3930">
        <v>2</v>
      </c>
      <c r="F3930" t="s">
        <v>18</v>
      </c>
      <c r="G3930">
        <v>7645</v>
      </c>
      <c r="H3930">
        <v>1</v>
      </c>
      <c r="I3930" t="s">
        <v>12</v>
      </c>
      <c r="J3930">
        <v>66800</v>
      </c>
      <c r="K3930">
        <f t="shared" si="61"/>
        <v>-0.53092415078741217</v>
      </c>
    </row>
    <row r="3931" spans="2:11" x14ac:dyDescent="0.35">
      <c r="B3931">
        <v>10800</v>
      </c>
      <c r="C3931">
        <v>70995</v>
      </c>
      <c r="D3931">
        <v>1596</v>
      </c>
      <c r="E3931">
        <v>7</v>
      </c>
      <c r="F3931" t="s">
        <v>26</v>
      </c>
      <c r="G3931">
        <v>93176</v>
      </c>
      <c r="H3931">
        <v>1</v>
      </c>
      <c r="I3931" t="s">
        <v>33</v>
      </c>
      <c r="J3931">
        <v>76800</v>
      </c>
      <c r="K3931">
        <f t="shared" si="61"/>
        <v>-0.27915639139482823</v>
      </c>
    </row>
    <row r="3932" spans="2:11" x14ac:dyDescent="0.35">
      <c r="B3932">
        <v>10270</v>
      </c>
      <c r="C3932">
        <v>12896</v>
      </c>
      <c r="D3932">
        <v>1390</v>
      </c>
      <c r="E3932">
        <v>10</v>
      </c>
      <c r="F3932" t="s">
        <v>25</v>
      </c>
      <c r="G3932">
        <v>124000</v>
      </c>
      <c r="H3932">
        <v>3</v>
      </c>
      <c r="I3932" t="s">
        <v>10</v>
      </c>
      <c r="J3932">
        <v>22000</v>
      </c>
      <c r="K3932">
        <f t="shared" si="61"/>
        <v>-0.31581488383385831</v>
      </c>
    </row>
    <row r="3933" spans="2:11" x14ac:dyDescent="0.35">
      <c r="B3933">
        <v>9340</v>
      </c>
      <c r="C3933">
        <v>12613</v>
      </c>
      <c r="D3933">
        <v>1497</v>
      </c>
      <c r="E3933">
        <v>9</v>
      </c>
      <c r="F3933" t="s">
        <v>11</v>
      </c>
      <c r="G3933">
        <v>90000</v>
      </c>
      <c r="H3933">
        <v>1</v>
      </c>
      <c r="I3933" t="s">
        <v>12</v>
      </c>
      <c r="J3933">
        <v>23500</v>
      </c>
      <c r="K3933">
        <f t="shared" si="61"/>
        <v>-0.38014016301932618</v>
      </c>
    </row>
    <row r="3934" spans="2:11" x14ac:dyDescent="0.35">
      <c r="B3934">
        <v>45680</v>
      </c>
      <c r="C3934">
        <v>228443</v>
      </c>
      <c r="D3934">
        <v>2981</v>
      </c>
      <c r="E3934">
        <v>4</v>
      </c>
      <c r="F3934" t="s">
        <v>13</v>
      </c>
      <c r="G3934">
        <v>19000</v>
      </c>
      <c r="H3934">
        <v>2</v>
      </c>
      <c r="I3934" t="s">
        <v>10</v>
      </c>
      <c r="J3934">
        <v>485000</v>
      </c>
      <c r="K3934">
        <f t="shared" si="61"/>
        <v>2.1333874128945478</v>
      </c>
    </row>
    <row r="3935" spans="2:11" x14ac:dyDescent="0.35">
      <c r="B3935">
        <v>9590</v>
      </c>
      <c r="C3935">
        <v>29883</v>
      </c>
      <c r="D3935">
        <v>1498</v>
      </c>
      <c r="E3935">
        <v>8</v>
      </c>
      <c r="F3935" t="s">
        <v>34</v>
      </c>
      <c r="G3935">
        <v>108000</v>
      </c>
      <c r="H3935">
        <v>3</v>
      </c>
      <c r="I3935" t="s">
        <v>12</v>
      </c>
      <c r="J3935">
        <v>39800</v>
      </c>
      <c r="K3935">
        <f t="shared" si="61"/>
        <v>-0.36284842130280259</v>
      </c>
    </row>
    <row r="3936" spans="2:11" x14ac:dyDescent="0.35">
      <c r="B3936">
        <v>8430</v>
      </c>
      <c r="C3936">
        <v>46491</v>
      </c>
      <c r="D3936">
        <v>1197</v>
      </c>
      <c r="E3936">
        <v>4</v>
      </c>
      <c r="F3936" t="s">
        <v>25</v>
      </c>
      <c r="G3936">
        <v>40375</v>
      </c>
      <c r="H3936">
        <v>1</v>
      </c>
      <c r="I3936" t="s">
        <v>29</v>
      </c>
      <c r="J3936">
        <v>63800</v>
      </c>
      <c r="K3936">
        <f t="shared" si="61"/>
        <v>-0.44308210286747218</v>
      </c>
    </row>
    <row r="3937" spans="2:11" x14ac:dyDescent="0.35">
      <c r="B3937">
        <v>12950</v>
      </c>
      <c r="C3937">
        <v>79452</v>
      </c>
      <c r="D3937">
        <v>1991</v>
      </c>
      <c r="E3937">
        <v>5</v>
      </c>
      <c r="F3937" t="s">
        <v>45</v>
      </c>
      <c r="G3937">
        <v>40000</v>
      </c>
      <c r="H3937">
        <v>1</v>
      </c>
      <c r="I3937" t="s">
        <v>16</v>
      </c>
      <c r="J3937">
        <v>103800</v>
      </c>
      <c r="K3937">
        <f t="shared" si="61"/>
        <v>-0.13044741263272508</v>
      </c>
    </row>
    <row r="3938" spans="2:11" x14ac:dyDescent="0.35">
      <c r="B3938">
        <v>10410</v>
      </c>
      <c r="C3938">
        <v>46589</v>
      </c>
      <c r="D3938">
        <v>1395</v>
      </c>
      <c r="E3938">
        <v>3</v>
      </c>
      <c r="F3938" t="s">
        <v>24</v>
      </c>
      <c r="G3938">
        <v>34000</v>
      </c>
      <c r="H3938">
        <v>1</v>
      </c>
      <c r="I3938" t="s">
        <v>16</v>
      </c>
      <c r="J3938">
        <v>86900</v>
      </c>
      <c r="K3938">
        <f t="shared" si="61"/>
        <v>-0.30613150847260512</v>
      </c>
    </row>
    <row r="3939" spans="2:11" x14ac:dyDescent="0.35">
      <c r="B3939">
        <v>12170</v>
      </c>
      <c r="C3939">
        <v>52802</v>
      </c>
      <c r="D3939">
        <v>1595</v>
      </c>
      <c r="E3939">
        <v>6</v>
      </c>
      <c r="F3939" t="s">
        <v>20</v>
      </c>
      <c r="G3939">
        <v>32000</v>
      </c>
      <c r="H3939">
        <v>1</v>
      </c>
      <c r="I3939" t="s">
        <v>29</v>
      </c>
      <c r="J3939">
        <v>71800</v>
      </c>
      <c r="K3939">
        <f t="shared" si="61"/>
        <v>-0.1843976467882788</v>
      </c>
    </row>
    <row r="3940" spans="2:11" x14ac:dyDescent="0.35">
      <c r="B3940">
        <v>9520</v>
      </c>
      <c r="C3940">
        <v>57789</v>
      </c>
      <c r="D3940">
        <v>1395</v>
      </c>
      <c r="E3940">
        <v>3</v>
      </c>
      <c r="F3940" t="s">
        <v>25</v>
      </c>
      <c r="G3940">
        <v>31000</v>
      </c>
      <c r="H3940">
        <v>1</v>
      </c>
      <c r="I3940" t="s">
        <v>29</v>
      </c>
      <c r="J3940">
        <v>86800</v>
      </c>
      <c r="K3940">
        <f t="shared" si="61"/>
        <v>-0.36769010898342919</v>
      </c>
    </row>
    <row r="3941" spans="2:11" x14ac:dyDescent="0.35">
      <c r="B3941">
        <v>8760</v>
      </c>
      <c r="C3941">
        <v>41528</v>
      </c>
      <c r="D3941">
        <v>1395</v>
      </c>
      <c r="E3941">
        <v>5</v>
      </c>
      <c r="F3941" t="s">
        <v>25</v>
      </c>
      <c r="G3941">
        <v>46000</v>
      </c>
      <c r="H3941">
        <v>2</v>
      </c>
      <c r="I3941" t="s">
        <v>29</v>
      </c>
      <c r="J3941">
        <v>55900</v>
      </c>
      <c r="K3941">
        <f t="shared" si="61"/>
        <v>-0.42025700380166103</v>
      </c>
    </row>
    <row r="3942" spans="2:11" x14ac:dyDescent="0.35">
      <c r="B3942">
        <v>7520</v>
      </c>
      <c r="C3942">
        <v>12897</v>
      </c>
      <c r="D3942">
        <v>1591</v>
      </c>
      <c r="E3942">
        <v>9</v>
      </c>
      <c r="F3942" t="s">
        <v>23</v>
      </c>
      <c r="G3942">
        <v>140000</v>
      </c>
      <c r="H3942">
        <v>3</v>
      </c>
      <c r="I3942" t="s">
        <v>12</v>
      </c>
      <c r="J3942">
        <v>19800</v>
      </c>
      <c r="K3942">
        <f t="shared" si="61"/>
        <v>-0.50602404271561818</v>
      </c>
    </row>
    <row r="3943" spans="2:11" x14ac:dyDescent="0.35">
      <c r="B3943">
        <v>15130</v>
      </c>
      <c r="C3943">
        <v>47105</v>
      </c>
      <c r="D3943">
        <v>1598</v>
      </c>
      <c r="E3943">
        <v>6</v>
      </c>
      <c r="F3943" t="s">
        <v>17</v>
      </c>
      <c r="G3943">
        <v>112000</v>
      </c>
      <c r="H3943">
        <v>1</v>
      </c>
      <c r="I3943" t="s">
        <v>16</v>
      </c>
      <c r="J3943">
        <v>83888</v>
      </c>
      <c r="K3943">
        <f t="shared" si="61"/>
        <v>2.0336575135360902E-2</v>
      </c>
    </row>
    <row r="3944" spans="2:11" x14ac:dyDescent="0.35">
      <c r="B3944">
        <v>14020</v>
      </c>
      <c r="C3944">
        <v>42656</v>
      </c>
      <c r="D3944">
        <v>1984</v>
      </c>
      <c r="E3944">
        <v>8</v>
      </c>
      <c r="F3944" t="s">
        <v>24</v>
      </c>
      <c r="G3944">
        <v>120000</v>
      </c>
      <c r="H3944">
        <v>1</v>
      </c>
      <c r="I3944" t="s">
        <v>14</v>
      </c>
      <c r="J3944">
        <v>60500</v>
      </c>
      <c r="K3944">
        <f t="shared" si="61"/>
        <v>-5.6438758086003987E-2</v>
      </c>
    </row>
    <row r="3945" spans="2:11" x14ac:dyDescent="0.35">
      <c r="B3945">
        <v>14060</v>
      </c>
      <c r="C3945">
        <v>28458</v>
      </c>
      <c r="D3945">
        <v>1796</v>
      </c>
      <c r="E3945">
        <v>10</v>
      </c>
      <c r="F3945" t="s">
        <v>20</v>
      </c>
      <c r="G3945">
        <v>150200</v>
      </c>
      <c r="H3945">
        <v>3</v>
      </c>
      <c r="I3945" t="s">
        <v>16</v>
      </c>
      <c r="J3945">
        <v>44800</v>
      </c>
      <c r="K3945">
        <f t="shared" si="61"/>
        <v>-5.3672079411360207E-2</v>
      </c>
    </row>
    <row r="3946" spans="2:11" x14ac:dyDescent="0.35">
      <c r="B3946">
        <v>10310</v>
      </c>
      <c r="C3946">
        <v>58312</v>
      </c>
      <c r="D3946">
        <v>1797</v>
      </c>
      <c r="E3946">
        <v>2</v>
      </c>
      <c r="F3946" t="s">
        <v>11</v>
      </c>
      <c r="G3946">
        <v>5000</v>
      </c>
      <c r="H3946">
        <v>1</v>
      </c>
      <c r="I3946" t="s">
        <v>14</v>
      </c>
      <c r="J3946">
        <v>112555</v>
      </c>
      <c r="K3946">
        <f t="shared" si="61"/>
        <v>-0.31304820515921455</v>
      </c>
    </row>
    <row r="3947" spans="2:11" x14ac:dyDescent="0.35">
      <c r="B3947">
        <v>27330</v>
      </c>
      <c r="C3947">
        <v>155534</v>
      </c>
      <c r="D3947">
        <v>3498</v>
      </c>
      <c r="E3947">
        <v>5</v>
      </c>
      <c r="F3947" t="s">
        <v>20</v>
      </c>
      <c r="G3947">
        <v>42788</v>
      </c>
      <c r="H3947">
        <v>1</v>
      </c>
      <c r="I3947" t="s">
        <v>16</v>
      </c>
      <c r="J3947">
        <v>230000</v>
      </c>
      <c r="K3947">
        <f t="shared" si="61"/>
        <v>0.86417357090171365</v>
      </c>
    </row>
    <row r="3948" spans="2:11" x14ac:dyDescent="0.35">
      <c r="B3948">
        <v>18900</v>
      </c>
      <c r="C3948">
        <v>113100</v>
      </c>
      <c r="D3948">
        <v>3456</v>
      </c>
      <c r="E3948">
        <v>5</v>
      </c>
      <c r="F3948" t="s">
        <v>21</v>
      </c>
      <c r="G3948">
        <v>24300</v>
      </c>
      <c r="H3948">
        <v>3</v>
      </c>
      <c r="I3948" t="s">
        <v>10</v>
      </c>
      <c r="J3948">
        <v>168800</v>
      </c>
      <c r="K3948">
        <f t="shared" si="61"/>
        <v>0.28109604022053714</v>
      </c>
    </row>
    <row r="3949" spans="2:11" x14ac:dyDescent="0.35">
      <c r="B3949">
        <v>7280</v>
      </c>
      <c r="C3949">
        <v>46415</v>
      </c>
      <c r="D3949">
        <v>1496</v>
      </c>
      <c r="E3949">
        <v>2</v>
      </c>
      <c r="F3949" t="s">
        <v>18</v>
      </c>
      <c r="G3949">
        <v>14</v>
      </c>
      <c r="H3949">
        <v>1</v>
      </c>
      <c r="I3949" t="s">
        <v>12</v>
      </c>
      <c r="J3949">
        <v>77800</v>
      </c>
      <c r="K3949">
        <f t="shared" si="61"/>
        <v>-0.52262411476348081</v>
      </c>
    </row>
    <row r="3950" spans="2:11" x14ac:dyDescent="0.35">
      <c r="B3950">
        <v>14340</v>
      </c>
      <c r="C3950">
        <v>74661</v>
      </c>
      <c r="D3950">
        <v>1999</v>
      </c>
      <c r="E3950">
        <v>6</v>
      </c>
      <c r="F3950" t="s">
        <v>42</v>
      </c>
      <c r="G3950">
        <v>45583</v>
      </c>
      <c r="H3950">
        <v>2</v>
      </c>
      <c r="I3950" t="s">
        <v>14</v>
      </c>
      <c r="J3950">
        <v>95800</v>
      </c>
      <c r="K3950">
        <f t="shared" si="61"/>
        <v>-3.4305328688853748E-2</v>
      </c>
    </row>
    <row r="3951" spans="2:11" x14ac:dyDescent="0.35">
      <c r="B3951">
        <v>51910</v>
      </c>
      <c r="C3951">
        <v>332223</v>
      </c>
      <c r="D3951">
        <v>5998</v>
      </c>
      <c r="E3951">
        <v>6</v>
      </c>
      <c r="F3951" t="s">
        <v>9</v>
      </c>
      <c r="G3951">
        <v>21000</v>
      </c>
      <c r="H3951">
        <v>3</v>
      </c>
      <c r="I3951" t="s">
        <v>16</v>
      </c>
      <c r="J3951">
        <v>480000</v>
      </c>
      <c r="K3951">
        <f t="shared" si="61"/>
        <v>2.5642976164703164</v>
      </c>
    </row>
    <row r="3952" spans="2:11" x14ac:dyDescent="0.35">
      <c r="B3952">
        <v>29080</v>
      </c>
      <c r="C3952">
        <v>92277</v>
      </c>
      <c r="D3952">
        <v>3605</v>
      </c>
      <c r="E3952">
        <v>8</v>
      </c>
      <c r="F3952" t="s">
        <v>13</v>
      </c>
      <c r="G3952">
        <v>110000</v>
      </c>
      <c r="H3952">
        <v>4</v>
      </c>
      <c r="I3952" t="s">
        <v>16</v>
      </c>
      <c r="J3952">
        <v>145000</v>
      </c>
      <c r="K3952">
        <f t="shared" si="61"/>
        <v>0.98521576291737911</v>
      </c>
    </row>
    <row r="3953" spans="2:11" x14ac:dyDescent="0.35">
      <c r="B3953">
        <v>9910</v>
      </c>
      <c r="C3953">
        <v>22759</v>
      </c>
      <c r="D3953">
        <v>1390</v>
      </c>
      <c r="E3953">
        <v>9</v>
      </c>
      <c r="F3953" t="s">
        <v>25</v>
      </c>
      <c r="G3953">
        <v>137000</v>
      </c>
      <c r="H3953">
        <v>4</v>
      </c>
      <c r="I3953" t="s">
        <v>10</v>
      </c>
      <c r="J3953">
        <v>36000</v>
      </c>
      <c r="K3953">
        <f t="shared" si="61"/>
        <v>-0.34071499190565235</v>
      </c>
    </row>
    <row r="3954" spans="2:11" x14ac:dyDescent="0.35">
      <c r="B3954">
        <v>8830</v>
      </c>
      <c r="C3954">
        <v>26520</v>
      </c>
      <c r="D3954">
        <v>1390</v>
      </c>
      <c r="E3954">
        <v>8</v>
      </c>
      <c r="F3954" t="s">
        <v>25</v>
      </c>
      <c r="G3954">
        <v>144000</v>
      </c>
      <c r="H3954">
        <v>3</v>
      </c>
      <c r="I3954" t="s">
        <v>10</v>
      </c>
      <c r="J3954">
        <v>36000</v>
      </c>
      <c r="K3954">
        <f t="shared" si="61"/>
        <v>-0.41541531612103438</v>
      </c>
    </row>
    <row r="3955" spans="2:11" x14ac:dyDescent="0.35">
      <c r="B3955">
        <v>8650</v>
      </c>
      <c r="C3955">
        <v>58491</v>
      </c>
      <c r="D3955">
        <v>1362</v>
      </c>
      <c r="E3955">
        <v>3</v>
      </c>
      <c r="F3955" t="s">
        <v>32</v>
      </c>
      <c r="G3955">
        <v>13000</v>
      </c>
      <c r="H3955">
        <v>1</v>
      </c>
      <c r="I3955" t="s">
        <v>19</v>
      </c>
      <c r="J3955">
        <v>79388</v>
      </c>
      <c r="K3955">
        <f t="shared" si="61"/>
        <v>-0.42786537015693138</v>
      </c>
    </row>
    <row r="3956" spans="2:11" x14ac:dyDescent="0.35">
      <c r="B3956">
        <v>13960</v>
      </c>
      <c r="C3956">
        <v>49613</v>
      </c>
      <c r="D3956">
        <v>1598</v>
      </c>
      <c r="E3956">
        <v>6</v>
      </c>
      <c r="F3956" t="s">
        <v>17</v>
      </c>
      <c r="G3956">
        <v>100000</v>
      </c>
      <c r="H3956">
        <v>2</v>
      </c>
      <c r="I3956" t="s">
        <v>16</v>
      </c>
      <c r="J3956">
        <v>80800</v>
      </c>
      <c r="K3956">
        <f t="shared" si="61"/>
        <v>-6.0588776097969657E-2</v>
      </c>
    </row>
    <row r="3957" spans="2:11" x14ac:dyDescent="0.35">
      <c r="B3957">
        <v>10130</v>
      </c>
      <c r="C3957">
        <v>20871</v>
      </c>
      <c r="D3957">
        <v>1598</v>
      </c>
      <c r="E3957">
        <v>9</v>
      </c>
      <c r="F3957" t="s">
        <v>11</v>
      </c>
      <c r="G3957">
        <v>103500</v>
      </c>
      <c r="H3957">
        <v>2</v>
      </c>
      <c r="I3957" t="s">
        <v>12</v>
      </c>
      <c r="J3957">
        <v>31800</v>
      </c>
      <c r="K3957">
        <f t="shared" si="61"/>
        <v>-0.32549825919511155</v>
      </c>
    </row>
    <row r="3958" spans="2:11" x14ac:dyDescent="0.35">
      <c r="B3958">
        <v>69300</v>
      </c>
      <c r="C3958">
        <v>213259</v>
      </c>
      <c r="D3958">
        <v>3798</v>
      </c>
      <c r="E3958">
        <v>7</v>
      </c>
      <c r="F3958" t="s">
        <v>41</v>
      </c>
      <c r="G3958">
        <v>6500</v>
      </c>
      <c r="H3958">
        <v>2</v>
      </c>
      <c r="I3958" t="s">
        <v>10</v>
      </c>
      <c r="J3958">
        <v>400000</v>
      </c>
      <c r="K3958">
        <f t="shared" si="61"/>
        <v>3.7671111702716997</v>
      </c>
    </row>
    <row r="3959" spans="2:11" x14ac:dyDescent="0.35">
      <c r="B3959">
        <v>8010</v>
      </c>
      <c r="C3959">
        <v>50401</v>
      </c>
      <c r="D3959">
        <v>1598</v>
      </c>
      <c r="E3959">
        <v>3</v>
      </c>
      <c r="F3959" t="s">
        <v>11</v>
      </c>
      <c r="G3959">
        <v>37000</v>
      </c>
      <c r="H3959">
        <v>2</v>
      </c>
      <c r="I3959" t="s">
        <v>12</v>
      </c>
      <c r="J3959">
        <v>72400</v>
      </c>
      <c r="K3959">
        <f t="shared" si="61"/>
        <v>-0.47213222895123186</v>
      </c>
    </row>
    <row r="3960" spans="2:11" x14ac:dyDescent="0.35">
      <c r="B3960">
        <v>13030</v>
      </c>
      <c r="C3960">
        <v>63545</v>
      </c>
      <c r="D3960">
        <v>1997</v>
      </c>
      <c r="E3960">
        <v>8</v>
      </c>
      <c r="F3960" t="s">
        <v>17</v>
      </c>
      <c r="G3960">
        <v>87000</v>
      </c>
      <c r="H3960">
        <v>1</v>
      </c>
      <c r="I3960" t="s">
        <v>16</v>
      </c>
      <c r="J3960">
        <v>75666</v>
      </c>
      <c r="K3960">
        <f t="shared" si="61"/>
        <v>-0.12491405528343753</v>
      </c>
    </row>
    <row r="3961" spans="2:11" x14ac:dyDescent="0.35">
      <c r="B3961">
        <v>7520</v>
      </c>
      <c r="C3961">
        <v>5645</v>
      </c>
      <c r="D3961">
        <v>1086</v>
      </c>
      <c r="E3961">
        <v>10</v>
      </c>
      <c r="F3961" t="s">
        <v>23</v>
      </c>
      <c r="G3961">
        <v>97000</v>
      </c>
      <c r="H3961">
        <v>2</v>
      </c>
      <c r="I3961" t="s">
        <v>29</v>
      </c>
      <c r="J3961">
        <v>11800</v>
      </c>
      <c r="K3961">
        <f t="shared" si="61"/>
        <v>-0.50602404271561818</v>
      </c>
    </row>
    <row r="3962" spans="2:11" x14ac:dyDescent="0.35">
      <c r="B3962">
        <v>14430</v>
      </c>
      <c r="C3962">
        <v>73939</v>
      </c>
      <c r="D3962">
        <v>2362</v>
      </c>
      <c r="E3962">
        <v>4</v>
      </c>
      <c r="F3962" t="s">
        <v>11</v>
      </c>
      <c r="G3962">
        <v>17000</v>
      </c>
      <c r="H3962">
        <v>1</v>
      </c>
      <c r="I3962" t="s">
        <v>19</v>
      </c>
      <c r="J3962">
        <v>123800</v>
      </c>
      <c r="K3962">
        <f t="shared" si="61"/>
        <v>-2.8080301670905243E-2</v>
      </c>
    </row>
    <row r="3963" spans="2:11" x14ac:dyDescent="0.35">
      <c r="B3963">
        <v>9240</v>
      </c>
      <c r="C3963">
        <v>9486</v>
      </c>
      <c r="D3963">
        <v>1499</v>
      </c>
      <c r="E3963">
        <v>10</v>
      </c>
      <c r="F3963" t="s">
        <v>35</v>
      </c>
      <c r="G3963">
        <v>134000</v>
      </c>
      <c r="H3963">
        <v>2</v>
      </c>
      <c r="I3963" t="s">
        <v>12</v>
      </c>
      <c r="J3963">
        <v>15800</v>
      </c>
      <c r="K3963">
        <f t="shared" si="61"/>
        <v>-0.38705685970593567</v>
      </c>
    </row>
    <row r="3964" spans="2:11" x14ac:dyDescent="0.35">
      <c r="B3964">
        <v>9260</v>
      </c>
      <c r="C3964">
        <v>53090</v>
      </c>
      <c r="D3964">
        <v>1999</v>
      </c>
      <c r="E3964">
        <v>3</v>
      </c>
      <c r="F3964" t="s">
        <v>22</v>
      </c>
      <c r="G3964">
        <v>56588</v>
      </c>
      <c r="H3964">
        <v>1</v>
      </c>
      <c r="I3964" t="s">
        <v>16</v>
      </c>
      <c r="J3964">
        <v>81800</v>
      </c>
      <c r="K3964">
        <f t="shared" si="61"/>
        <v>-0.38567352036861374</v>
      </c>
    </row>
    <row r="3965" spans="2:11" x14ac:dyDescent="0.35">
      <c r="B3965">
        <v>9950</v>
      </c>
      <c r="C3965">
        <v>50974</v>
      </c>
      <c r="D3965">
        <v>1395</v>
      </c>
      <c r="E3965">
        <v>5</v>
      </c>
      <c r="F3965" t="s">
        <v>25</v>
      </c>
      <c r="G3965">
        <v>55839</v>
      </c>
      <c r="H3965">
        <v>1</v>
      </c>
      <c r="I3965" t="s">
        <v>29</v>
      </c>
      <c r="J3965">
        <v>75800</v>
      </c>
      <c r="K3965">
        <f t="shared" si="61"/>
        <v>-0.33794831323100855</v>
      </c>
    </row>
    <row r="3966" spans="2:11" x14ac:dyDescent="0.35">
      <c r="B3966">
        <v>10890</v>
      </c>
      <c r="C3966">
        <v>58662</v>
      </c>
      <c r="D3966">
        <v>1998</v>
      </c>
      <c r="E3966">
        <v>5</v>
      </c>
      <c r="F3966" t="s">
        <v>28</v>
      </c>
      <c r="G3966">
        <v>38000</v>
      </c>
      <c r="H3966">
        <v>2</v>
      </c>
      <c r="I3966" t="s">
        <v>14</v>
      </c>
      <c r="J3966">
        <v>80800</v>
      </c>
      <c r="K3966">
        <f t="shared" si="61"/>
        <v>-0.27293136437687976</v>
      </c>
    </row>
    <row r="3967" spans="2:11" x14ac:dyDescent="0.35">
      <c r="B3967">
        <v>9960</v>
      </c>
      <c r="C3967">
        <v>59042</v>
      </c>
      <c r="D3967">
        <v>1390</v>
      </c>
      <c r="E3967">
        <v>3</v>
      </c>
      <c r="F3967" t="s">
        <v>25</v>
      </c>
      <c r="G3967">
        <v>14802</v>
      </c>
      <c r="H3967">
        <v>1</v>
      </c>
      <c r="I3967" t="s">
        <v>10</v>
      </c>
      <c r="J3967">
        <v>96800</v>
      </c>
      <c r="K3967">
        <f t="shared" si="61"/>
        <v>-0.33725664356234764</v>
      </c>
    </row>
    <row r="3968" spans="2:11" x14ac:dyDescent="0.35">
      <c r="B3968">
        <v>9060</v>
      </c>
      <c r="C3968">
        <v>47801</v>
      </c>
      <c r="D3968">
        <v>1496</v>
      </c>
      <c r="E3968">
        <v>1</v>
      </c>
      <c r="F3968" t="s">
        <v>27</v>
      </c>
      <c r="G3968">
        <v>2500</v>
      </c>
      <c r="H3968">
        <v>1</v>
      </c>
      <c r="I3968" t="s">
        <v>14</v>
      </c>
      <c r="J3968">
        <v>95900</v>
      </c>
      <c r="K3968">
        <f t="shared" si="61"/>
        <v>-0.39950691374183267</v>
      </c>
    </row>
    <row r="3969" spans="2:11" x14ac:dyDescent="0.35">
      <c r="B3969">
        <v>9600</v>
      </c>
      <c r="C3969">
        <v>53702</v>
      </c>
      <c r="D3969">
        <v>1390</v>
      </c>
      <c r="E3969">
        <v>4</v>
      </c>
      <c r="F3969" t="s">
        <v>25</v>
      </c>
      <c r="G3969">
        <v>61888</v>
      </c>
      <c r="H3969">
        <v>2</v>
      </c>
      <c r="I3969" t="s">
        <v>10</v>
      </c>
      <c r="J3969">
        <v>76800</v>
      </c>
      <c r="K3969">
        <f t="shared" si="61"/>
        <v>-0.36215675163414163</v>
      </c>
    </row>
    <row r="3970" spans="2:11" x14ac:dyDescent="0.35">
      <c r="B3970">
        <v>19000</v>
      </c>
      <c r="C3970">
        <v>65033</v>
      </c>
      <c r="D3970">
        <v>1798</v>
      </c>
      <c r="E3970">
        <v>6</v>
      </c>
      <c r="F3970" t="s">
        <v>24</v>
      </c>
      <c r="G3970">
        <v>130000</v>
      </c>
      <c r="H3970">
        <v>3</v>
      </c>
      <c r="I3970" t="s">
        <v>10</v>
      </c>
      <c r="J3970">
        <v>103000</v>
      </c>
      <c r="K3970">
        <f t="shared" si="61"/>
        <v>0.28801273690714657</v>
      </c>
    </row>
    <row r="3971" spans="2:11" x14ac:dyDescent="0.35">
      <c r="B3971">
        <v>9910</v>
      </c>
      <c r="C3971">
        <v>39039</v>
      </c>
      <c r="D3971">
        <v>1390</v>
      </c>
      <c r="E3971">
        <v>7</v>
      </c>
      <c r="F3971" t="s">
        <v>25</v>
      </c>
      <c r="G3971">
        <v>50034</v>
      </c>
      <c r="H3971">
        <v>1</v>
      </c>
      <c r="I3971" t="s">
        <v>19</v>
      </c>
      <c r="J3971">
        <v>50800</v>
      </c>
      <c r="K3971">
        <f t="shared" ref="K3971:K4034" si="62">(B3971-$B$7631)/$B$7632</f>
        <v>-0.34071499190565235</v>
      </c>
    </row>
    <row r="3972" spans="2:11" x14ac:dyDescent="0.35">
      <c r="B3972">
        <v>11290</v>
      </c>
      <c r="C3972">
        <v>57092</v>
      </c>
      <c r="D3972">
        <v>1595</v>
      </c>
      <c r="E3972">
        <v>4</v>
      </c>
      <c r="F3972" t="s">
        <v>20</v>
      </c>
      <c r="G3972">
        <v>51000</v>
      </c>
      <c r="H3972">
        <v>1</v>
      </c>
      <c r="I3972" t="s">
        <v>29</v>
      </c>
      <c r="J3972">
        <v>88800</v>
      </c>
      <c r="K3972">
        <f t="shared" si="62"/>
        <v>-0.24526457763044196</v>
      </c>
    </row>
    <row r="3973" spans="2:11" x14ac:dyDescent="0.35">
      <c r="B3973">
        <v>12030</v>
      </c>
      <c r="C3973">
        <v>48610</v>
      </c>
      <c r="D3973">
        <v>1496</v>
      </c>
      <c r="E3973">
        <v>4</v>
      </c>
      <c r="F3973" t="s">
        <v>17</v>
      </c>
      <c r="G3973">
        <v>31000</v>
      </c>
      <c r="H3973">
        <v>2</v>
      </c>
      <c r="I3973" t="s">
        <v>29</v>
      </c>
      <c r="J3973">
        <v>90000</v>
      </c>
      <c r="K3973">
        <f t="shared" si="62"/>
        <v>-0.19408102214953202</v>
      </c>
    </row>
    <row r="3974" spans="2:11" x14ac:dyDescent="0.35">
      <c r="B3974">
        <v>21900</v>
      </c>
      <c r="C3974">
        <v>103453</v>
      </c>
      <c r="D3974">
        <v>1969</v>
      </c>
      <c r="E3974">
        <v>3</v>
      </c>
      <c r="F3974" t="s">
        <v>26</v>
      </c>
      <c r="G3974">
        <v>19800</v>
      </c>
      <c r="H3974">
        <v>2</v>
      </c>
      <c r="I3974" t="s">
        <v>14</v>
      </c>
      <c r="J3974">
        <v>219800</v>
      </c>
      <c r="K3974">
        <f t="shared" si="62"/>
        <v>0.4885969408188206</v>
      </c>
    </row>
    <row r="3975" spans="2:11" x14ac:dyDescent="0.35">
      <c r="B3975">
        <v>19170</v>
      </c>
      <c r="C3975">
        <v>81463</v>
      </c>
      <c r="D3975">
        <v>1991</v>
      </c>
      <c r="E3975">
        <v>2</v>
      </c>
      <c r="F3975" t="s">
        <v>20</v>
      </c>
      <c r="G3975">
        <v>28</v>
      </c>
      <c r="H3975">
        <v>1</v>
      </c>
      <c r="I3975" t="s">
        <v>14</v>
      </c>
      <c r="J3975">
        <v>212888</v>
      </c>
      <c r="K3975">
        <f t="shared" si="62"/>
        <v>0.29977112127438266</v>
      </c>
    </row>
    <row r="3976" spans="2:11" x14ac:dyDescent="0.35">
      <c r="B3976">
        <v>14020</v>
      </c>
      <c r="C3976">
        <v>34470</v>
      </c>
      <c r="D3976">
        <v>1798</v>
      </c>
      <c r="E3976">
        <v>8</v>
      </c>
      <c r="F3976" t="s">
        <v>21</v>
      </c>
      <c r="G3976">
        <v>96543</v>
      </c>
      <c r="H3976">
        <v>2</v>
      </c>
      <c r="I3976" t="s">
        <v>29</v>
      </c>
      <c r="J3976">
        <v>55800</v>
      </c>
      <c r="K3976">
        <f t="shared" si="62"/>
        <v>-5.6438758086003987E-2</v>
      </c>
    </row>
    <row r="3977" spans="2:11" x14ac:dyDescent="0.35">
      <c r="B3977">
        <v>7380</v>
      </c>
      <c r="C3977">
        <v>45157</v>
      </c>
      <c r="D3977">
        <v>1496</v>
      </c>
      <c r="E3977">
        <v>2</v>
      </c>
      <c r="F3977" t="s">
        <v>18</v>
      </c>
      <c r="G3977">
        <v>10</v>
      </c>
      <c r="H3977">
        <v>1</v>
      </c>
      <c r="I3977" t="s">
        <v>12</v>
      </c>
      <c r="J3977">
        <v>77800</v>
      </c>
      <c r="K3977">
        <f t="shared" si="62"/>
        <v>-0.51570741807687137</v>
      </c>
    </row>
    <row r="3978" spans="2:11" x14ac:dyDescent="0.35">
      <c r="B3978">
        <v>10300</v>
      </c>
      <c r="C3978">
        <v>54842</v>
      </c>
      <c r="D3978">
        <v>1197</v>
      </c>
      <c r="E3978">
        <v>4</v>
      </c>
      <c r="F3978" t="s">
        <v>25</v>
      </c>
      <c r="G3978">
        <v>60485</v>
      </c>
      <c r="H3978">
        <v>1</v>
      </c>
      <c r="I3978" t="s">
        <v>29</v>
      </c>
      <c r="J3978">
        <v>82800</v>
      </c>
      <c r="K3978">
        <f t="shared" si="62"/>
        <v>-0.31373987482787552</v>
      </c>
    </row>
    <row r="3979" spans="2:11" x14ac:dyDescent="0.35">
      <c r="B3979">
        <v>9460</v>
      </c>
      <c r="C3979">
        <v>53959</v>
      </c>
      <c r="D3979">
        <v>1390</v>
      </c>
      <c r="E3979">
        <v>4</v>
      </c>
      <c r="F3979" t="s">
        <v>25</v>
      </c>
      <c r="G3979">
        <v>51000</v>
      </c>
      <c r="H3979">
        <v>1</v>
      </c>
      <c r="I3979" t="s">
        <v>10</v>
      </c>
      <c r="J3979">
        <v>76000</v>
      </c>
      <c r="K3979">
        <f t="shared" si="62"/>
        <v>-0.37184012699539487</v>
      </c>
    </row>
    <row r="3980" spans="2:11" x14ac:dyDescent="0.35">
      <c r="B3980">
        <v>5500</v>
      </c>
      <c r="C3980">
        <v>7274</v>
      </c>
      <c r="D3980">
        <v>1591</v>
      </c>
      <c r="E3980">
        <v>10</v>
      </c>
      <c r="F3980" t="s">
        <v>23</v>
      </c>
      <c r="G3980">
        <v>129000</v>
      </c>
      <c r="H3980">
        <v>2</v>
      </c>
      <c r="I3980" t="s">
        <v>12</v>
      </c>
      <c r="J3980">
        <v>10088</v>
      </c>
      <c r="K3980">
        <f t="shared" si="62"/>
        <v>-0.64574131578512906</v>
      </c>
    </row>
    <row r="3981" spans="2:11" x14ac:dyDescent="0.35">
      <c r="B3981">
        <v>15390</v>
      </c>
      <c r="C3981">
        <v>68104</v>
      </c>
      <c r="D3981">
        <v>1997</v>
      </c>
      <c r="E3981">
        <v>7</v>
      </c>
      <c r="F3981" t="s">
        <v>17</v>
      </c>
      <c r="G3981">
        <v>76688</v>
      </c>
      <c r="H3981">
        <v>1</v>
      </c>
      <c r="I3981" t="s">
        <v>16</v>
      </c>
      <c r="J3981">
        <v>87800</v>
      </c>
      <c r="K3981">
        <f t="shared" si="62"/>
        <v>3.8319986520545468E-2</v>
      </c>
    </row>
    <row r="3982" spans="2:11" x14ac:dyDescent="0.35">
      <c r="B3982">
        <v>7190</v>
      </c>
      <c r="C3982">
        <v>9016</v>
      </c>
      <c r="D3982">
        <v>1498</v>
      </c>
      <c r="E3982">
        <v>11</v>
      </c>
      <c r="F3982" t="s">
        <v>28</v>
      </c>
      <c r="G3982">
        <v>108300</v>
      </c>
      <c r="H3982">
        <v>2</v>
      </c>
      <c r="I3982" t="s">
        <v>12</v>
      </c>
      <c r="J3982">
        <v>14800</v>
      </c>
      <c r="K3982">
        <f t="shared" si="62"/>
        <v>-0.52884914178142939</v>
      </c>
    </row>
    <row r="3983" spans="2:11" x14ac:dyDescent="0.35">
      <c r="B3983">
        <v>13570</v>
      </c>
      <c r="C3983">
        <v>68657</v>
      </c>
      <c r="D3983">
        <v>1395</v>
      </c>
      <c r="E3983">
        <v>4</v>
      </c>
      <c r="F3983" t="s">
        <v>24</v>
      </c>
      <c r="G3983">
        <v>32000</v>
      </c>
      <c r="H3983">
        <v>1</v>
      </c>
      <c r="I3983" t="s">
        <v>14</v>
      </c>
      <c r="J3983">
        <v>103800</v>
      </c>
      <c r="K3983">
        <f t="shared" si="62"/>
        <v>-8.7563893175746504E-2</v>
      </c>
    </row>
    <row r="3984" spans="2:11" x14ac:dyDescent="0.35">
      <c r="B3984">
        <v>10980</v>
      </c>
      <c r="C3984">
        <v>51037</v>
      </c>
      <c r="D3984">
        <v>2487</v>
      </c>
      <c r="E3984">
        <v>1</v>
      </c>
      <c r="F3984" t="s">
        <v>11</v>
      </c>
      <c r="G3984">
        <v>75</v>
      </c>
      <c r="H3984">
        <v>1</v>
      </c>
      <c r="I3984" t="s">
        <v>16</v>
      </c>
      <c r="J3984">
        <v>121988</v>
      </c>
      <c r="K3984">
        <f t="shared" si="62"/>
        <v>-0.26670633735893123</v>
      </c>
    </row>
    <row r="3985" spans="2:11" x14ac:dyDescent="0.35">
      <c r="B3985">
        <v>10460</v>
      </c>
      <c r="C3985">
        <v>18147</v>
      </c>
      <c r="D3985">
        <v>1998</v>
      </c>
      <c r="E3985">
        <v>9</v>
      </c>
      <c r="F3985" t="s">
        <v>22</v>
      </c>
      <c r="G3985">
        <v>118157</v>
      </c>
      <c r="H3985">
        <v>1</v>
      </c>
      <c r="I3985" t="s">
        <v>14</v>
      </c>
      <c r="J3985">
        <v>28500</v>
      </c>
      <c r="K3985">
        <f t="shared" si="62"/>
        <v>-0.3026731601293004</v>
      </c>
    </row>
    <row r="3986" spans="2:11" x14ac:dyDescent="0.35">
      <c r="B3986">
        <v>20970</v>
      </c>
      <c r="C3986">
        <v>50267</v>
      </c>
      <c r="D3986">
        <v>2996</v>
      </c>
      <c r="E3986">
        <v>10</v>
      </c>
      <c r="F3986" t="s">
        <v>17</v>
      </c>
      <c r="G3986">
        <v>128500</v>
      </c>
      <c r="H3986">
        <v>3</v>
      </c>
      <c r="I3986" t="s">
        <v>16</v>
      </c>
      <c r="J3986">
        <v>72000</v>
      </c>
      <c r="K3986">
        <f t="shared" si="62"/>
        <v>0.42427166163335273</v>
      </c>
    </row>
    <row r="3987" spans="2:11" x14ac:dyDescent="0.35">
      <c r="B3987">
        <v>12950</v>
      </c>
      <c r="C3987">
        <v>75133</v>
      </c>
      <c r="D3987">
        <v>1999</v>
      </c>
      <c r="E3987">
        <v>4</v>
      </c>
      <c r="F3987" t="s">
        <v>15</v>
      </c>
      <c r="G3987">
        <v>30500</v>
      </c>
      <c r="H3987">
        <v>2</v>
      </c>
      <c r="I3987" t="s">
        <v>16</v>
      </c>
      <c r="J3987">
        <v>125000</v>
      </c>
      <c r="K3987">
        <f t="shared" si="62"/>
        <v>-0.13044741263272508</v>
      </c>
    </row>
    <row r="3988" spans="2:11" x14ac:dyDescent="0.35">
      <c r="B3988">
        <v>12720</v>
      </c>
      <c r="C3988">
        <v>63142</v>
      </c>
      <c r="D3988">
        <v>1598</v>
      </c>
      <c r="E3988">
        <v>6</v>
      </c>
      <c r="F3988" t="s">
        <v>17</v>
      </c>
      <c r="G3988">
        <v>26000</v>
      </c>
      <c r="H3988">
        <v>1</v>
      </c>
      <c r="I3988" t="s">
        <v>16</v>
      </c>
      <c r="J3988">
        <v>83800</v>
      </c>
      <c r="K3988">
        <f t="shared" si="62"/>
        <v>-0.14635581501192682</v>
      </c>
    </row>
    <row r="3989" spans="2:11" x14ac:dyDescent="0.35">
      <c r="B3989">
        <v>13240</v>
      </c>
      <c r="C3989">
        <v>51478</v>
      </c>
      <c r="D3989">
        <v>1595</v>
      </c>
      <c r="E3989">
        <v>5</v>
      </c>
      <c r="F3989" t="s">
        <v>20</v>
      </c>
      <c r="G3989">
        <v>35200</v>
      </c>
      <c r="H3989">
        <v>1</v>
      </c>
      <c r="I3989" t="s">
        <v>29</v>
      </c>
      <c r="J3989">
        <v>91900</v>
      </c>
      <c r="K3989">
        <f t="shared" si="62"/>
        <v>-0.11038899224155768</v>
      </c>
    </row>
    <row r="3990" spans="2:11" x14ac:dyDescent="0.35">
      <c r="B3990">
        <v>6810</v>
      </c>
      <c r="C3990">
        <v>50467</v>
      </c>
      <c r="D3990">
        <v>1496</v>
      </c>
      <c r="E3990">
        <v>3</v>
      </c>
      <c r="F3990" t="s">
        <v>18</v>
      </c>
      <c r="G3990">
        <v>23000</v>
      </c>
      <c r="H3990">
        <v>2</v>
      </c>
      <c r="I3990" t="s">
        <v>12</v>
      </c>
      <c r="J3990">
        <v>59800</v>
      </c>
      <c r="K3990">
        <f t="shared" si="62"/>
        <v>-0.55513258919054531</v>
      </c>
    </row>
    <row r="3991" spans="2:11" x14ac:dyDescent="0.35">
      <c r="B3991">
        <v>14690</v>
      </c>
      <c r="C3991">
        <v>81392</v>
      </c>
      <c r="D3991">
        <v>3456</v>
      </c>
      <c r="E3991">
        <v>6</v>
      </c>
      <c r="F3991" t="s">
        <v>11</v>
      </c>
      <c r="G3991">
        <v>78218</v>
      </c>
      <c r="H3991">
        <v>2</v>
      </c>
      <c r="I3991" t="s">
        <v>19</v>
      </c>
      <c r="J3991">
        <v>102800</v>
      </c>
      <c r="K3991">
        <f t="shared" si="62"/>
        <v>-1.0096890285720675E-2</v>
      </c>
    </row>
    <row r="3992" spans="2:11" x14ac:dyDescent="0.35">
      <c r="B3992">
        <v>8420</v>
      </c>
      <c r="C3992">
        <v>44047</v>
      </c>
      <c r="D3992">
        <v>1496</v>
      </c>
      <c r="E3992">
        <v>3</v>
      </c>
      <c r="F3992" t="s">
        <v>27</v>
      </c>
      <c r="G3992">
        <v>13788</v>
      </c>
      <c r="H3992">
        <v>1</v>
      </c>
      <c r="I3992" t="s">
        <v>33</v>
      </c>
      <c r="J3992">
        <v>69688</v>
      </c>
      <c r="K3992">
        <f t="shared" si="62"/>
        <v>-0.44377377253613315</v>
      </c>
    </row>
    <row r="3993" spans="2:11" x14ac:dyDescent="0.35">
      <c r="B3993">
        <v>9490</v>
      </c>
      <c r="C3993">
        <v>41429</v>
      </c>
      <c r="D3993">
        <v>1197</v>
      </c>
      <c r="E3993">
        <v>7</v>
      </c>
      <c r="F3993" t="s">
        <v>25</v>
      </c>
      <c r="G3993">
        <v>88120</v>
      </c>
      <c r="H3993">
        <v>2</v>
      </c>
      <c r="I3993" t="s">
        <v>29</v>
      </c>
      <c r="J3993">
        <v>45800</v>
      </c>
      <c r="K3993">
        <f t="shared" si="62"/>
        <v>-0.36976511798941203</v>
      </c>
    </row>
    <row r="3994" spans="2:11" x14ac:dyDescent="0.35">
      <c r="B3994">
        <v>8650</v>
      </c>
      <c r="C3994">
        <v>51899</v>
      </c>
      <c r="D3994">
        <v>1496</v>
      </c>
      <c r="E3994">
        <v>3</v>
      </c>
      <c r="F3994" t="s">
        <v>18</v>
      </c>
      <c r="G3994">
        <v>34192</v>
      </c>
      <c r="H3994">
        <v>1</v>
      </c>
      <c r="I3994" t="s">
        <v>12</v>
      </c>
      <c r="J3994">
        <v>76800</v>
      </c>
      <c r="K3994">
        <f t="shared" si="62"/>
        <v>-0.42786537015693138</v>
      </c>
    </row>
    <row r="3995" spans="2:11" x14ac:dyDescent="0.35">
      <c r="B3995">
        <v>26270</v>
      </c>
      <c r="C3995">
        <v>147121</v>
      </c>
      <c r="D3995">
        <v>2995</v>
      </c>
      <c r="E3995">
        <v>6</v>
      </c>
      <c r="F3995" t="s">
        <v>15</v>
      </c>
      <c r="G3995">
        <v>39500</v>
      </c>
      <c r="H3995">
        <v>3</v>
      </c>
      <c r="I3995" t="s">
        <v>10</v>
      </c>
      <c r="J3995">
        <v>208888</v>
      </c>
      <c r="K3995">
        <f t="shared" si="62"/>
        <v>0.7908565860236535</v>
      </c>
    </row>
    <row r="3996" spans="2:11" x14ac:dyDescent="0.35">
      <c r="B3996">
        <v>14390</v>
      </c>
      <c r="C3996">
        <v>82990</v>
      </c>
      <c r="D3996">
        <v>1997</v>
      </c>
      <c r="E3996">
        <v>6</v>
      </c>
      <c r="F3996" t="s">
        <v>17</v>
      </c>
      <c r="G3996">
        <v>64000</v>
      </c>
      <c r="H3996">
        <v>1</v>
      </c>
      <c r="I3996" t="s">
        <v>16</v>
      </c>
      <c r="J3996">
        <v>108800</v>
      </c>
      <c r="K3996">
        <f t="shared" si="62"/>
        <v>-3.0846980345549023E-2</v>
      </c>
    </row>
    <row r="3997" spans="2:11" x14ac:dyDescent="0.35">
      <c r="B3997">
        <v>12980</v>
      </c>
      <c r="C3997">
        <v>21727</v>
      </c>
      <c r="D3997">
        <v>1390</v>
      </c>
      <c r="E3997">
        <v>9</v>
      </c>
      <c r="F3997" t="s">
        <v>25</v>
      </c>
      <c r="G3997">
        <v>139000</v>
      </c>
      <c r="H3997">
        <v>4</v>
      </c>
      <c r="I3997" t="s">
        <v>10</v>
      </c>
      <c r="J3997">
        <v>42000</v>
      </c>
      <c r="K3997">
        <f t="shared" si="62"/>
        <v>-0.12837240362674227</v>
      </c>
    </row>
    <row r="3998" spans="2:11" x14ac:dyDescent="0.35">
      <c r="B3998">
        <v>11990</v>
      </c>
      <c r="C3998">
        <v>63745</v>
      </c>
      <c r="D3998">
        <v>1798</v>
      </c>
      <c r="E3998">
        <v>6</v>
      </c>
      <c r="F3998" t="s">
        <v>24</v>
      </c>
      <c r="G3998">
        <v>84000</v>
      </c>
      <c r="H3998">
        <v>3</v>
      </c>
      <c r="I3998" t="s">
        <v>16</v>
      </c>
      <c r="J3998">
        <v>75000</v>
      </c>
      <c r="K3998">
        <f t="shared" si="62"/>
        <v>-0.1968477008241758</v>
      </c>
    </row>
    <row r="3999" spans="2:11" x14ac:dyDescent="0.35">
      <c r="B3999">
        <v>10690</v>
      </c>
      <c r="C3999">
        <v>56621</v>
      </c>
      <c r="D3999">
        <v>1560</v>
      </c>
      <c r="E3999">
        <v>5</v>
      </c>
      <c r="F3999" t="s">
        <v>26</v>
      </c>
      <c r="G3999">
        <v>63000</v>
      </c>
      <c r="H3999">
        <v>1</v>
      </c>
      <c r="I3999" t="s">
        <v>16</v>
      </c>
      <c r="J3999">
        <v>76800</v>
      </c>
      <c r="K3999">
        <f t="shared" si="62"/>
        <v>-0.28676475775009863</v>
      </c>
    </row>
    <row r="4000" spans="2:11" x14ac:dyDescent="0.35">
      <c r="B4000">
        <v>15290</v>
      </c>
      <c r="C4000">
        <v>64404</v>
      </c>
      <c r="D4000">
        <v>2356</v>
      </c>
      <c r="E4000">
        <v>5</v>
      </c>
      <c r="F4000" t="s">
        <v>27</v>
      </c>
      <c r="G4000">
        <v>59000</v>
      </c>
      <c r="H4000">
        <v>2</v>
      </c>
      <c r="I4000" t="s">
        <v>19</v>
      </c>
      <c r="J4000">
        <v>110000</v>
      </c>
      <c r="K4000">
        <f t="shared" si="62"/>
        <v>3.1403289833936018E-2</v>
      </c>
    </row>
    <row r="4001" spans="2:11" x14ac:dyDescent="0.35">
      <c r="B4001">
        <v>13050</v>
      </c>
      <c r="C4001">
        <v>63239</v>
      </c>
      <c r="D4001">
        <v>1595</v>
      </c>
      <c r="E4001">
        <v>3</v>
      </c>
      <c r="F4001" t="s">
        <v>20</v>
      </c>
      <c r="G4001">
        <v>17000</v>
      </c>
      <c r="H4001">
        <v>1</v>
      </c>
      <c r="I4001" t="s">
        <v>14</v>
      </c>
      <c r="J4001">
        <v>121800</v>
      </c>
      <c r="K4001">
        <f t="shared" si="62"/>
        <v>-0.12353071594611564</v>
      </c>
    </row>
    <row r="4002" spans="2:11" x14ac:dyDescent="0.35">
      <c r="B4002">
        <v>8630</v>
      </c>
      <c r="C4002">
        <v>50596</v>
      </c>
      <c r="D4002">
        <v>1496</v>
      </c>
      <c r="E4002">
        <v>3</v>
      </c>
      <c r="F4002" t="s">
        <v>27</v>
      </c>
      <c r="G4002">
        <v>26000</v>
      </c>
      <c r="H4002">
        <v>2</v>
      </c>
      <c r="I4002" t="s">
        <v>14</v>
      </c>
      <c r="J4002">
        <v>76800</v>
      </c>
      <c r="K4002">
        <f t="shared" si="62"/>
        <v>-0.42924870949425331</v>
      </c>
    </row>
    <row r="4003" spans="2:11" x14ac:dyDescent="0.35">
      <c r="B4003">
        <v>13730</v>
      </c>
      <c r="C4003">
        <v>74754</v>
      </c>
      <c r="D4003">
        <v>1999</v>
      </c>
      <c r="E4003">
        <v>3</v>
      </c>
      <c r="F4003" t="s">
        <v>15</v>
      </c>
      <c r="G4003">
        <v>18000</v>
      </c>
      <c r="H4003">
        <v>1</v>
      </c>
      <c r="I4003" t="s">
        <v>16</v>
      </c>
      <c r="J4003">
        <v>136000</v>
      </c>
      <c r="K4003">
        <f t="shared" si="62"/>
        <v>-7.6497178477171385E-2</v>
      </c>
    </row>
    <row r="4004" spans="2:11" x14ac:dyDescent="0.35">
      <c r="B4004">
        <v>10120</v>
      </c>
      <c r="C4004">
        <v>67624</v>
      </c>
      <c r="D4004">
        <v>1598</v>
      </c>
      <c r="E4004">
        <v>6</v>
      </c>
      <c r="F4004" t="s">
        <v>44</v>
      </c>
      <c r="G4004">
        <v>76204</v>
      </c>
      <c r="H4004">
        <v>2</v>
      </c>
      <c r="I4004" t="s">
        <v>16</v>
      </c>
      <c r="J4004">
        <v>73800</v>
      </c>
      <c r="K4004">
        <f t="shared" si="62"/>
        <v>-0.32618992886377252</v>
      </c>
    </row>
    <row r="4005" spans="2:11" x14ac:dyDescent="0.35">
      <c r="B4005">
        <v>15550</v>
      </c>
      <c r="C4005">
        <v>50767</v>
      </c>
      <c r="D4005">
        <v>1598</v>
      </c>
      <c r="E4005">
        <v>7</v>
      </c>
      <c r="F4005" t="s">
        <v>17</v>
      </c>
      <c r="G4005">
        <v>94000</v>
      </c>
      <c r="H4005">
        <v>1</v>
      </c>
      <c r="I4005" t="s">
        <v>29</v>
      </c>
      <c r="J4005">
        <v>80000</v>
      </c>
      <c r="K4005">
        <f t="shared" si="62"/>
        <v>4.9386701219120588E-2</v>
      </c>
    </row>
    <row r="4006" spans="2:11" x14ac:dyDescent="0.35">
      <c r="B4006">
        <v>15720</v>
      </c>
      <c r="C4006">
        <v>92794</v>
      </c>
      <c r="D4006">
        <v>2997</v>
      </c>
      <c r="E4006">
        <v>7</v>
      </c>
      <c r="F4006" t="s">
        <v>20</v>
      </c>
      <c r="G4006">
        <v>91000</v>
      </c>
      <c r="H4006">
        <v>2</v>
      </c>
      <c r="I4006" t="s">
        <v>16</v>
      </c>
      <c r="J4006">
        <v>105800</v>
      </c>
      <c r="K4006">
        <f t="shared" si="62"/>
        <v>6.1145085586356653E-2</v>
      </c>
    </row>
    <row r="4007" spans="2:11" x14ac:dyDescent="0.35">
      <c r="B4007">
        <v>13190</v>
      </c>
      <c r="C4007">
        <v>58624</v>
      </c>
      <c r="D4007">
        <v>1798</v>
      </c>
      <c r="E4007">
        <v>7</v>
      </c>
      <c r="F4007" t="s">
        <v>24</v>
      </c>
      <c r="G4007">
        <v>81000</v>
      </c>
      <c r="H4007">
        <v>1</v>
      </c>
      <c r="I4007" t="s">
        <v>16</v>
      </c>
      <c r="J4007">
        <v>72800</v>
      </c>
      <c r="K4007">
        <f t="shared" si="62"/>
        <v>-0.11384734058486241</v>
      </c>
    </row>
    <row r="4008" spans="2:11" x14ac:dyDescent="0.35">
      <c r="B4008">
        <v>19270</v>
      </c>
      <c r="C4008">
        <v>113460</v>
      </c>
      <c r="D4008">
        <v>2773</v>
      </c>
      <c r="E4008">
        <v>7</v>
      </c>
      <c r="F4008" t="s">
        <v>24</v>
      </c>
      <c r="G4008">
        <v>13999</v>
      </c>
      <c r="H4008">
        <v>1</v>
      </c>
      <c r="I4008" t="s">
        <v>16</v>
      </c>
      <c r="J4008">
        <v>199888</v>
      </c>
      <c r="K4008">
        <f t="shared" si="62"/>
        <v>0.30668781796099209</v>
      </c>
    </row>
    <row r="4009" spans="2:11" x14ac:dyDescent="0.35">
      <c r="B4009">
        <v>17160</v>
      </c>
      <c r="C4009">
        <v>49433</v>
      </c>
      <c r="D4009">
        <v>3597</v>
      </c>
      <c r="E4009">
        <v>9</v>
      </c>
      <c r="F4009" t="s">
        <v>25</v>
      </c>
      <c r="G4009">
        <v>108000</v>
      </c>
      <c r="H4009">
        <v>2</v>
      </c>
      <c r="I4009" t="s">
        <v>14</v>
      </c>
      <c r="J4009">
        <v>75000</v>
      </c>
      <c r="K4009">
        <f t="shared" si="62"/>
        <v>0.16074551787353272</v>
      </c>
    </row>
    <row r="4010" spans="2:11" x14ac:dyDescent="0.35">
      <c r="B4010">
        <v>10270</v>
      </c>
      <c r="C4010">
        <v>56305</v>
      </c>
      <c r="D4010">
        <v>1395</v>
      </c>
      <c r="E4010">
        <v>5</v>
      </c>
      <c r="F4010" t="s">
        <v>24</v>
      </c>
      <c r="G4010">
        <v>73000</v>
      </c>
      <c r="H4010">
        <v>2</v>
      </c>
      <c r="I4010" t="s">
        <v>29</v>
      </c>
      <c r="J4010">
        <v>69888</v>
      </c>
      <c r="K4010">
        <f t="shared" si="62"/>
        <v>-0.31581488383385831</v>
      </c>
    </row>
    <row r="4011" spans="2:11" x14ac:dyDescent="0.35">
      <c r="B4011">
        <v>23040</v>
      </c>
      <c r="C4011">
        <v>137332</v>
      </c>
      <c r="D4011">
        <v>2979</v>
      </c>
      <c r="E4011">
        <v>6</v>
      </c>
      <c r="F4011" t="s">
        <v>17</v>
      </c>
      <c r="G4011">
        <v>48592</v>
      </c>
      <c r="H4011">
        <v>1</v>
      </c>
      <c r="I4011" t="s">
        <v>16</v>
      </c>
      <c r="J4011">
        <v>178800</v>
      </c>
      <c r="K4011">
        <f t="shared" si="62"/>
        <v>0.56744728304616832</v>
      </c>
    </row>
    <row r="4012" spans="2:11" x14ac:dyDescent="0.35">
      <c r="B4012">
        <v>25810</v>
      </c>
      <c r="C4012">
        <v>130246</v>
      </c>
      <c r="D4012">
        <v>2998</v>
      </c>
      <c r="E4012">
        <v>2</v>
      </c>
      <c r="F4012" t="s">
        <v>17</v>
      </c>
      <c r="G4012">
        <v>95</v>
      </c>
      <c r="H4012">
        <v>1</v>
      </c>
      <c r="I4012" t="s">
        <v>16</v>
      </c>
      <c r="J4012">
        <v>295988</v>
      </c>
      <c r="K4012">
        <f t="shared" si="62"/>
        <v>0.75903978126525007</v>
      </c>
    </row>
    <row r="4013" spans="2:11" x14ac:dyDescent="0.35">
      <c r="B4013">
        <v>14370</v>
      </c>
      <c r="C4013">
        <v>63258</v>
      </c>
      <c r="D4013">
        <v>3498</v>
      </c>
      <c r="E4013">
        <v>8</v>
      </c>
      <c r="F4013" t="s">
        <v>20</v>
      </c>
      <c r="G4013">
        <v>100000</v>
      </c>
      <c r="H4013">
        <v>3</v>
      </c>
      <c r="I4013" t="s">
        <v>16</v>
      </c>
      <c r="J4013">
        <v>75888</v>
      </c>
      <c r="K4013">
        <f t="shared" si="62"/>
        <v>-3.2230319682870913E-2</v>
      </c>
    </row>
    <row r="4014" spans="2:11" x14ac:dyDescent="0.35">
      <c r="B4014">
        <v>8840</v>
      </c>
      <c r="C4014">
        <v>52221</v>
      </c>
      <c r="D4014">
        <v>1390</v>
      </c>
      <c r="E4014">
        <v>5</v>
      </c>
      <c r="F4014" t="s">
        <v>25</v>
      </c>
      <c r="G4014">
        <v>70000</v>
      </c>
      <c r="H4014">
        <v>1</v>
      </c>
      <c r="I4014" t="s">
        <v>12</v>
      </c>
      <c r="J4014">
        <v>63888</v>
      </c>
      <c r="K4014">
        <f t="shared" si="62"/>
        <v>-0.41472364645237347</v>
      </c>
    </row>
    <row r="4015" spans="2:11" x14ac:dyDescent="0.35">
      <c r="B4015">
        <v>9460</v>
      </c>
      <c r="C4015">
        <v>46457</v>
      </c>
      <c r="D4015">
        <v>1197</v>
      </c>
      <c r="E4015">
        <v>2</v>
      </c>
      <c r="F4015" t="s">
        <v>34</v>
      </c>
      <c r="G4015">
        <v>17000</v>
      </c>
      <c r="H4015">
        <v>1</v>
      </c>
      <c r="I4015" t="s">
        <v>29</v>
      </c>
      <c r="J4015">
        <v>86800</v>
      </c>
      <c r="K4015">
        <f t="shared" si="62"/>
        <v>-0.37184012699539487</v>
      </c>
    </row>
    <row r="4016" spans="2:11" x14ac:dyDescent="0.35">
      <c r="B4016">
        <v>10390</v>
      </c>
      <c r="C4016">
        <v>57221</v>
      </c>
      <c r="D4016">
        <v>1986</v>
      </c>
      <c r="E4016">
        <v>1</v>
      </c>
      <c r="F4016" t="s">
        <v>11</v>
      </c>
      <c r="G4016">
        <v>56</v>
      </c>
      <c r="H4016">
        <v>1</v>
      </c>
      <c r="I4016" t="s">
        <v>19</v>
      </c>
      <c r="J4016">
        <v>116988</v>
      </c>
      <c r="K4016">
        <f t="shared" si="62"/>
        <v>-0.30751484780992699</v>
      </c>
    </row>
    <row r="4017" spans="2:11" x14ac:dyDescent="0.35">
      <c r="B4017">
        <v>21280</v>
      </c>
      <c r="C4017">
        <v>48942</v>
      </c>
      <c r="D4017">
        <v>2967</v>
      </c>
      <c r="E4017">
        <v>9</v>
      </c>
      <c r="F4017" t="s">
        <v>24</v>
      </c>
      <c r="G4017">
        <v>138000</v>
      </c>
      <c r="H4017">
        <v>2</v>
      </c>
      <c r="I4017" t="s">
        <v>14</v>
      </c>
      <c r="J4017">
        <v>77800</v>
      </c>
      <c r="K4017">
        <f t="shared" si="62"/>
        <v>0.445713421361842</v>
      </c>
    </row>
    <row r="4018" spans="2:11" x14ac:dyDescent="0.35">
      <c r="B4018">
        <v>10400</v>
      </c>
      <c r="C4018">
        <v>57966</v>
      </c>
      <c r="D4018">
        <v>1999</v>
      </c>
      <c r="E4018">
        <v>5</v>
      </c>
      <c r="F4018" t="s">
        <v>22</v>
      </c>
      <c r="G4018">
        <v>40183</v>
      </c>
      <c r="H4018">
        <v>1</v>
      </c>
      <c r="I4018" t="s">
        <v>14</v>
      </c>
      <c r="J4018">
        <v>72800</v>
      </c>
      <c r="K4018">
        <f t="shared" si="62"/>
        <v>-0.30682317814126603</v>
      </c>
    </row>
    <row r="4019" spans="2:11" x14ac:dyDescent="0.35">
      <c r="B4019">
        <v>10890</v>
      </c>
      <c r="C4019">
        <v>3850</v>
      </c>
      <c r="D4019">
        <v>1591</v>
      </c>
      <c r="E4019">
        <v>10</v>
      </c>
      <c r="F4019" t="s">
        <v>22</v>
      </c>
      <c r="G4019">
        <v>108000</v>
      </c>
      <c r="H4019">
        <v>2</v>
      </c>
      <c r="I4019" t="s">
        <v>12</v>
      </c>
      <c r="J4019">
        <v>10151</v>
      </c>
      <c r="K4019">
        <f t="shared" si="62"/>
        <v>-0.27293136437687976</v>
      </c>
    </row>
    <row r="4020" spans="2:11" x14ac:dyDescent="0.35">
      <c r="B4020">
        <v>7500</v>
      </c>
      <c r="C4020">
        <v>49786</v>
      </c>
      <c r="D4020">
        <v>1496</v>
      </c>
      <c r="E4020">
        <v>2</v>
      </c>
      <c r="F4020" t="s">
        <v>18</v>
      </c>
      <c r="G4020">
        <v>12188</v>
      </c>
      <c r="H4020">
        <v>1</v>
      </c>
      <c r="I4020" t="s">
        <v>12</v>
      </c>
      <c r="J4020">
        <v>68800</v>
      </c>
      <c r="K4020">
        <f t="shared" si="62"/>
        <v>-0.50740738205294011</v>
      </c>
    </row>
    <row r="4021" spans="2:11" x14ac:dyDescent="0.35">
      <c r="B4021">
        <v>14830</v>
      </c>
      <c r="C4021">
        <v>53792</v>
      </c>
      <c r="D4021">
        <v>1796</v>
      </c>
      <c r="E4021">
        <v>9</v>
      </c>
      <c r="F4021" t="s">
        <v>20</v>
      </c>
      <c r="G4021">
        <v>88043</v>
      </c>
      <c r="H4021">
        <v>2</v>
      </c>
      <c r="I4021" t="s">
        <v>16</v>
      </c>
      <c r="J4021">
        <v>66800</v>
      </c>
      <c r="K4021">
        <f t="shared" si="62"/>
        <v>-4.1351492446744636E-4</v>
      </c>
    </row>
    <row r="4022" spans="2:11" x14ac:dyDescent="0.35">
      <c r="B4022">
        <v>10790</v>
      </c>
      <c r="C4022">
        <v>57386</v>
      </c>
      <c r="D4022">
        <v>1596</v>
      </c>
      <c r="E4022">
        <v>6</v>
      </c>
      <c r="F4022" t="s">
        <v>39</v>
      </c>
      <c r="G4022">
        <v>71000</v>
      </c>
      <c r="H4022">
        <v>2</v>
      </c>
      <c r="I4022" t="s">
        <v>14</v>
      </c>
      <c r="J4022">
        <v>70000</v>
      </c>
      <c r="K4022">
        <f t="shared" si="62"/>
        <v>-0.2798480610634892</v>
      </c>
    </row>
    <row r="4023" spans="2:11" x14ac:dyDescent="0.35">
      <c r="B4023">
        <v>18000</v>
      </c>
      <c r="C4023">
        <v>73486</v>
      </c>
      <c r="D4023">
        <v>1997</v>
      </c>
      <c r="E4023">
        <v>2</v>
      </c>
      <c r="F4023" t="s">
        <v>17</v>
      </c>
      <c r="G4023">
        <v>12000</v>
      </c>
      <c r="H4023">
        <v>1</v>
      </c>
      <c r="I4023" t="s">
        <v>14</v>
      </c>
      <c r="J4023">
        <v>178000</v>
      </c>
      <c r="K4023">
        <f t="shared" si="62"/>
        <v>0.2188457700410521</v>
      </c>
    </row>
    <row r="4024" spans="2:11" x14ac:dyDescent="0.35">
      <c r="B4024">
        <v>12840</v>
      </c>
      <c r="C4024">
        <v>62276</v>
      </c>
      <c r="D4024">
        <v>1595</v>
      </c>
      <c r="E4024">
        <v>4</v>
      </c>
      <c r="F4024" t="s">
        <v>20</v>
      </c>
      <c r="G4024">
        <v>43000</v>
      </c>
      <c r="H4024">
        <v>1</v>
      </c>
      <c r="I4024" t="s">
        <v>14</v>
      </c>
      <c r="J4024">
        <v>109800</v>
      </c>
      <c r="K4024">
        <f t="shared" si="62"/>
        <v>-0.13805577898799548</v>
      </c>
    </row>
    <row r="4025" spans="2:11" x14ac:dyDescent="0.35">
      <c r="B4025">
        <v>12020</v>
      </c>
      <c r="C4025">
        <v>62289</v>
      </c>
      <c r="D4025">
        <v>1499</v>
      </c>
      <c r="E4025">
        <v>1</v>
      </c>
      <c r="F4025" t="s">
        <v>17</v>
      </c>
      <c r="G4025">
        <v>30</v>
      </c>
      <c r="H4025">
        <v>1</v>
      </c>
      <c r="I4025" t="s">
        <v>19</v>
      </c>
      <c r="J4025">
        <v>135888</v>
      </c>
      <c r="K4025">
        <f t="shared" si="62"/>
        <v>-0.19477269181819296</v>
      </c>
    </row>
    <row r="4026" spans="2:11" x14ac:dyDescent="0.35">
      <c r="B4026">
        <v>140760</v>
      </c>
      <c r="C4026">
        <v>271287</v>
      </c>
      <c r="D4026">
        <v>6498</v>
      </c>
      <c r="E4026">
        <v>8</v>
      </c>
      <c r="F4026" t="s">
        <v>47</v>
      </c>
      <c r="G4026">
        <v>26459</v>
      </c>
      <c r="H4026">
        <v>3</v>
      </c>
      <c r="I4026" t="s">
        <v>10</v>
      </c>
      <c r="J4026">
        <v>668000</v>
      </c>
      <c r="K4026">
        <f t="shared" si="62"/>
        <v>8.7097826225228125</v>
      </c>
    </row>
    <row r="4027" spans="2:11" x14ac:dyDescent="0.35">
      <c r="B4027">
        <v>13730</v>
      </c>
      <c r="C4027">
        <v>28200</v>
      </c>
      <c r="D4027">
        <v>1798</v>
      </c>
      <c r="E4027">
        <v>8</v>
      </c>
      <c r="F4027" t="s">
        <v>21</v>
      </c>
      <c r="G4027">
        <v>112800</v>
      </c>
      <c r="H4027">
        <v>3</v>
      </c>
      <c r="I4027" t="s">
        <v>29</v>
      </c>
      <c r="J4027">
        <v>45800</v>
      </c>
      <c r="K4027">
        <f t="shared" si="62"/>
        <v>-7.6497178477171385E-2</v>
      </c>
    </row>
    <row r="4028" spans="2:11" x14ac:dyDescent="0.35">
      <c r="B4028">
        <v>28230</v>
      </c>
      <c r="C4028">
        <v>41993</v>
      </c>
      <c r="D4028">
        <v>3598</v>
      </c>
      <c r="E4028">
        <v>11</v>
      </c>
      <c r="F4028" t="s">
        <v>13</v>
      </c>
      <c r="G4028">
        <v>79000</v>
      </c>
      <c r="H4028">
        <v>6</v>
      </c>
      <c r="I4028" t="s">
        <v>14</v>
      </c>
      <c r="J4028">
        <v>66000</v>
      </c>
      <c r="K4028">
        <f t="shared" si="62"/>
        <v>0.9264238410811988</v>
      </c>
    </row>
    <row r="4029" spans="2:11" x14ac:dyDescent="0.35">
      <c r="B4029">
        <v>12580</v>
      </c>
      <c r="C4029">
        <v>81871</v>
      </c>
      <c r="D4029">
        <v>2362</v>
      </c>
      <c r="E4029">
        <v>6</v>
      </c>
      <c r="F4029" t="s">
        <v>11</v>
      </c>
      <c r="G4029">
        <v>77000</v>
      </c>
      <c r="H4029">
        <v>1</v>
      </c>
      <c r="I4029" t="s">
        <v>19</v>
      </c>
      <c r="J4029">
        <v>99800</v>
      </c>
      <c r="K4029">
        <f t="shared" si="62"/>
        <v>-0.15603919037318006</v>
      </c>
    </row>
    <row r="4030" spans="2:11" x14ac:dyDescent="0.35">
      <c r="B4030">
        <v>7990</v>
      </c>
      <c r="C4030">
        <v>49169</v>
      </c>
      <c r="D4030">
        <v>1496</v>
      </c>
      <c r="E4030">
        <v>3</v>
      </c>
      <c r="F4030" t="s">
        <v>27</v>
      </c>
      <c r="G4030">
        <v>21000</v>
      </c>
      <c r="H4030">
        <v>2</v>
      </c>
      <c r="I4030" t="s">
        <v>14</v>
      </c>
      <c r="J4030">
        <v>68600</v>
      </c>
      <c r="K4030">
        <f t="shared" si="62"/>
        <v>-0.47351556828855379</v>
      </c>
    </row>
    <row r="4031" spans="2:11" x14ac:dyDescent="0.35">
      <c r="B4031">
        <v>7300</v>
      </c>
      <c r="C4031">
        <v>14607</v>
      </c>
      <c r="D4031">
        <v>1598</v>
      </c>
      <c r="E4031">
        <v>10</v>
      </c>
      <c r="F4031" t="s">
        <v>18</v>
      </c>
      <c r="G4031">
        <v>125000</v>
      </c>
      <c r="H4031">
        <v>2</v>
      </c>
      <c r="I4031" t="s">
        <v>12</v>
      </c>
      <c r="J4031">
        <v>21800</v>
      </c>
      <c r="K4031">
        <f t="shared" si="62"/>
        <v>-0.52124077542615899</v>
      </c>
    </row>
    <row r="4032" spans="2:11" x14ac:dyDescent="0.35">
      <c r="B4032">
        <v>7890</v>
      </c>
      <c r="C4032">
        <v>6411</v>
      </c>
      <c r="D4032">
        <v>1591</v>
      </c>
      <c r="E4032">
        <v>10</v>
      </c>
      <c r="F4032" t="s">
        <v>22</v>
      </c>
      <c r="G4032">
        <v>133449</v>
      </c>
      <c r="H4032">
        <v>1</v>
      </c>
      <c r="I4032" t="s">
        <v>12</v>
      </c>
      <c r="J4032">
        <v>14800</v>
      </c>
      <c r="K4032">
        <f t="shared" si="62"/>
        <v>-0.48043226497516323</v>
      </c>
    </row>
    <row r="4033" spans="2:11" x14ac:dyDescent="0.35">
      <c r="B4033">
        <v>8770</v>
      </c>
      <c r="C4033">
        <v>13039</v>
      </c>
      <c r="D4033">
        <v>1498</v>
      </c>
      <c r="E4033">
        <v>10</v>
      </c>
      <c r="F4033" t="s">
        <v>28</v>
      </c>
      <c r="G4033">
        <v>91000</v>
      </c>
      <c r="H4033">
        <v>1</v>
      </c>
      <c r="I4033" t="s">
        <v>12</v>
      </c>
      <c r="J4033">
        <v>21800</v>
      </c>
      <c r="K4033">
        <f t="shared" si="62"/>
        <v>-0.41956533413300007</v>
      </c>
    </row>
    <row r="4034" spans="2:11" x14ac:dyDescent="0.35">
      <c r="B4034">
        <v>8580</v>
      </c>
      <c r="C4034">
        <v>19414</v>
      </c>
      <c r="D4034">
        <v>1497</v>
      </c>
      <c r="E4034">
        <v>10</v>
      </c>
      <c r="F4034" t="s">
        <v>27</v>
      </c>
      <c r="G4034">
        <v>137000</v>
      </c>
      <c r="H4034">
        <v>1</v>
      </c>
      <c r="I4034" t="s">
        <v>12</v>
      </c>
      <c r="J4034">
        <v>28388</v>
      </c>
      <c r="K4034">
        <f t="shared" si="62"/>
        <v>-0.43270705783755803</v>
      </c>
    </row>
    <row r="4035" spans="2:11" x14ac:dyDescent="0.35">
      <c r="B4035">
        <v>23790</v>
      </c>
      <c r="C4035">
        <v>107212</v>
      </c>
      <c r="D4035">
        <v>1984</v>
      </c>
      <c r="E4035">
        <v>2</v>
      </c>
      <c r="F4035" t="s">
        <v>24</v>
      </c>
      <c r="G4035">
        <v>13500</v>
      </c>
      <c r="H4035">
        <v>1</v>
      </c>
      <c r="I4035" t="s">
        <v>14</v>
      </c>
      <c r="J4035">
        <v>255999</v>
      </c>
      <c r="K4035">
        <f t="shared" ref="K4035:K4098" si="63">(B4035-$B$7631)/$B$7632</f>
        <v>0.6193225081957392</v>
      </c>
    </row>
    <row r="4036" spans="2:11" x14ac:dyDescent="0.35">
      <c r="B4036">
        <v>23520</v>
      </c>
      <c r="C4036">
        <v>98101</v>
      </c>
      <c r="D4036">
        <v>2979</v>
      </c>
      <c r="E4036">
        <v>7</v>
      </c>
      <c r="F4036" t="s">
        <v>17</v>
      </c>
      <c r="G4036">
        <v>46000</v>
      </c>
      <c r="H4036">
        <v>2</v>
      </c>
      <c r="I4036" t="s">
        <v>16</v>
      </c>
      <c r="J4036">
        <v>143800</v>
      </c>
      <c r="K4036">
        <f t="shared" si="63"/>
        <v>0.60064742714189368</v>
      </c>
    </row>
    <row r="4037" spans="2:11" x14ac:dyDescent="0.35">
      <c r="B4037">
        <v>13410</v>
      </c>
      <c r="C4037">
        <v>52945</v>
      </c>
      <c r="D4037">
        <v>1595</v>
      </c>
      <c r="E4037">
        <v>7</v>
      </c>
      <c r="F4037" t="s">
        <v>20</v>
      </c>
      <c r="G4037">
        <v>105000</v>
      </c>
      <c r="H4037">
        <v>3</v>
      </c>
      <c r="I4037" t="s">
        <v>10</v>
      </c>
      <c r="J4037">
        <v>71800</v>
      </c>
      <c r="K4037">
        <f t="shared" si="63"/>
        <v>-9.8630607874321624E-2</v>
      </c>
    </row>
    <row r="4038" spans="2:11" x14ac:dyDescent="0.35">
      <c r="B4038">
        <v>9100</v>
      </c>
      <c r="C4038">
        <v>58593</v>
      </c>
      <c r="D4038">
        <v>1197</v>
      </c>
      <c r="E4038">
        <v>1</v>
      </c>
      <c r="F4038" t="s">
        <v>11</v>
      </c>
      <c r="G4038">
        <v>30</v>
      </c>
      <c r="H4038">
        <v>1</v>
      </c>
      <c r="I4038" t="s">
        <v>14</v>
      </c>
      <c r="J4038">
        <v>103300</v>
      </c>
      <c r="K4038">
        <f t="shared" si="63"/>
        <v>-0.39674023506718886</v>
      </c>
    </row>
    <row r="4039" spans="2:11" x14ac:dyDescent="0.35">
      <c r="B4039">
        <v>8540</v>
      </c>
      <c r="C4039">
        <v>46679</v>
      </c>
      <c r="D4039">
        <v>1197</v>
      </c>
      <c r="E4039">
        <v>4</v>
      </c>
      <c r="F4039" t="s">
        <v>25</v>
      </c>
      <c r="G4039">
        <v>50291</v>
      </c>
      <c r="H4039">
        <v>1</v>
      </c>
      <c r="I4039" t="s">
        <v>29</v>
      </c>
      <c r="J4039">
        <v>64800</v>
      </c>
      <c r="K4039">
        <f t="shared" si="63"/>
        <v>-0.43547373651220178</v>
      </c>
    </row>
    <row r="4040" spans="2:11" x14ac:dyDescent="0.35">
      <c r="B4040">
        <v>17960</v>
      </c>
      <c r="C4040">
        <v>77142</v>
      </c>
      <c r="D4040">
        <v>1991</v>
      </c>
      <c r="E4040">
        <v>6</v>
      </c>
      <c r="F4040" t="s">
        <v>20</v>
      </c>
      <c r="G4040">
        <v>54000</v>
      </c>
      <c r="H4040">
        <v>1</v>
      </c>
      <c r="I4040" t="s">
        <v>10</v>
      </c>
      <c r="J4040">
        <v>138000</v>
      </c>
      <c r="K4040">
        <f t="shared" si="63"/>
        <v>0.21607909136640832</v>
      </c>
    </row>
    <row r="4041" spans="2:11" x14ac:dyDescent="0.35">
      <c r="B4041">
        <v>12920</v>
      </c>
      <c r="C4041">
        <v>68447</v>
      </c>
      <c r="D4041">
        <v>1395</v>
      </c>
      <c r="E4041">
        <v>4</v>
      </c>
      <c r="F4041" t="s">
        <v>24</v>
      </c>
      <c r="G4041">
        <v>29000</v>
      </c>
      <c r="H4041">
        <v>2</v>
      </c>
      <c r="I4041" t="s">
        <v>14</v>
      </c>
      <c r="J4041">
        <v>109800</v>
      </c>
      <c r="K4041">
        <f t="shared" si="63"/>
        <v>-0.13252242163870792</v>
      </c>
    </row>
    <row r="4042" spans="2:11" x14ac:dyDescent="0.35">
      <c r="B4042">
        <v>14340</v>
      </c>
      <c r="C4042">
        <v>73636</v>
      </c>
      <c r="D4042">
        <v>2362</v>
      </c>
      <c r="E4042">
        <v>6</v>
      </c>
      <c r="F4042" t="s">
        <v>11</v>
      </c>
      <c r="G4042">
        <v>75269</v>
      </c>
      <c r="H4042">
        <v>1</v>
      </c>
      <c r="I4042" t="s">
        <v>19</v>
      </c>
      <c r="J4042">
        <v>92800</v>
      </c>
      <c r="K4042">
        <f t="shared" si="63"/>
        <v>-3.4305328688853748E-2</v>
      </c>
    </row>
    <row r="4043" spans="2:11" x14ac:dyDescent="0.35">
      <c r="B4043">
        <v>10570</v>
      </c>
      <c r="C4043">
        <v>54064</v>
      </c>
      <c r="D4043">
        <v>1797</v>
      </c>
      <c r="E4043">
        <v>5</v>
      </c>
      <c r="F4043" t="s">
        <v>11</v>
      </c>
      <c r="G4043">
        <v>40000</v>
      </c>
      <c r="H4043">
        <v>1</v>
      </c>
      <c r="I4043" t="s">
        <v>19</v>
      </c>
      <c r="J4043">
        <v>71800</v>
      </c>
      <c r="K4043">
        <f t="shared" si="63"/>
        <v>-0.29506479377403</v>
      </c>
    </row>
    <row r="4044" spans="2:11" x14ac:dyDescent="0.35">
      <c r="B4044">
        <v>6610</v>
      </c>
      <c r="C4044">
        <v>11490</v>
      </c>
      <c r="D4044">
        <v>1390</v>
      </c>
      <c r="E4044">
        <v>9</v>
      </c>
      <c r="F4044" t="s">
        <v>25</v>
      </c>
      <c r="G4044">
        <v>114000</v>
      </c>
      <c r="H4044">
        <v>2</v>
      </c>
      <c r="I4044" t="s">
        <v>29</v>
      </c>
      <c r="J4044">
        <v>18800</v>
      </c>
      <c r="K4044">
        <f t="shared" si="63"/>
        <v>-0.56896598256376418</v>
      </c>
    </row>
    <row r="4045" spans="2:11" x14ac:dyDescent="0.35">
      <c r="B4045">
        <v>15170</v>
      </c>
      <c r="C4045">
        <v>13145</v>
      </c>
      <c r="D4045">
        <v>1390</v>
      </c>
      <c r="E4045">
        <v>10</v>
      </c>
      <c r="F4045" t="s">
        <v>25</v>
      </c>
      <c r="G4045">
        <v>127500</v>
      </c>
      <c r="H4045">
        <v>3</v>
      </c>
      <c r="I4045" t="s">
        <v>29</v>
      </c>
      <c r="J4045">
        <v>26000</v>
      </c>
      <c r="K4045">
        <f t="shared" si="63"/>
        <v>2.3103253810004682E-2</v>
      </c>
    </row>
    <row r="4046" spans="2:11" x14ac:dyDescent="0.35">
      <c r="B4046">
        <v>11810</v>
      </c>
      <c r="C4046">
        <v>62920</v>
      </c>
      <c r="D4046">
        <v>1395</v>
      </c>
      <c r="E4046">
        <v>5</v>
      </c>
      <c r="F4046" t="s">
        <v>24</v>
      </c>
      <c r="G4046">
        <v>75000</v>
      </c>
      <c r="H4046">
        <v>2</v>
      </c>
      <c r="I4046" t="s">
        <v>14</v>
      </c>
      <c r="J4046">
        <v>83800</v>
      </c>
      <c r="K4046">
        <f t="shared" si="63"/>
        <v>-0.20929775486007282</v>
      </c>
    </row>
    <row r="4047" spans="2:11" x14ac:dyDescent="0.35">
      <c r="B4047">
        <v>26490</v>
      </c>
      <c r="C4047">
        <v>118172</v>
      </c>
      <c r="D4047">
        <v>2996</v>
      </c>
      <c r="E4047">
        <v>2</v>
      </c>
      <c r="F4047" t="s">
        <v>20</v>
      </c>
      <c r="G4047">
        <v>83</v>
      </c>
      <c r="H4047">
        <v>1</v>
      </c>
      <c r="I4047" t="s">
        <v>14</v>
      </c>
      <c r="J4047">
        <v>302988</v>
      </c>
      <c r="K4047">
        <f t="shared" si="63"/>
        <v>0.8060733187341943</v>
      </c>
    </row>
    <row r="4048" spans="2:11" x14ac:dyDescent="0.35">
      <c r="B4048">
        <v>16960</v>
      </c>
      <c r="C4048">
        <v>43033</v>
      </c>
      <c r="D4048">
        <v>2979</v>
      </c>
      <c r="E4048">
        <v>9</v>
      </c>
      <c r="F4048" t="s">
        <v>17</v>
      </c>
      <c r="G4048">
        <v>145000</v>
      </c>
      <c r="H4048">
        <v>3</v>
      </c>
      <c r="I4048" t="s">
        <v>10</v>
      </c>
      <c r="J4048">
        <v>64999</v>
      </c>
      <c r="K4048">
        <f t="shared" si="63"/>
        <v>0.14691212450031382</v>
      </c>
    </row>
    <row r="4049" spans="2:11" x14ac:dyDescent="0.35">
      <c r="B4049">
        <v>9040</v>
      </c>
      <c r="C4049">
        <v>58685</v>
      </c>
      <c r="D4049">
        <v>1598</v>
      </c>
      <c r="E4049">
        <v>3</v>
      </c>
      <c r="F4049" t="s">
        <v>11</v>
      </c>
      <c r="G4049">
        <v>27000</v>
      </c>
      <c r="H4049">
        <v>1</v>
      </c>
      <c r="I4049" t="s">
        <v>12</v>
      </c>
      <c r="J4049">
        <v>87800</v>
      </c>
      <c r="K4049">
        <f t="shared" si="63"/>
        <v>-0.40089025307915455</v>
      </c>
    </row>
    <row r="4050" spans="2:11" x14ac:dyDescent="0.35">
      <c r="B4050">
        <v>14550</v>
      </c>
      <c r="C4050">
        <v>19437</v>
      </c>
      <c r="D4050">
        <v>2354</v>
      </c>
      <c r="E4050">
        <v>10</v>
      </c>
      <c r="F4050" t="s">
        <v>27</v>
      </c>
      <c r="G4050">
        <v>88300</v>
      </c>
      <c r="H4050">
        <v>4</v>
      </c>
      <c r="I4050" t="s">
        <v>19</v>
      </c>
      <c r="J4050">
        <v>32800</v>
      </c>
      <c r="K4050">
        <f t="shared" si="63"/>
        <v>-1.9780265646973903E-2</v>
      </c>
    </row>
    <row r="4051" spans="2:11" x14ac:dyDescent="0.35">
      <c r="B4051">
        <v>13340</v>
      </c>
      <c r="C4051">
        <v>71331</v>
      </c>
      <c r="D4051">
        <v>1969</v>
      </c>
      <c r="E4051">
        <v>5</v>
      </c>
      <c r="F4051" t="s">
        <v>26</v>
      </c>
      <c r="G4051">
        <v>72767</v>
      </c>
      <c r="H4051">
        <v>1</v>
      </c>
      <c r="I4051" t="s">
        <v>14</v>
      </c>
      <c r="J4051">
        <v>100800</v>
      </c>
      <c r="K4051">
        <f t="shared" si="63"/>
        <v>-0.10347229555494825</v>
      </c>
    </row>
    <row r="4052" spans="2:11" x14ac:dyDescent="0.35">
      <c r="B4052">
        <v>13180</v>
      </c>
      <c r="C4052">
        <v>55803</v>
      </c>
      <c r="D4052">
        <v>1999</v>
      </c>
      <c r="E4052">
        <v>7</v>
      </c>
      <c r="F4052" t="s">
        <v>39</v>
      </c>
      <c r="G4052">
        <v>160000</v>
      </c>
      <c r="H4052">
        <v>1</v>
      </c>
      <c r="I4052" t="s">
        <v>19</v>
      </c>
      <c r="J4052">
        <v>68000</v>
      </c>
      <c r="K4052">
        <f t="shared" si="63"/>
        <v>-0.11453901025352335</v>
      </c>
    </row>
    <row r="4053" spans="2:11" x14ac:dyDescent="0.35">
      <c r="B4053">
        <v>11650</v>
      </c>
      <c r="C4053">
        <v>56056</v>
      </c>
      <c r="D4053">
        <v>1984</v>
      </c>
      <c r="E4053">
        <v>8</v>
      </c>
      <c r="F4053" t="s">
        <v>24</v>
      </c>
      <c r="G4053">
        <v>98000</v>
      </c>
      <c r="H4053">
        <v>3</v>
      </c>
      <c r="I4053" t="s">
        <v>16</v>
      </c>
      <c r="J4053">
        <v>63500</v>
      </c>
      <c r="K4053">
        <f t="shared" si="63"/>
        <v>-0.22036446955864794</v>
      </c>
    </row>
    <row r="4054" spans="2:11" x14ac:dyDescent="0.35">
      <c r="B4054">
        <v>14940</v>
      </c>
      <c r="C4054">
        <v>76026</v>
      </c>
      <c r="D4054">
        <v>1796</v>
      </c>
      <c r="E4054">
        <v>7</v>
      </c>
      <c r="F4054" t="s">
        <v>20</v>
      </c>
      <c r="G4054">
        <v>121000</v>
      </c>
      <c r="H4054">
        <v>1</v>
      </c>
      <c r="I4054" t="s">
        <v>16</v>
      </c>
      <c r="J4054">
        <v>90000</v>
      </c>
      <c r="K4054">
        <f t="shared" si="63"/>
        <v>7.1948514308029475E-3</v>
      </c>
    </row>
    <row r="4055" spans="2:11" x14ac:dyDescent="0.35">
      <c r="B4055">
        <v>12350</v>
      </c>
      <c r="C4055">
        <v>33289</v>
      </c>
      <c r="D4055">
        <v>1796</v>
      </c>
      <c r="E4055">
        <v>9</v>
      </c>
      <c r="F4055" t="s">
        <v>20</v>
      </c>
      <c r="G4055">
        <v>140000</v>
      </c>
      <c r="H4055">
        <v>2</v>
      </c>
      <c r="I4055" t="s">
        <v>16</v>
      </c>
      <c r="J4055">
        <v>46800</v>
      </c>
      <c r="K4055">
        <f t="shared" si="63"/>
        <v>-0.17194759275238178</v>
      </c>
    </row>
    <row r="4056" spans="2:11" x14ac:dyDescent="0.35">
      <c r="B4056">
        <v>8910</v>
      </c>
      <c r="C4056">
        <v>44234</v>
      </c>
      <c r="D4056">
        <v>1496</v>
      </c>
      <c r="E4056">
        <v>4</v>
      </c>
      <c r="F4056" t="s">
        <v>11</v>
      </c>
      <c r="G4056">
        <v>25104</v>
      </c>
      <c r="H4056">
        <v>1</v>
      </c>
      <c r="I4056" t="s">
        <v>19</v>
      </c>
      <c r="J4056">
        <v>73800</v>
      </c>
      <c r="K4056">
        <f t="shared" si="63"/>
        <v>-0.40988195877174682</v>
      </c>
    </row>
    <row r="4057" spans="2:11" x14ac:dyDescent="0.35">
      <c r="B4057">
        <v>9870</v>
      </c>
      <c r="C4057">
        <v>40597</v>
      </c>
      <c r="D4057">
        <v>1798</v>
      </c>
      <c r="E4057">
        <v>8</v>
      </c>
      <c r="F4057" t="s">
        <v>25</v>
      </c>
      <c r="G4057">
        <v>88800</v>
      </c>
      <c r="H4057">
        <v>2</v>
      </c>
      <c r="I4057" t="s">
        <v>16</v>
      </c>
      <c r="J4057">
        <v>45000</v>
      </c>
      <c r="K4057">
        <f t="shared" si="63"/>
        <v>-0.34348167058029611</v>
      </c>
    </row>
    <row r="4058" spans="2:11" x14ac:dyDescent="0.35">
      <c r="B4058">
        <v>28990</v>
      </c>
      <c r="C4058">
        <v>126008</v>
      </c>
      <c r="D4058">
        <v>2987</v>
      </c>
      <c r="E4058">
        <v>5</v>
      </c>
      <c r="F4058" t="s">
        <v>20</v>
      </c>
      <c r="G4058">
        <v>62000</v>
      </c>
      <c r="H4058">
        <v>2</v>
      </c>
      <c r="I4058" t="s">
        <v>14</v>
      </c>
      <c r="J4058">
        <v>228800</v>
      </c>
      <c r="K4058">
        <f t="shared" si="63"/>
        <v>0.97899073589943053</v>
      </c>
    </row>
    <row r="4059" spans="2:11" x14ac:dyDescent="0.35">
      <c r="B4059">
        <v>13410</v>
      </c>
      <c r="C4059">
        <v>68203</v>
      </c>
      <c r="D4059">
        <v>1499</v>
      </c>
      <c r="E4059">
        <v>3</v>
      </c>
      <c r="F4059" t="s">
        <v>17</v>
      </c>
      <c r="G4059">
        <v>24000</v>
      </c>
      <c r="H4059">
        <v>2</v>
      </c>
      <c r="I4059" t="s">
        <v>14</v>
      </c>
      <c r="J4059">
        <v>127800</v>
      </c>
      <c r="K4059">
        <f t="shared" si="63"/>
        <v>-9.8630607874321624E-2</v>
      </c>
    </row>
    <row r="4060" spans="2:11" x14ac:dyDescent="0.35">
      <c r="B4060">
        <v>10280</v>
      </c>
      <c r="C4060">
        <v>28222</v>
      </c>
      <c r="D4060">
        <v>1796</v>
      </c>
      <c r="E4060">
        <v>9</v>
      </c>
      <c r="F4060" t="s">
        <v>20</v>
      </c>
      <c r="G4060">
        <v>121500</v>
      </c>
      <c r="H4060">
        <v>3</v>
      </c>
      <c r="I4060" t="s">
        <v>16</v>
      </c>
      <c r="J4060">
        <v>39000</v>
      </c>
      <c r="K4060">
        <f t="shared" si="63"/>
        <v>-0.3151232141651974</v>
      </c>
    </row>
    <row r="4061" spans="2:11" x14ac:dyDescent="0.35">
      <c r="B4061">
        <v>12600</v>
      </c>
      <c r="C4061">
        <v>54521</v>
      </c>
      <c r="D4061">
        <v>1595</v>
      </c>
      <c r="E4061">
        <v>5</v>
      </c>
      <c r="F4061" t="s">
        <v>20</v>
      </c>
      <c r="G4061">
        <v>72000</v>
      </c>
      <c r="H4061">
        <v>1</v>
      </c>
      <c r="I4061" t="s">
        <v>29</v>
      </c>
      <c r="J4061">
        <v>78800</v>
      </c>
      <c r="K4061">
        <f t="shared" si="63"/>
        <v>-0.15465585103585816</v>
      </c>
    </row>
    <row r="4062" spans="2:11" x14ac:dyDescent="0.35">
      <c r="B4062">
        <v>7270</v>
      </c>
      <c r="C4062">
        <v>46415</v>
      </c>
      <c r="D4062">
        <v>1496</v>
      </c>
      <c r="E4062">
        <v>2</v>
      </c>
      <c r="F4062" t="s">
        <v>18</v>
      </c>
      <c r="G4062">
        <v>8</v>
      </c>
      <c r="H4062">
        <v>1</v>
      </c>
      <c r="I4062" t="s">
        <v>12</v>
      </c>
      <c r="J4062">
        <v>77700</v>
      </c>
      <c r="K4062">
        <f t="shared" si="63"/>
        <v>-0.52331578443214177</v>
      </c>
    </row>
    <row r="4063" spans="2:11" x14ac:dyDescent="0.35">
      <c r="B4063">
        <v>16100</v>
      </c>
      <c r="C4063">
        <v>75293</v>
      </c>
      <c r="D4063">
        <v>2494</v>
      </c>
      <c r="E4063">
        <v>6</v>
      </c>
      <c r="F4063" t="s">
        <v>21</v>
      </c>
      <c r="G4063">
        <v>62000</v>
      </c>
      <c r="H4063">
        <v>1</v>
      </c>
      <c r="I4063" t="s">
        <v>16</v>
      </c>
      <c r="J4063">
        <v>115800</v>
      </c>
      <c r="K4063">
        <f t="shared" si="63"/>
        <v>8.7428532995472555E-2</v>
      </c>
    </row>
    <row r="4064" spans="2:11" x14ac:dyDescent="0.35">
      <c r="B4064">
        <v>10960</v>
      </c>
      <c r="C4064">
        <v>18512</v>
      </c>
      <c r="D4064">
        <v>1798</v>
      </c>
      <c r="E4064">
        <v>10</v>
      </c>
      <c r="F4064" t="s">
        <v>25</v>
      </c>
      <c r="G4064">
        <v>137500</v>
      </c>
      <c r="H4064">
        <v>2</v>
      </c>
      <c r="I4064" t="s">
        <v>16</v>
      </c>
      <c r="J4064">
        <v>29500</v>
      </c>
      <c r="K4064">
        <f t="shared" si="63"/>
        <v>-0.26808967669625311</v>
      </c>
    </row>
    <row r="4065" spans="2:11" x14ac:dyDescent="0.35">
      <c r="B4065">
        <v>9320</v>
      </c>
      <c r="C4065">
        <v>42922</v>
      </c>
      <c r="D4065">
        <v>1598</v>
      </c>
      <c r="E4065">
        <v>6</v>
      </c>
      <c r="F4065" t="s">
        <v>11</v>
      </c>
      <c r="G4065">
        <v>70000</v>
      </c>
      <c r="H4065">
        <v>1</v>
      </c>
      <c r="I4065" t="s">
        <v>12</v>
      </c>
      <c r="J4065">
        <v>52800</v>
      </c>
      <c r="K4065">
        <f t="shared" si="63"/>
        <v>-0.38152350235664811</v>
      </c>
    </row>
    <row r="4066" spans="2:11" x14ac:dyDescent="0.35">
      <c r="B4066">
        <v>113540</v>
      </c>
      <c r="C4066">
        <v>153379</v>
      </c>
      <c r="D4066">
        <v>5204</v>
      </c>
      <c r="E4066">
        <v>9</v>
      </c>
      <c r="F4066" t="s">
        <v>47</v>
      </c>
      <c r="G4066">
        <v>17000</v>
      </c>
      <c r="H4066">
        <v>4</v>
      </c>
      <c r="I4066" t="s">
        <v>10</v>
      </c>
      <c r="J4066">
        <v>389000</v>
      </c>
      <c r="K4066">
        <f t="shared" si="63"/>
        <v>6.82705778442772</v>
      </c>
    </row>
    <row r="4067" spans="2:11" x14ac:dyDescent="0.35">
      <c r="B4067">
        <v>7960</v>
      </c>
      <c r="C4067">
        <v>51606</v>
      </c>
      <c r="D4067">
        <v>1496</v>
      </c>
      <c r="E4067">
        <v>3</v>
      </c>
      <c r="F4067" t="s">
        <v>18</v>
      </c>
      <c r="G4067">
        <v>21000</v>
      </c>
      <c r="H4067">
        <v>2</v>
      </c>
      <c r="I4067" t="s">
        <v>12</v>
      </c>
      <c r="J4067">
        <v>69800</v>
      </c>
      <c r="K4067">
        <f t="shared" si="63"/>
        <v>-0.47559057729453663</v>
      </c>
    </row>
    <row r="4068" spans="2:11" x14ac:dyDescent="0.35">
      <c r="B4068">
        <v>12840</v>
      </c>
      <c r="C4068">
        <v>57647</v>
      </c>
      <c r="D4068">
        <v>1595</v>
      </c>
      <c r="E4068">
        <v>4</v>
      </c>
      <c r="F4068" t="s">
        <v>20</v>
      </c>
      <c r="G4068">
        <v>41606</v>
      </c>
      <c r="H4068">
        <v>1</v>
      </c>
      <c r="I4068" t="s">
        <v>16</v>
      </c>
      <c r="J4068">
        <v>111800</v>
      </c>
      <c r="K4068">
        <f t="shared" si="63"/>
        <v>-0.13805577898799548</v>
      </c>
    </row>
    <row r="4069" spans="2:11" x14ac:dyDescent="0.35">
      <c r="B4069">
        <v>53100</v>
      </c>
      <c r="C4069">
        <v>141221</v>
      </c>
      <c r="D4069">
        <v>5204</v>
      </c>
      <c r="E4069">
        <v>9</v>
      </c>
      <c r="F4069" t="s">
        <v>24</v>
      </c>
      <c r="G4069">
        <v>42000</v>
      </c>
      <c r="H4069">
        <v>4</v>
      </c>
      <c r="I4069" t="s">
        <v>10</v>
      </c>
      <c r="J4069">
        <v>255000</v>
      </c>
      <c r="K4069">
        <f t="shared" si="63"/>
        <v>2.6466063070409689</v>
      </c>
    </row>
    <row r="4070" spans="2:11" x14ac:dyDescent="0.35">
      <c r="B4070">
        <v>17410</v>
      </c>
      <c r="C4070">
        <v>72281</v>
      </c>
      <c r="D4070">
        <v>1969</v>
      </c>
      <c r="E4070">
        <v>2</v>
      </c>
      <c r="F4070" t="s">
        <v>26</v>
      </c>
      <c r="G4070">
        <v>2398</v>
      </c>
      <c r="H4070">
        <v>1</v>
      </c>
      <c r="I4070" t="s">
        <v>14</v>
      </c>
      <c r="J4070">
        <v>194999</v>
      </c>
      <c r="K4070">
        <f t="shared" si="63"/>
        <v>0.17803725959005634</v>
      </c>
    </row>
    <row r="4071" spans="2:11" x14ac:dyDescent="0.35">
      <c r="B4071">
        <v>11880</v>
      </c>
      <c r="C4071">
        <v>43086</v>
      </c>
      <c r="D4071">
        <v>1595</v>
      </c>
      <c r="E4071">
        <v>7</v>
      </c>
      <c r="F4071" t="s">
        <v>20</v>
      </c>
      <c r="G4071">
        <v>120111</v>
      </c>
      <c r="H4071">
        <v>1</v>
      </c>
      <c r="I4071" t="s">
        <v>29</v>
      </c>
      <c r="J4071">
        <v>59888</v>
      </c>
      <c r="K4071">
        <f t="shared" si="63"/>
        <v>-0.2044560671794462</v>
      </c>
    </row>
    <row r="4072" spans="2:11" x14ac:dyDescent="0.35">
      <c r="B4072">
        <v>12830</v>
      </c>
      <c r="C4072">
        <v>78909</v>
      </c>
      <c r="D4072">
        <v>1499</v>
      </c>
      <c r="E4072">
        <v>2</v>
      </c>
      <c r="F4072" t="s">
        <v>17</v>
      </c>
      <c r="G4072">
        <v>3159</v>
      </c>
      <c r="H4072">
        <v>1</v>
      </c>
      <c r="I4072" t="s">
        <v>16</v>
      </c>
      <c r="J4072">
        <v>136800</v>
      </c>
      <c r="K4072">
        <f t="shared" si="63"/>
        <v>-0.13874744865665642</v>
      </c>
    </row>
    <row r="4073" spans="2:11" x14ac:dyDescent="0.35">
      <c r="B4073">
        <v>11560</v>
      </c>
      <c r="C4073">
        <v>11788</v>
      </c>
      <c r="D4073">
        <v>659</v>
      </c>
      <c r="E4073">
        <v>10</v>
      </c>
      <c r="F4073" t="s">
        <v>48</v>
      </c>
      <c r="G4073">
        <v>89000</v>
      </c>
      <c r="H4073">
        <v>5</v>
      </c>
      <c r="I4073" t="s">
        <v>10</v>
      </c>
      <c r="J4073">
        <v>22000</v>
      </c>
      <c r="K4073">
        <f t="shared" si="63"/>
        <v>-0.22658949657659644</v>
      </c>
    </row>
    <row r="4074" spans="2:11" x14ac:dyDescent="0.35">
      <c r="B4074">
        <v>25980</v>
      </c>
      <c r="C4074">
        <v>102864</v>
      </c>
      <c r="D4074">
        <v>4395</v>
      </c>
      <c r="E4074">
        <v>7</v>
      </c>
      <c r="F4074" t="s">
        <v>17</v>
      </c>
      <c r="G4074">
        <v>110000</v>
      </c>
      <c r="H4074">
        <v>3</v>
      </c>
      <c r="I4074" t="s">
        <v>10</v>
      </c>
      <c r="J4074">
        <v>153800</v>
      </c>
      <c r="K4074">
        <f t="shared" si="63"/>
        <v>0.77079816563248615</v>
      </c>
    </row>
    <row r="4075" spans="2:11" x14ac:dyDescent="0.35">
      <c r="B4075">
        <v>8790</v>
      </c>
      <c r="C4075">
        <v>13440</v>
      </c>
      <c r="D4075">
        <v>1598</v>
      </c>
      <c r="E4075">
        <v>10</v>
      </c>
      <c r="F4075" t="s">
        <v>32</v>
      </c>
      <c r="G4075">
        <v>93370</v>
      </c>
      <c r="H4075">
        <v>2</v>
      </c>
      <c r="I4075" t="s">
        <v>12</v>
      </c>
      <c r="J4075">
        <v>24500</v>
      </c>
      <c r="K4075">
        <f t="shared" si="63"/>
        <v>-0.41818199479567819</v>
      </c>
    </row>
    <row r="4076" spans="2:11" x14ac:dyDescent="0.35">
      <c r="B4076">
        <v>12320</v>
      </c>
      <c r="C4076">
        <v>64281</v>
      </c>
      <c r="D4076">
        <v>1499</v>
      </c>
      <c r="E4076">
        <v>5</v>
      </c>
      <c r="F4076" t="s">
        <v>17</v>
      </c>
      <c r="G4076">
        <v>39000</v>
      </c>
      <c r="H4076">
        <v>1</v>
      </c>
      <c r="I4076" t="s">
        <v>29</v>
      </c>
      <c r="J4076">
        <v>89988</v>
      </c>
      <c r="K4076">
        <f t="shared" si="63"/>
        <v>-0.17402260175836462</v>
      </c>
    </row>
    <row r="4077" spans="2:11" x14ac:dyDescent="0.35">
      <c r="B4077">
        <v>9990</v>
      </c>
      <c r="C4077">
        <v>13305</v>
      </c>
      <c r="D4077">
        <v>1496</v>
      </c>
      <c r="E4077">
        <v>11</v>
      </c>
      <c r="F4077" t="s">
        <v>11</v>
      </c>
      <c r="G4077">
        <v>127908</v>
      </c>
      <c r="H4077">
        <v>1</v>
      </c>
      <c r="I4077" t="s">
        <v>12</v>
      </c>
      <c r="J4077">
        <v>21888</v>
      </c>
      <c r="K4077">
        <f t="shared" si="63"/>
        <v>-0.33518163455636479</v>
      </c>
    </row>
    <row r="4078" spans="2:11" x14ac:dyDescent="0.35">
      <c r="B4078">
        <v>46860</v>
      </c>
      <c r="C4078">
        <v>220534</v>
      </c>
      <c r="D4078">
        <v>3982</v>
      </c>
      <c r="E4078">
        <v>2</v>
      </c>
      <c r="F4078" t="s">
        <v>20</v>
      </c>
      <c r="G4078">
        <v>83</v>
      </c>
      <c r="H4078">
        <v>1</v>
      </c>
      <c r="I4078" t="s">
        <v>10</v>
      </c>
      <c r="J4078">
        <v>575988</v>
      </c>
      <c r="K4078">
        <f t="shared" si="63"/>
        <v>2.2150044337965391</v>
      </c>
    </row>
    <row r="4079" spans="2:11" x14ac:dyDescent="0.35">
      <c r="B4079">
        <v>12370</v>
      </c>
      <c r="C4079">
        <v>78326</v>
      </c>
      <c r="D4079">
        <v>1991</v>
      </c>
      <c r="E4079">
        <v>3</v>
      </c>
      <c r="F4079" t="s">
        <v>45</v>
      </c>
      <c r="G4079">
        <v>20623</v>
      </c>
      <c r="H4079">
        <v>1</v>
      </c>
      <c r="I4079" t="s">
        <v>16</v>
      </c>
      <c r="J4079">
        <v>129800</v>
      </c>
      <c r="K4079">
        <f t="shared" si="63"/>
        <v>-0.1705642534150599</v>
      </c>
    </row>
    <row r="4080" spans="2:11" x14ac:dyDescent="0.35">
      <c r="B4080">
        <v>12920</v>
      </c>
      <c r="C4080">
        <v>38401</v>
      </c>
      <c r="D4080">
        <v>2359</v>
      </c>
      <c r="E4080">
        <v>8</v>
      </c>
      <c r="F4080" t="s">
        <v>22</v>
      </c>
      <c r="G4080">
        <v>77547</v>
      </c>
      <c r="H4080">
        <v>2</v>
      </c>
      <c r="I4080" t="s">
        <v>14</v>
      </c>
      <c r="J4080">
        <v>54800</v>
      </c>
      <c r="K4080">
        <f t="shared" si="63"/>
        <v>-0.13252242163870792</v>
      </c>
    </row>
    <row r="4081" spans="2:11" x14ac:dyDescent="0.35">
      <c r="B4081">
        <v>13070</v>
      </c>
      <c r="C4081">
        <v>66787</v>
      </c>
      <c r="D4081">
        <v>2488</v>
      </c>
      <c r="E4081">
        <v>3</v>
      </c>
      <c r="F4081" t="s">
        <v>34</v>
      </c>
      <c r="G4081">
        <v>23000</v>
      </c>
      <c r="H4081">
        <v>1</v>
      </c>
      <c r="I4081" t="s">
        <v>19</v>
      </c>
      <c r="J4081">
        <v>119800</v>
      </c>
      <c r="K4081">
        <f t="shared" si="63"/>
        <v>-0.12214737660879375</v>
      </c>
    </row>
    <row r="4082" spans="2:11" x14ac:dyDescent="0.35">
      <c r="B4082">
        <v>8940</v>
      </c>
      <c r="C4082">
        <v>54580</v>
      </c>
      <c r="D4082">
        <v>1597</v>
      </c>
      <c r="E4082">
        <v>2</v>
      </c>
      <c r="F4082" t="s">
        <v>27</v>
      </c>
      <c r="G4082">
        <v>11000</v>
      </c>
      <c r="H4082">
        <v>1</v>
      </c>
      <c r="I4082" t="s">
        <v>12</v>
      </c>
      <c r="J4082">
        <v>92800</v>
      </c>
      <c r="K4082">
        <f t="shared" si="63"/>
        <v>-0.40780694976576398</v>
      </c>
    </row>
    <row r="4083" spans="2:11" x14ac:dyDescent="0.35">
      <c r="B4083">
        <v>10640</v>
      </c>
      <c r="C4083">
        <v>67328</v>
      </c>
      <c r="D4083">
        <v>2494</v>
      </c>
      <c r="E4083">
        <v>5</v>
      </c>
      <c r="F4083" t="s">
        <v>11</v>
      </c>
      <c r="G4083">
        <v>91189</v>
      </c>
      <c r="H4083">
        <v>1</v>
      </c>
      <c r="I4083" t="s">
        <v>16</v>
      </c>
      <c r="J4083">
        <v>79800</v>
      </c>
      <c r="K4083">
        <f t="shared" si="63"/>
        <v>-0.29022310609340335</v>
      </c>
    </row>
    <row r="4084" spans="2:11" x14ac:dyDescent="0.35">
      <c r="B4084">
        <v>13280</v>
      </c>
      <c r="C4084">
        <v>52620</v>
      </c>
      <c r="D4084">
        <v>1984</v>
      </c>
      <c r="E4084">
        <v>8</v>
      </c>
      <c r="F4084" t="s">
        <v>24</v>
      </c>
      <c r="G4084">
        <v>167000</v>
      </c>
      <c r="H4084">
        <v>2</v>
      </c>
      <c r="I4084" t="s">
        <v>16</v>
      </c>
      <c r="J4084">
        <v>66800</v>
      </c>
      <c r="K4084">
        <f t="shared" si="63"/>
        <v>-0.1076223135669139</v>
      </c>
    </row>
    <row r="4085" spans="2:11" x14ac:dyDescent="0.35">
      <c r="B4085">
        <v>8050</v>
      </c>
      <c r="C4085">
        <v>51928</v>
      </c>
      <c r="D4085">
        <v>1598</v>
      </c>
      <c r="E4085">
        <v>4</v>
      </c>
      <c r="F4085" t="s">
        <v>34</v>
      </c>
      <c r="G4085">
        <v>47017</v>
      </c>
      <c r="H4085">
        <v>1</v>
      </c>
      <c r="I4085" t="s">
        <v>12</v>
      </c>
      <c r="J4085">
        <v>65800</v>
      </c>
      <c r="K4085">
        <f t="shared" si="63"/>
        <v>-0.46936555027658811</v>
      </c>
    </row>
    <row r="4086" spans="2:11" x14ac:dyDescent="0.35">
      <c r="B4086">
        <v>10980</v>
      </c>
      <c r="C4086">
        <v>22918</v>
      </c>
      <c r="D4086">
        <v>1308</v>
      </c>
      <c r="E4086">
        <v>11</v>
      </c>
      <c r="F4086" t="s">
        <v>18</v>
      </c>
      <c r="G4086">
        <v>131000</v>
      </c>
      <c r="H4086">
        <v>4</v>
      </c>
      <c r="I4086" t="s">
        <v>10</v>
      </c>
      <c r="J4086">
        <v>34000</v>
      </c>
      <c r="K4086">
        <f t="shared" si="63"/>
        <v>-0.26670633735893123</v>
      </c>
    </row>
    <row r="4087" spans="2:11" x14ac:dyDescent="0.35">
      <c r="B4087">
        <v>14370</v>
      </c>
      <c r="C4087">
        <v>51187</v>
      </c>
      <c r="D4087">
        <v>2521</v>
      </c>
      <c r="E4087">
        <v>8</v>
      </c>
      <c r="F4087" t="s">
        <v>26</v>
      </c>
      <c r="G4087">
        <v>108000</v>
      </c>
      <c r="H4087">
        <v>2</v>
      </c>
      <c r="I4087" t="s">
        <v>14</v>
      </c>
      <c r="J4087">
        <v>67800</v>
      </c>
      <c r="K4087">
        <f t="shared" si="63"/>
        <v>-3.2230319682870913E-2</v>
      </c>
    </row>
    <row r="4088" spans="2:11" x14ac:dyDescent="0.35">
      <c r="B4088">
        <v>7040</v>
      </c>
      <c r="C4088">
        <v>17269</v>
      </c>
      <c r="D4088">
        <v>1598</v>
      </c>
      <c r="E4088">
        <v>9</v>
      </c>
      <c r="F4088" t="s">
        <v>49</v>
      </c>
      <c r="G4088">
        <v>90302</v>
      </c>
      <c r="H4088">
        <v>2</v>
      </c>
      <c r="I4088" t="s">
        <v>12</v>
      </c>
      <c r="J4088">
        <v>24000</v>
      </c>
      <c r="K4088">
        <f t="shared" si="63"/>
        <v>-0.53922418681134354</v>
      </c>
    </row>
    <row r="4089" spans="2:11" x14ac:dyDescent="0.35">
      <c r="B4089">
        <v>7730</v>
      </c>
      <c r="C4089">
        <v>48812</v>
      </c>
      <c r="D4089">
        <v>1398</v>
      </c>
      <c r="E4089">
        <v>4</v>
      </c>
      <c r="F4089" t="s">
        <v>55</v>
      </c>
      <c r="G4089">
        <v>20000</v>
      </c>
      <c r="H4089">
        <v>1</v>
      </c>
      <c r="I4089" t="s">
        <v>29</v>
      </c>
      <c r="J4089">
        <v>54800</v>
      </c>
      <c r="K4089">
        <f t="shared" si="63"/>
        <v>-0.49149897967373835</v>
      </c>
    </row>
    <row r="4090" spans="2:11" x14ac:dyDescent="0.35">
      <c r="B4090">
        <v>10590</v>
      </c>
      <c r="C4090">
        <v>66652</v>
      </c>
      <c r="D4090">
        <v>1390</v>
      </c>
      <c r="E4090">
        <v>4</v>
      </c>
      <c r="F4090" t="s">
        <v>25</v>
      </c>
      <c r="G4090">
        <v>68000</v>
      </c>
      <c r="H4090">
        <v>1</v>
      </c>
      <c r="I4090" t="s">
        <v>14</v>
      </c>
      <c r="J4090">
        <v>91800</v>
      </c>
      <c r="K4090">
        <f t="shared" si="63"/>
        <v>-0.29368145443670807</v>
      </c>
    </row>
    <row r="4091" spans="2:11" x14ac:dyDescent="0.35">
      <c r="B4091">
        <v>11480</v>
      </c>
      <c r="C4091">
        <v>66225</v>
      </c>
      <c r="D4091">
        <v>1986</v>
      </c>
      <c r="E4091">
        <v>3</v>
      </c>
      <c r="F4091" t="s">
        <v>11</v>
      </c>
      <c r="G4091">
        <v>64564</v>
      </c>
      <c r="H4091">
        <v>1</v>
      </c>
      <c r="I4091" t="s">
        <v>14</v>
      </c>
      <c r="J4091">
        <v>104988</v>
      </c>
      <c r="K4091">
        <f t="shared" si="63"/>
        <v>-0.232122853925884</v>
      </c>
    </row>
    <row r="4092" spans="2:11" x14ac:dyDescent="0.35">
      <c r="B4092">
        <v>10040</v>
      </c>
      <c r="C4092">
        <v>57458</v>
      </c>
      <c r="D4092">
        <v>1560</v>
      </c>
      <c r="E4092">
        <v>5</v>
      </c>
      <c r="F4092" t="s">
        <v>44</v>
      </c>
      <c r="G4092">
        <v>82975</v>
      </c>
      <c r="H4092">
        <v>1</v>
      </c>
      <c r="I4092" t="s">
        <v>19</v>
      </c>
      <c r="J4092">
        <v>69800</v>
      </c>
      <c r="K4092">
        <f t="shared" si="63"/>
        <v>-0.33172328621306008</v>
      </c>
    </row>
    <row r="4093" spans="2:11" x14ac:dyDescent="0.35">
      <c r="B4093">
        <v>8700</v>
      </c>
      <c r="C4093">
        <v>38562</v>
      </c>
      <c r="D4093">
        <v>1999</v>
      </c>
      <c r="E4093">
        <v>9</v>
      </c>
      <c r="F4093" t="s">
        <v>39</v>
      </c>
      <c r="G4093">
        <v>147000</v>
      </c>
      <c r="H4093">
        <v>2</v>
      </c>
      <c r="I4093" t="s">
        <v>19</v>
      </c>
      <c r="J4093">
        <v>41500</v>
      </c>
      <c r="K4093">
        <f t="shared" si="63"/>
        <v>-0.42440702181362666</v>
      </c>
    </row>
    <row r="4094" spans="2:11" x14ac:dyDescent="0.35">
      <c r="B4094">
        <v>9740</v>
      </c>
      <c r="C4094">
        <v>45256</v>
      </c>
      <c r="D4094">
        <v>999</v>
      </c>
      <c r="E4094">
        <v>4</v>
      </c>
      <c r="F4094" t="s">
        <v>24</v>
      </c>
      <c r="G4094">
        <v>35000</v>
      </c>
      <c r="H4094">
        <v>1</v>
      </c>
      <c r="I4094" t="s">
        <v>29</v>
      </c>
      <c r="J4094">
        <v>71999</v>
      </c>
      <c r="K4094">
        <f t="shared" si="63"/>
        <v>-0.35247337627288838</v>
      </c>
    </row>
    <row r="4095" spans="2:11" x14ac:dyDescent="0.35">
      <c r="B4095">
        <v>9350</v>
      </c>
      <c r="C4095">
        <v>34609</v>
      </c>
      <c r="D4095">
        <v>1598</v>
      </c>
      <c r="E4095">
        <v>7</v>
      </c>
      <c r="F4095" t="s">
        <v>18</v>
      </c>
      <c r="G4095">
        <v>86000</v>
      </c>
      <c r="H4095">
        <v>1</v>
      </c>
      <c r="I4095" t="s">
        <v>12</v>
      </c>
      <c r="J4095">
        <v>45800</v>
      </c>
      <c r="K4095">
        <f t="shared" si="63"/>
        <v>-0.37944849335066527</v>
      </c>
    </row>
    <row r="4096" spans="2:11" x14ac:dyDescent="0.35">
      <c r="B4096">
        <v>7180</v>
      </c>
      <c r="C4096">
        <v>50537</v>
      </c>
      <c r="D4096">
        <v>1496</v>
      </c>
      <c r="E4096">
        <v>2</v>
      </c>
      <c r="F4096" t="s">
        <v>18</v>
      </c>
      <c r="G4096">
        <v>14488</v>
      </c>
      <c r="H4096">
        <v>2</v>
      </c>
      <c r="I4096" t="s">
        <v>12</v>
      </c>
      <c r="J4096">
        <v>66966</v>
      </c>
      <c r="K4096">
        <f t="shared" si="63"/>
        <v>-0.52954081145009035</v>
      </c>
    </row>
    <row r="4097" spans="2:11" x14ac:dyDescent="0.35">
      <c r="B4097">
        <v>11990</v>
      </c>
      <c r="C4097">
        <v>62567</v>
      </c>
      <c r="D4097">
        <v>1986</v>
      </c>
      <c r="E4097">
        <v>5</v>
      </c>
      <c r="F4097" t="s">
        <v>11</v>
      </c>
      <c r="G4097">
        <v>43500</v>
      </c>
      <c r="H4097">
        <v>1</v>
      </c>
      <c r="I4097" t="s">
        <v>14</v>
      </c>
      <c r="J4097">
        <v>86800</v>
      </c>
      <c r="K4097">
        <f t="shared" si="63"/>
        <v>-0.1968477008241758</v>
      </c>
    </row>
    <row r="4098" spans="2:11" x14ac:dyDescent="0.35">
      <c r="B4098">
        <v>10880</v>
      </c>
      <c r="C4098">
        <v>27443</v>
      </c>
      <c r="D4098">
        <v>1995</v>
      </c>
      <c r="E4098">
        <v>9</v>
      </c>
      <c r="F4098" t="s">
        <v>17</v>
      </c>
      <c r="G4098">
        <v>95068</v>
      </c>
      <c r="H4098">
        <v>1</v>
      </c>
      <c r="I4098" t="s">
        <v>16</v>
      </c>
      <c r="J4098">
        <v>35800</v>
      </c>
      <c r="K4098">
        <f t="shared" si="63"/>
        <v>-0.27362303404554067</v>
      </c>
    </row>
    <row r="4099" spans="2:11" x14ac:dyDescent="0.35">
      <c r="B4099">
        <v>19120</v>
      </c>
      <c r="C4099">
        <v>136198</v>
      </c>
      <c r="D4099">
        <v>2979</v>
      </c>
      <c r="E4099">
        <v>6</v>
      </c>
      <c r="F4099" t="s">
        <v>17</v>
      </c>
      <c r="G4099">
        <v>45000</v>
      </c>
      <c r="H4099">
        <v>2</v>
      </c>
      <c r="I4099" t="s">
        <v>16</v>
      </c>
      <c r="J4099">
        <v>159800</v>
      </c>
      <c r="K4099">
        <f t="shared" ref="K4099:K4162" si="64">(B4099-$B$7631)/$B$7632</f>
        <v>0.29631277293107794</v>
      </c>
    </row>
    <row r="4100" spans="2:11" x14ac:dyDescent="0.35">
      <c r="B4100">
        <v>11290</v>
      </c>
      <c r="C4100">
        <v>50332</v>
      </c>
      <c r="D4100">
        <v>1595</v>
      </c>
      <c r="E4100">
        <v>4</v>
      </c>
      <c r="F4100" t="s">
        <v>20</v>
      </c>
      <c r="G4100">
        <v>20000</v>
      </c>
      <c r="H4100">
        <v>1</v>
      </c>
      <c r="I4100" t="s">
        <v>29</v>
      </c>
      <c r="J4100">
        <v>98500</v>
      </c>
      <c r="K4100">
        <f t="shared" si="64"/>
        <v>-0.24526457763044196</v>
      </c>
    </row>
    <row r="4101" spans="2:11" x14ac:dyDescent="0.35">
      <c r="B4101">
        <v>11130</v>
      </c>
      <c r="C4101">
        <v>52286</v>
      </c>
      <c r="D4101">
        <v>1461</v>
      </c>
      <c r="E4101">
        <v>3</v>
      </c>
      <c r="F4101" t="s">
        <v>49</v>
      </c>
      <c r="G4101">
        <v>22500</v>
      </c>
      <c r="H4101">
        <v>1</v>
      </c>
      <c r="I4101" t="s">
        <v>14</v>
      </c>
      <c r="J4101">
        <v>99500</v>
      </c>
      <c r="K4101">
        <f t="shared" si="64"/>
        <v>-0.25633129232901708</v>
      </c>
    </row>
    <row r="4102" spans="2:11" x14ac:dyDescent="0.35">
      <c r="B4102">
        <v>10340</v>
      </c>
      <c r="C4102">
        <v>36135</v>
      </c>
      <c r="D4102">
        <v>2457</v>
      </c>
      <c r="E4102">
        <v>10</v>
      </c>
      <c r="F4102" t="s">
        <v>28</v>
      </c>
      <c r="G4102">
        <v>93000</v>
      </c>
      <c r="H4102">
        <v>3</v>
      </c>
      <c r="I4102" t="s">
        <v>16</v>
      </c>
      <c r="J4102">
        <v>45800</v>
      </c>
      <c r="K4102">
        <f t="shared" si="64"/>
        <v>-0.31097319615323171</v>
      </c>
    </row>
    <row r="4103" spans="2:11" x14ac:dyDescent="0.35">
      <c r="B4103">
        <v>10090</v>
      </c>
      <c r="C4103">
        <v>49664</v>
      </c>
      <c r="D4103">
        <v>1496</v>
      </c>
      <c r="E4103">
        <v>3</v>
      </c>
      <c r="F4103" t="s">
        <v>27</v>
      </c>
      <c r="G4103">
        <v>28000</v>
      </c>
      <c r="H4103">
        <v>1</v>
      </c>
      <c r="I4103" t="s">
        <v>14</v>
      </c>
      <c r="J4103">
        <v>83800</v>
      </c>
      <c r="K4103">
        <f t="shared" si="64"/>
        <v>-0.32826493786975536</v>
      </c>
    </row>
    <row r="4104" spans="2:11" x14ac:dyDescent="0.35">
      <c r="B4104">
        <v>9920</v>
      </c>
      <c r="C4104">
        <v>56041</v>
      </c>
      <c r="D4104">
        <v>1560</v>
      </c>
      <c r="E4104">
        <v>5</v>
      </c>
      <c r="F4104" t="s">
        <v>26</v>
      </c>
      <c r="G4104">
        <v>72000</v>
      </c>
      <c r="H4104">
        <v>1</v>
      </c>
      <c r="I4104" t="s">
        <v>16</v>
      </c>
      <c r="J4104">
        <v>71800</v>
      </c>
      <c r="K4104">
        <f t="shared" si="64"/>
        <v>-0.34002332223699139</v>
      </c>
    </row>
    <row r="4105" spans="2:11" x14ac:dyDescent="0.35">
      <c r="B4105">
        <v>11970</v>
      </c>
      <c r="C4105">
        <v>58257</v>
      </c>
      <c r="D4105">
        <v>1598</v>
      </c>
      <c r="E4105">
        <v>6</v>
      </c>
      <c r="F4105" t="s">
        <v>17</v>
      </c>
      <c r="G4105">
        <v>56000</v>
      </c>
      <c r="H4105">
        <v>1</v>
      </c>
      <c r="I4105" t="s">
        <v>16</v>
      </c>
      <c r="J4105">
        <v>76800</v>
      </c>
      <c r="K4105">
        <f t="shared" si="64"/>
        <v>-0.1982310401614977</v>
      </c>
    </row>
    <row r="4106" spans="2:11" x14ac:dyDescent="0.35">
      <c r="B4106">
        <v>7240</v>
      </c>
      <c r="C4106">
        <v>49922</v>
      </c>
      <c r="D4106">
        <v>1496</v>
      </c>
      <c r="E4106">
        <v>2</v>
      </c>
      <c r="F4106" t="s">
        <v>18</v>
      </c>
      <c r="G4106">
        <v>9000</v>
      </c>
      <c r="H4106">
        <v>1</v>
      </c>
      <c r="I4106" t="s">
        <v>12</v>
      </c>
      <c r="J4106">
        <v>66800</v>
      </c>
      <c r="K4106">
        <f t="shared" si="64"/>
        <v>-0.52539079343812467</v>
      </c>
    </row>
    <row r="4107" spans="2:11" x14ac:dyDescent="0.35">
      <c r="B4107">
        <v>30090</v>
      </c>
      <c r="C4107">
        <v>62070</v>
      </c>
      <c r="D4107">
        <v>3605</v>
      </c>
      <c r="E4107">
        <v>9</v>
      </c>
      <c r="F4107" t="s">
        <v>13</v>
      </c>
      <c r="G4107">
        <v>80000</v>
      </c>
      <c r="H4107">
        <v>5</v>
      </c>
      <c r="I4107" t="s">
        <v>16</v>
      </c>
      <c r="J4107">
        <v>105800</v>
      </c>
      <c r="K4107">
        <f t="shared" si="64"/>
        <v>1.0550743994521345</v>
      </c>
    </row>
    <row r="4108" spans="2:11" x14ac:dyDescent="0.35">
      <c r="B4108">
        <v>5290</v>
      </c>
      <c r="C4108">
        <v>11412</v>
      </c>
      <c r="D4108">
        <v>1598</v>
      </c>
      <c r="E4108">
        <v>12</v>
      </c>
      <c r="F4108" t="s">
        <v>58</v>
      </c>
      <c r="G4108">
        <v>90800</v>
      </c>
      <c r="H4108">
        <v>2</v>
      </c>
      <c r="I4108" t="s">
        <v>33</v>
      </c>
      <c r="J4108">
        <v>15800</v>
      </c>
      <c r="K4108">
        <f t="shared" si="64"/>
        <v>-0.66026637882700889</v>
      </c>
    </row>
    <row r="4109" spans="2:11" x14ac:dyDescent="0.35">
      <c r="B4109">
        <v>18620</v>
      </c>
      <c r="C4109">
        <v>83762</v>
      </c>
      <c r="D4109">
        <v>1991</v>
      </c>
      <c r="E4109">
        <v>4</v>
      </c>
      <c r="F4109" t="s">
        <v>20</v>
      </c>
      <c r="G4109">
        <v>34000</v>
      </c>
      <c r="H4109">
        <v>1</v>
      </c>
      <c r="I4109" t="s">
        <v>16</v>
      </c>
      <c r="J4109">
        <v>151000</v>
      </c>
      <c r="K4109">
        <f t="shared" si="64"/>
        <v>0.2617292894980307</v>
      </c>
    </row>
    <row r="4110" spans="2:11" x14ac:dyDescent="0.35">
      <c r="B4110">
        <v>14380</v>
      </c>
      <c r="C4110">
        <v>63775</v>
      </c>
      <c r="D4110">
        <v>1598</v>
      </c>
      <c r="E4110">
        <v>5</v>
      </c>
      <c r="F4110" t="s">
        <v>17</v>
      </c>
      <c r="G4110">
        <v>14000</v>
      </c>
      <c r="H4110">
        <v>2</v>
      </c>
      <c r="I4110" t="s">
        <v>16</v>
      </c>
      <c r="J4110">
        <v>100000</v>
      </c>
      <c r="K4110">
        <f t="shared" si="64"/>
        <v>-3.1538650014209968E-2</v>
      </c>
    </row>
    <row r="4111" spans="2:11" x14ac:dyDescent="0.35">
      <c r="B4111">
        <v>7370</v>
      </c>
      <c r="C4111">
        <v>45157</v>
      </c>
      <c r="D4111">
        <v>1496</v>
      </c>
      <c r="E4111">
        <v>2</v>
      </c>
      <c r="F4111" t="s">
        <v>18</v>
      </c>
      <c r="G4111">
        <v>8</v>
      </c>
      <c r="H4111">
        <v>1</v>
      </c>
      <c r="I4111" t="s">
        <v>12</v>
      </c>
      <c r="J4111">
        <v>77700</v>
      </c>
      <c r="K4111">
        <f t="shared" si="64"/>
        <v>-0.51639908774553234</v>
      </c>
    </row>
    <row r="4112" spans="2:11" x14ac:dyDescent="0.35">
      <c r="B4112">
        <v>13020</v>
      </c>
      <c r="C4112">
        <v>56859</v>
      </c>
      <c r="D4112">
        <v>1595</v>
      </c>
      <c r="E4112">
        <v>4</v>
      </c>
      <c r="F4112" t="s">
        <v>20</v>
      </c>
      <c r="G4112">
        <v>28000</v>
      </c>
      <c r="H4112">
        <v>1</v>
      </c>
      <c r="I4112" t="s">
        <v>33</v>
      </c>
      <c r="J4112">
        <v>113800</v>
      </c>
      <c r="K4112">
        <f t="shared" si="64"/>
        <v>-0.12560572495209849</v>
      </c>
    </row>
    <row r="4113" spans="2:11" x14ac:dyDescent="0.35">
      <c r="B4113">
        <v>16880</v>
      </c>
      <c r="C4113">
        <v>44949</v>
      </c>
      <c r="D4113">
        <v>2672</v>
      </c>
      <c r="E4113">
        <v>9</v>
      </c>
      <c r="F4113" t="s">
        <v>21</v>
      </c>
      <c r="G4113">
        <v>85000</v>
      </c>
      <c r="H4113">
        <v>3</v>
      </c>
      <c r="I4113" t="s">
        <v>14</v>
      </c>
      <c r="J4113">
        <v>65000</v>
      </c>
      <c r="K4113">
        <f t="shared" si="64"/>
        <v>0.14137876715102626</v>
      </c>
    </row>
    <row r="4114" spans="2:11" x14ac:dyDescent="0.35">
      <c r="B4114">
        <v>11950</v>
      </c>
      <c r="C4114">
        <v>59370</v>
      </c>
      <c r="D4114">
        <v>1595</v>
      </c>
      <c r="E4114">
        <v>3</v>
      </c>
      <c r="F4114" t="s">
        <v>20</v>
      </c>
      <c r="G4114">
        <v>25000</v>
      </c>
      <c r="H4114">
        <v>1</v>
      </c>
      <c r="I4114" t="s">
        <v>29</v>
      </c>
      <c r="J4114">
        <v>111800</v>
      </c>
      <c r="K4114">
        <f t="shared" si="64"/>
        <v>-0.19961437949881958</v>
      </c>
    </row>
    <row r="4115" spans="2:11" x14ac:dyDescent="0.35">
      <c r="B4115">
        <v>15090</v>
      </c>
      <c r="C4115">
        <v>67028</v>
      </c>
      <c r="D4115">
        <v>2996</v>
      </c>
      <c r="E4115">
        <v>8</v>
      </c>
      <c r="F4115" t="s">
        <v>17</v>
      </c>
      <c r="G4115">
        <v>58000</v>
      </c>
      <c r="H4115">
        <v>3</v>
      </c>
      <c r="I4115" t="s">
        <v>16</v>
      </c>
      <c r="J4115">
        <v>82800</v>
      </c>
      <c r="K4115">
        <f t="shared" si="64"/>
        <v>1.7569896460717122E-2</v>
      </c>
    </row>
    <row r="4116" spans="2:11" x14ac:dyDescent="0.35">
      <c r="B4116">
        <v>14050</v>
      </c>
      <c r="C4116">
        <v>20284</v>
      </c>
      <c r="D4116">
        <v>2362</v>
      </c>
      <c r="E4116">
        <v>10</v>
      </c>
      <c r="F4116" t="s">
        <v>11</v>
      </c>
      <c r="G4116">
        <v>134000</v>
      </c>
      <c r="H4116">
        <v>2</v>
      </c>
      <c r="I4116" t="s">
        <v>19</v>
      </c>
      <c r="J4116">
        <v>35800</v>
      </c>
      <c r="K4116">
        <f t="shared" si="64"/>
        <v>-5.4363749080021152E-2</v>
      </c>
    </row>
    <row r="4117" spans="2:11" x14ac:dyDescent="0.35">
      <c r="B4117">
        <v>11740</v>
      </c>
      <c r="C4117">
        <v>59044</v>
      </c>
      <c r="D4117">
        <v>2360</v>
      </c>
      <c r="E4117">
        <v>5</v>
      </c>
      <c r="F4117" t="s">
        <v>35</v>
      </c>
      <c r="G4117">
        <v>67200</v>
      </c>
      <c r="H4117">
        <v>1</v>
      </c>
      <c r="I4117" t="s">
        <v>14</v>
      </c>
      <c r="J4117">
        <v>83800</v>
      </c>
      <c r="K4117">
        <f t="shared" si="64"/>
        <v>-0.21413944254069942</v>
      </c>
    </row>
    <row r="4118" spans="2:11" x14ac:dyDescent="0.35">
      <c r="B4118">
        <v>15900</v>
      </c>
      <c r="C4118">
        <v>71377</v>
      </c>
      <c r="D4118">
        <v>1796</v>
      </c>
      <c r="E4118">
        <v>8</v>
      </c>
      <c r="F4118" t="s">
        <v>20</v>
      </c>
      <c r="G4118">
        <v>23000</v>
      </c>
      <c r="H4118">
        <v>2</v>
      </c>
      <c r="I4118" t="s">
        <v>10</v>
      </c>
      <c r="J4118">
        <v>96800</v>
      </c>
      <c r="K4118">
        <f t="shared" si="64"/>
        <v>7.3595139622253655E-2</v>
      </c>
    </row>
    <row r="4119" spans="2:11" x14ac:dyDescent="0.35">
      <c r="B4119">
        <v>7780</v>
      </c>
      <c r="C4119">
        <v>44394</v>
      </c>
      <c r="D4119">
        <v>1198</v>
      </c>
      <c r="E4119">
        <v>3</v>
      </c>
      <c r="F4119" t="s">
        <v>34</v>
      </c>
      <c r="G4119">
        <v>12000</v>
      </c>
      <c r="H4119">
        <v>1</v>
      </c>
      <c r="I4119" t="s">
        <v>29</v>
      </c>
      <c r="J4119">
        <v>65800</v>
      </c>
      <c r="K4119">
        <f t="shared" si="64"/>
        <v>-0.48804063133043363</v>
      </c>
    </row>
    <row r="4120" spans="2:11" x14ac:dyDescent="0.35">
      <c r="B4120">
        <v>9080</v>
      </c>
      <c r="C4120">
        <v>17651</v>
      </c>
      <c r="D4120">
        <v>1591</v>
      </c>
      <c r="E4120">
        <v>9</v>
      </c>
      <c r="F4120" t="s">
        <v>22</v>
      </c>
      <c r="G4120">
        <v>131560</v>
      </c>
      <c r="H4120">
        <v>2</v>
      </c>
      <c r="I4120" t="s">
        <v>12</v>
      </c>
      <c r="J4120">
        <v>28800</v>
      </c>
      <c r="K4120">
        <f t="shared" si="64"/>
        <v>-0.39812357440451079</v>
      </c>
    </row>
    <row r="4121" spans="2:11" x14ac:dyDescent="0.35">
      <c r="B4121">
        <v>8910</v>
      </c>
      <c r="C4121">
        <v>28337</v>
      </c>
      <c r="D4121">
        <v>1798</v>
      </c>
      <c r="E4121">
        <v>9</v>
      </c>
      <c r="F4121" t="s">
        <v>25</v>
      </c>
      <c r="G4121">
        <v>150000</v>
      </c>
      <c r="H4121">
        <v>2</v>
      </c>
      <c r="I4121" t="s">
        <v>16</v>
      </c>
      <c r="J4121">
        <v>35800</v>
      </c>
      <c r="K4121">
        <f t="shared" si="64"/>
        <v>-0.40988195877174682</v>
      </c>
    </row>
    <row r="4122" spans="2:11" x14ac:dyDescent="0.35">
      <c r="B4122">
        <v>12600</v>
      </c>
      <c r="C4122">
        <v>41547</v>
      </c>
      <c r="D4122">
        <v>1999</v>
      </c>
      <c r="E4122">
        <v>9</v>
      </c>
      <c r="F4122" t="s">
        <v>26</v>
      </c>
      <c r="G4122">
        <v>118000</v>
      </c>
      <c r="H4122">
        <v>2</v>
      </c>
      <c r="I4122" t="s">
        <v>14</v>
      </c>
      <c r="J4122">
        <v>52800</v>
      </c>
      <c r="K4122">
        <f t="shared" si="64"/>
        <v>-0.15465585103585816</v>
      </c>
    </row>
    <row r="4123" spans="2:11" x14ac:dyDescent="0.35">
      <c r="B4123">
        <v>12830</v>
      </c>
      <c r="C4123">
        <v>78909</v>
      </c>
      <c r="D4123">
        <v>1499</v>
      </c>
      <c r="E4123">
        <v>2</v>
      </c>
      <c r="F4123" t="s">
        <v>17</v>
      </c>
      <c r="G4123">
        <v>7800</v>
      </c>
      <c r="H4123">
        <v>1</v>
      </c>
      <c r="I4123" t="s">
        <v>16</v>
      </c>
      <c r="J4123">
        <v>136800</v>
      </c>
      <c r="K4123">
        <f t="shared" si="64"/>
        <v>-0.13874744865665642</v>
      </c>
    </row>
    <row r="4124" spans="2:11" x14ac:dyDescent="0.35">
      <c r="B4124">
        <v>11980</v>
      </c>
      <c r="C4124">
        <v>50487</v>
      </c>
      <c r="D4124">
        <v>1598</v>
      </c>
      <c r="E4124">
        <v>7</v>
      </c>
      <c r="F4124" t="s">
        <v>17</v>
      </c>
      <c r="G4124">
        <v>59095</v>
      </c>
      <c r="H4124">
        <v>1</v>
      </c>
      <c r="I4124" t="s">
        <v>16</v>
      </c>
      <c r="J4124">
        <v>69800</v>
      </c>
      <c r="K4124">
        <f t="shared" si="64"/>
        <v>-0.19753937049283674</v>
      </c>
    </row>
    <row r="4125" spans="2:11" x14ac:dyDescent="0.35">
      <c r="B4125">
        <v>9030</v>
      </c>
      <c r="C4125">
        <v>34285</v>
      </c>
      <c r="D4125">
        <v>1591</v>
      </c>
      <c r="E4125">
        <v>7</v>
      </c>
      <c r="F4125" t="s">
        <v>22</v>
      </c>
      <c r="G4125">
        <v>54658</v>
      </c>
      <c r="H4125">
        <v>1</v>
      </c>
      <c r="I4125" t="s">
        <v>12</v>
      </c>
      <c r="J4125">
        <v>43800</v>
      </c>
      <c r="K4125">
        <f t="shared" si="64"/>
        <v>-0.40158192274781551</v>
      </c>
    </row>
    <row r="4126" spans="2:11" x14ac:dyDescent="0.35">
      <c r="B4126">
        <v>20860</v>
      </c>
      <c r="C4126">
        <v>88102</v>
      </c>
      <c r="D4126">
        <v>1950</v>
      </c>
      <c r="E4126">
        <v>3</v>
      </c>
      <c r="F4126" t="s">
        <v>20</v>
      </c>
      <c r="G4126">
        <v>27500</v>
      </c>
      <c r="H4126">
        <v>1</v>
      </c>
      <c r="I4126" t="s">
        <v>16</v>
      </c>
      <c r="J4126">
        <v>201000</v>
      </c>
      <c r="K4126">
        <f t="shared" si="64"/>
        <v>0.41666329527808232</v>
      </c>
    </row>
    <row r="4127" spans="2:11" x14ac:dyDescent="0.35">
      <c r="B4127">
        <v>14500</v>
      </c>
      <c r="C4127">
        <v>44039</v>
      </c>
      <c r="D4127">
        <v>1984</v>
      </c>
      <c r="E4127">
        <v>9</v>
      </c>
      <c r="F4127" t="s">
        <v>24</v>
      </c>
      <c r="G4127">
        <v>130000</v>
      </c>
      <c r="H4127">
        <v>1</v>
      </c>
      <c r="I4127" t="s">
        <v>10</v>
      </c>
      <c r="J4127">
        <v>60500</v>
      </c>
      <c r="K4127">
        <f t="shared" si="64"/>
        <v>-2.3238613990278628E-2</v>
      </c>
    </row>
    <row r="4128" spans="2:11" x14ac:dyDescent="0.35">
      <c r="B4128">
        <v>31140</v>
      </c>
      <c r="C4128">
        <v>68811</v>
      </c>
      <c r="D4128">
        <v>4806</v>
      </c>
      <c r="E4128">
        <v>10</v>
      </c>
      <c r="F4128" t="s">
        <v>13</v>
      </c>
      <c r="G4128">
        <v>79988</v>
      </c>
      <c r="H4128">
        <v>4</v>
      </c>
      <c r="I4128" t="s">
        <v>14</v>
      </c>
      <c r="J4128">
        <v>92800</v>
      </c>
      <c r="K4128">
        <f t="shared" si="64"/>
        <v>1.1276997146615337</v>
      </c>
    </row>
    <row r="4129" spans="2:11" x14ac:dyDescent="0.35">
      <c r="B4129">
        <v>9550</v>
      </c>
      <c r="C4129">
        <v>57956</v>
      </c>
      <c r="D4129">
        <v>1998</v>
      </c>
      <c r="E4129">
        <v>4</v>
      </c>
      <c r="F4129" t="s">
        <v>18</v>
      </c>
      <c r="G4129">
        <v>76000</v>
      </c>
      <c r="H4129">
        <v>2</v>
      </c>
      <c r="I4129" t="s">
        <v>16</v>
      </c>
      <c r="J4129">
        <v>79500</v>
      </c>
      <c r="K4129">
        <f t="shared" si="64"/>
        <v>-0.36561509997744635</v>
      </c>
    </row>
    <row r="4130" spans="2:11" x14ac:dyDescent="0.35">
      <c r="B4130">
        <v>9540</v>
      </c>
      <c r="C4130">
        <v>33655</v>
      </c>
      <c r="D4130">
        <v>1598</v>
      </c>
      <c r="E4130">
        <v>7</v>
      </c>
      <c r="F4130" t="s">
        <v>11</v>
      </c>
      <c r="G4130">
        <v>82824</v>
      </c>
      <c r="H4130">
        <v>1</v>
      </c>
      <c r="I4130" t="s">
        <v>12</v>
      </c>
      <c r="J4130">
        <v>43900</v>
      </c>
      <c r="K4130">
        <f t="shared" si="64"/>
        <v>-0.36630676964610731</v>
      </c>
    </row>
    <row r="4131" spans="2:11" x14ac:dyDescent="0.35">
      <c r="B4131">
        <v>24560</v>
      </c>
      <c r="C4131">
        <v>147906</v>
      </c>
      <c r="D4131">
        <v>2979</v>
      </c>
      <c r="E4131">
        <v>5</v>
      </c>
      <c r="F4131" t="s">
        <v>17</v>
      </c>
      <c r="G4131">
        <v>19339</v>
      </c>
      <c r="H4131">
        <v>1</v>
      </c>
      <c r="I4131" t="s">
        <v>16</v>
      </c>
      <c r="J4131">
        <v>209888</v>
      </c>
      <c r="K4131">
        <f t="shared" si="64"/>
        <v>0.67258107268263201</v>
      </c>
    </row>
    <row r="4132" spans="2:11" x14ac:dyDescent="0.35">
      <c r="B4132">
        <v>22420</v>
      </c>
      <c r="C4132">
        <v>28252</v>
      </c>
      <c r="D4132">
        <v>2497</v>
      </c>
      <c r="E4132">
        <v>10</v>
      </c>
      <c r="F4132" t="s">
        <v>17</v>
      </c>
      <c r="G4132">
        <v>98000</v>
      </c>
      <c r="H4132">
        <v>1</v>
      </c>
      <c r="I4132" t="s">
        <v>10</v>
      </c>
      <c r="J4132">
        <v>56000</v>
      </c>
      <c r="K4132">
        <f t="shared" si="64"/>
        <v>0.52456376358918977</v>
      </c>
    </row>
    <row r="4133" spans="2:11" x14ac:dyDescent="0.35">
      <c r="B4133">
        <v>9190</v>
      </c>
      <c r="C4133">
        <v>34124</v>
      </c>
      <c r="D4133">
        <v>1796</v>
      </c>
      <c r="E4133">
        <v>8</v>
      </c>
      <c r="F4133" t="s">
        <v>32</v>
      </c>
      <c r="G4133">
        <v>158000</v>
      </c>
      <c r="H4133">
        <v>1</v>
      </c>
      <c r="I4133" t="s">
        <v>19</v>
      </c>
      <c r="J4133">
        <v>38800</v>
      </c>
      <c r="K4133">
        <f t="shared" si="64"/>
        <v>-0.39051520804924039</v>
      </c>
    </row>
    <row r="4134" spans="2:11" x14ac:dyDescent="0.35">
      <c r="B4134">
        <v>12150</v>
      </c>
      <c r="C4134">
        <v>24975</v>
      </c>
      <c r="D4134">
        <v>3470</v>
      </c>
      <c r="E4134">
        <v>9</v>
      </c>
      <c r="F4134" t="s">
        <v>23</v>
      </c>
      <c r="G4134">
        <v>135800</v>
      </c>
      <c r="H4134">
        <v>3</v>
      </c>
      <c r="I4134" t="s">
        <v>14</v>
      </c>
      <c r="J4134">
        <v>37800</v>
      </c>
      <c r="K4134">
        <f t="shared" si="64"/>
        <v>-0.18578098612560068</v>
      </c>
    </row>
    <row r="4135" spans="2:11" x14ac:dyDescent="0.35">
      <c r="B4135">
        <v>11020</v>
      </c>
      <c r="C4135">
        <v>29898</v>
      </c>
      <c r="D4135">
        <v>1799</v>
      </c>
      <c r="E4135">
        <v>10</v>
      </c>
      <c r="F4135" t="s">
        <v>27</v>
      </c>
      <c r="G4135">
        <v>100000</v>
      </c>
      <c r="H4135">
        <v>1</v>
      </c>
      <c r="I4135" t="s">
        <v>14</v>
      </c>
      <c r="J4135">
        <v>40000</v>
      </c>
      <c r="K4135">
        <f t="shared" si="64"/>
        <v>-0.26393965868428748</v>
      </c>
    </row>
    <row r="4136" spans="2:11" x14ac:dyDescent="0.35">
      <c r="B4136">
        <v>20890</v>
      </c>
      <c r="C4136">
        <v>98997</v>
      </c>
      <c r="D4136">
        <v>2979</v>
      </c>
      <c r="E4136">
        <v>7</v>
      </c>
      <c r="F4136" t="s">
        <v>17</v>
      </c>
      <c r="G4136">
        <v>68000</v>
      </c>
      <c r="H4136">
        <v>1</v>
      </c>
      <c r="I4136" t="s">
        <v>16</v>
      </c>
      <c r="J4136">
        <v>148000</v>
      </c>
      <c r="K4136">
        <f t="shared" si="64"/>
        <v>0.41873830428406517</v>
      </c>
    </row>
    <row r="4137" spans="2:11" x14ac:dyDescent="0.35">
      <c r="B4137">
        <v>7250</v>
      </c>
      <c r="C4137">
        <v>50784</v>
      </c>
      <c r="D4137">
        <v>1496</v>
      </c>
      <c r="E4137">
        <v>2</v>
      </c>
      <c r="F4137" t="s">
        <v>18</v>
      </c>
      <c r="G4137">
        <v>23200</v>
      </c>
      <c r="H4137">
        <v>1</v>
      </c>
      <c r="I4137" t="s">
        <v>12</v>
      </c>
      <c r="J4137">
        <v>68000</v>
      </c>
      <c r="K4137">
        <f t="shared" si="64"/>
        <v>-0.5246991237694637</v>
      </c>
    </row>
    <row r="4138" spans="2:11" x14ac:dyDescent="0.35">
      <c r="B4138">
        <v>11830</v>
      </c>
      <c r="C4138">
        <v>61440</v>
      </c>
      <c r="D4138">
        <v>1986</v>
      </c>
      <c r="E4138">
        <v>4</v>
      </c>
      <c r="F4138" t="s">
        <v>11</v>
      </c>
      <c r="G4138">
        <v>48000</v>
      </c>
      <c r="H4138">
        <v>1</v>
      </c>
      <c r="I4138" t="s">
        <v>14</v>
      </c>
      <c r="J4138">
        <v>96800</v>
      </c>
      <c r="K4138">
        <f t="shared" si="64"/>
        <v>-0.20791441552275092</v>
      </c>
    </row>
    <row r="4139" spans="2:11" x14ac:dyDescent="0.35">
      <c r="B4139">
        <v>13410</v>
      </c>
      <c r="C4139">
        <v>36878</v>
      </c>
      <c r="D4139">
        <v>1995</v>
      </c>
      <c r="E4139">
        <v>9</v>
      </c>
      <c r="F4139" t="s">
        <v>17</v>
      </c>
      <c r="G4139">
        <v>55000</v>
      </c>
      <c r="H4139">
        <v>3</v>
      </c>
      <c r="I4139" t="s">
        <v>10</v>
      </c>
      <c r="J4139">
        <v>49500</v>
      </c>
      <c r="K4139">
        <f t="shared" si="64"/>
        <v>-9.8630607874321624E-2</v>
      </c>
    </row>
    <row r="4140" spans="2:11" x14ac:dyDescent="0.35">
      <c r="B4140">
        <v>11370</v>
      </c>
      <c r="C4140">
        <v>46327</v>
      </c>
      <c r="D4140">
        <v>1499</v>
      </c>
      <c r="E4140">
        <v>3</v>
      </c>
      <c r="F4140" t="s">
        <v>30</v>
      </c>
      <c r="G4140">
        <v>19000</v>
      </c>
      <c r="H4140">
        <v>1</v>
      </c>
      <c r="I4140" t="s">
        <v>29</v>
      </c>
      <c r="J4140">
        <v>93800</v>
      </c>
      <c r="K4140">
        <f t="shared" si="64"/>
        <v>-0.2397312202811544</v>
      </c>
    </row>
    <row r="4141" spans="2:11" x14ac:dyDescent="0.35">
      <c r="B4141">
        <v>13440</v>
      </c>
      <c r="C4141">
        <v>40376</v>
      </c>
      <c r="D4141">
        <v>2497</v>
      </c>
      <c r="E4141">
        <v>9</v>
      </c>
      <c r="F4141" t="s">
        <v>17</v>
      </c>
      <c r="G4141">
        <v>101088</v>
      </c>
      <c r="H4141">
        <v>2</v>
      </c>
      <c r="I4141" t="s">
        <v>16</v>
      </c>
      <c r="J4141">
        <v>51600</v>
      </c>
      <c r="K4141">
        <f t="shared" si="64"/>
        <v>-9.6555598868338796E-2</v>
      </c>
    </row>
    <row r="4142" spans="2:11" x14ac:dyDescent="0.35">
      <c r="B4142">
        <v>14160</v>
      </c>
      <c r="C4142">
        <v>51898</v>
      </c>
      <c r="D4142">
        <v>1995</v>
      </c>
      <c r="E4142">
        <v>8</v>
      </c>
      <c r="F4142" t="s">
        <v>17</v>
      </c>
      <c r="G4142">
        <v>113200</v>
      </c>
      <c r="H4142">
        <v>2</v>
      </c>
      <c r="I4142" t="s">
        <v>10</v>
      </c>
      <c r="J4142">
        <v>68000</v>
      </c>
      <c r="K4142">
        <f t="shared" si="64"/>
        <v>-4.6755382724750758E-2</v>
      </c>
    </row>
    <row r="4143" spans="2:11" x14ac:dyDescent="0.35">
      <c r="B4143">
        <v>28580</v>
      </c>
      <c r="C4143">
        <v>27174</v>
      </c>
      <c r="D4143">
        <v>3456</v>
      </c>
      <c r="E4143">
        <v>10</v>
      </c>
      <c r="F4143" t="s">
        <v>21</v>
      </c>
      <c r="G4143">
        <v>131000</v>
      </c>
      <c r="H4143">
        <v>3</v>
      </c>
      <c r="I4143" t="s">
        <v>14</v>
      </c>
      <c r="J4143">
        <v>42800</v>
      </c>
      <c r="K4143">
        <f t="shared" si="64"/>
        <v>0.95063227948433182</v>
      </c>
    </row>
    <row r="4144" spans="2:11" x14ac:dyDescent="0.35">
      <c r="B4144">
        <v>10740</v>
      </c>
      <c r="C4144">
        <v>62113</v>
      </c>
      <c r="D4144">
        <v>1998</v>
      </c>
      <c r="E4144">
        <v>3</v>
      </c>
      <c r="F4144" t="s">
        <v>28</v>
      </c>
      <c r="G4144">
        <v>17800</v>
      </c>
      <c r="H4144">
        <v>1</v>
      </c>
      <c r="I4144" t="s">
        <v>14</v>
      </c>
      <c r="J4144">
        <v>96800</v>
      </c>
      <c r="K4144">
        <f t="shared" si="64"/>
        <v>-0.28330640940679391</v>
      </c>
    </row>
    <row r="4145" spans="2:11" x14ac:dyDescent="0.35">
      <c r="B4145">
        <v>16880</v>
      </c>
      <c r="C4145">
        <v>72022</v>
      </c>
      <c r="D4145">
        <v>2979</v>
      </c>
      <c r="E4145">
        <v>8</v>
      </c>
      <c r="F4145" t="s">
        <v>17</v>
      </c>
      <c r="G4145">
        <v>115000</v>
      </c>
      <c r="H4145">
        <v>2</v>
      </c>
      <c r="I4145" t="s">
        <v>16</v>
      </c>
      <c r="J4145">
        <v>92000</v>
      </c>
      <c r="K4145">
        <f t="shared" si="64"/>
        <v>0.14137876715102626</v>
      </c>
    </row>
    <row r="4146" spans="2:11" x14ac:dyDescent="0.35">
      <c r="B4146">
        <v>11700</v>
      </c>
      <c r="C4146">
        <v>58891</v>
      </c>
      <c r="D4146">
        <v>1598</v>
      </c>
      <c r="E4146">
        <v>6</v>
      </c>
      <c r="F4146" t="s">
        <v>30</v>
      </c>
      <c r="G4146">
        <v>17340</v>
      </c>
      <c r="H4146">
        <v>1</v>
      </c>
      <c r="I4146" t="s">
        <v>29</v>
      </c>
      <c r="J4146">
        <v>78800</v>
      </c>
      <c r="K4146">
        <f t="shared" si="64"/>
        <v>-0.2169061212153432</v>
      </c>
    </row>
    <row r="4147" spans="2:11" x14ac:dyDescent="0.35">
      <c r="B4147">
        <v>9050</v>
      </c>
      <c r="C4147">
        <v>43097</v>
      </c>
      <c r="D4147">
        <v>1496</v>
      </c>
      <c r="E4147">
        <v>4</v>
      </c>
      <c r="F4147" t="s">
        <v>27</v>
      </c>
      <c r="G4147">
        <v>39599</v>
      </c>
      <c r="H4147">
        <v>1</v>
      </c>
      <c r="I4147" t="s">
        <v>14</v>
      </c>
      <c r="J4147">
        <v>73800</v>
      </c>
      <c r="K4147">
        <f t="shared" si="64"/>
        <v>-0.40019858341049364</v>
      </c>
    </row>
    <row r="4148" spans="2:11" x14ac:dyDescent="0.35">
      <c r="B4148">
        <v>11080</v>
      </c>
      <c r="C4148">
        <v>65624</v>
      </c>
      <c r="D4148">
        <v>2360</v>
      </c>
      <c r="E4148">
        <v>4</v>
      </c>
      <c r="F4148" t="s">
        <v>35</v>
      </c>
      <c r="G4148">
        <v>75488</v>
      </c>
      <c r="H4148">
        <v>1</v>
      </c>
      <c r="I4148" t="s">
        <v>14</v>
      </c>
      <c r="J4148">
        <v>83800</v>
      </c>
      <c r="K4148">
        <f t="shared" si="64"/>
        <v>-0.2597896406723218</v>
      </c>
    </row>
    <row r="4149" spans="2:11" x14ac:dyDescent="0.35">
      <c r="B4149">
        <v>11070</v>
      </c>
      <c r="C4149">
        <v>54271</v>
      </c>
      <c r="D4149">
        <v>1560</v>
      </c>
      <c r="E4149">
        <v>4</v>
      </c>
      <c r="F4149" t="s">
        <v>26</v>
      </c>
      <c r="G4149">
        <v>41300</v>
      </c>
      <c r="H4149">
        <v>1</v>
      </c>
      <c r="I4149" t="s">
        <v>16</v>
      </c>
      <c r="J4149">
        <v>87000</v>
      </c>
      <c r="K4149">
        <f t="shared" si="64"/>
        <v>-0.26048131034098271</v>
      </c>
    </row>
    <row r="4150" spans="2:11" x14ac:dyDescent="0.35">
      <c r="B4150">
        <v>18720</v>
      </c>
      <c r="C4150">
        <v>82629</v>
      </c>
      <c r="D4150">
        <v>2979</v>
      </c>
      <c r="E4150">
        <v>9</v>
      </c>
      <c r="F4150" t="s">
        <v>17</v>
      </c>
      <c r="G4150">
        <v>37500</v>
      </c>
      <c r="H4150">
        <v>1</v>
      </c>
      <c r="I4150" t="s">
        <v>16</v>
      </c>
      <c r="J4150">
        <v>110000</v>
      </c>
      <c r="K4150">
        <f t="shared" si="64"/>
        <v>0.26864598618464014</v>
      </c>
    </row>
    <row r="4151" spans="2:11" x14ac:dyDescent="0.35">
      <c r="B4151">
        <v>9630</v>
      </c>
      <c r="C4151">
        <v>50823</v>
      </c>
      <c r="D4151">
        <v>1998</v>
      </c>
      <c r="E4151">
        <v>4</v>
      </c>
      <c r="F4151" t="s">
        <v>18</v>
      </c>
      <c r="G4151">
        <v>68009</v>
      </c>
      <c r="H4151">
        <v>1</v>
      </c>
      <c r="I4151" t="s">
        <v>16</v>
      </c>
      <c r="J4151">
        <v>82800</v>
      </c>
      <c r="K4151">
        <f t="shared" si="64"/>
        <v>-0.36008174262815879</v>
      </c>
    </row>
    <row r="4152" spans="2:11" x14ac:dyDescent="0.35">
      <c r="B4152">
        <v>9010</v>
      </c>
      <c r="C4152">
        <v>19208</v>
      </c>
      <c r="D4152">
        <v>1994</v>
      </c>
      <c r="E4152">
        <v>11</v>
      </c>
      <c r="F4152" t="s">
        <v>28</v>
      </c>
      <c r="G4152">
        <v>108000</v>
      </c>
      <c r="H4152">
        <v>3</v>
      </c>
      <c r="I4152" t="s">
        <v>19</v>
      </c>
      <c r="J4152">
        <v>26988</v>
      </c>
      <c r="K4152">
        <f t="shared" si="64"/>
        <v>-0.40296526208513739</v>
      </c>
    </row>
    <row r="4153" spans="2:11" x14ac:dyDescent="0.35">
      <c r="B4153">
        <v>8930</v>
      </c>
      <c r="C4153">
        <v>11311</v>
      </c>
      <c r="D4153">
        <v>1975</v>
      </c>
      <c r="E4153">
        <v>10</v>
      </c>
      <c r="F4153" t="s">
        <v>23</v>
      </c>
      <c r="G4153">
        <v>139898</v>
      </c>
      <c r="H4153">
        <v>2</v>
      </c>
      <c r="I4153" t="s">
        <v>14</v>
      </c>
      <c r="J4153">
        <v>18800</v>
      </c>
      <c r="K4153">
        <f t="shared" si="64"/>
        <v>-0.40849861943442495</v>
      </c>
    </row>
    <row r="4154" spans="2:11" x14ac:dyDescent="0.35">
      <c r="B4154">
        <v>12900</v>
      </c>
      <c r="C4154">
        <v>66895</v>
      </c>
      <c r="D4154">
        <v>1998</v>
      </c>
      <c r="E4154">
        <v>4</v>
      </c>
      <c r="F4154" t="s">
        <v>11</v>
      </c>
      <c r="G4154">
        <v>5000</v>
      </c>
      <c r="H4154">
        <v>1</v>
      </c>
      <c r="I4154" t="s">
        <v>16</v>
      </c>
      <c r="J4154">
        <v>109800</v>
      </c>
      <c r="K4154">
        <f t="shared" si="64"/>
        <v>-0.13390576097602983</v>
      </c>
    </row>
    <row r="4155" spans="2:11" x14ac:dyDescent="0.35">
      <c r="B4155">
        <v>9890</v>
      </c>
      <c r="C4155">
        <v>52654</v>
      </c>
      <c r="D4155">
        <v>1560</v>
      </c>
      <c r="E4155">
        <v>4</v>
      </c>
      <c r="F4155" t="s">
        <v>26</v>
      </c>
      <c r="G4155">
        <v>63000</v>
      </c>
      <c r="H4155">
        <v>1</v>
      </c>
      <c r="I4155" t="s">
        <v>29</v>
      </c>
      <c r="J4155">
        <v>72000</v>
      </c>
      <c r="K4155">
        <f t="shared" si="64"/>
        <v>-0.34209833124297423</v>
      </c>
    </row>
    <row r="4156" spans="2:11" x14ac:dyDescent="0.35">
      <c r="B4156">
        <v>10130</v>
      </c>
      <c r="C4156">
        <v>56577</v>
      </c>
      <c r="D4156">
        <v>1995</v>
      </c>
      <c r="E4156">
        <v>5</v>
      </c>
      <c r="F4156" t="s">
        <v>28</v>
      </c>
      <c r="G4156">
        <v>32641</v>
      </c>
      <c r="H4156">
        <v>1</v>
      </c>
      <c r="I4156" t="s">
        <v>14</v>
      </c>
      <c r="J4156">
        <v>70800</v>
      </c>
      <c r="K4156">
        <f t="shared" si="64"/>
        <v>-0.32549825919511155</v>
      </c>
    </row>
    <row r="4157" spans="2:11" x14ac:dyDescent="0.35">
      <c r="B4157">
        <v>16520</v>
      </c>
      <c r="C4157">
        <v>77088</v>
      </c>
      <c r="D4157">
        <v>1997</v>
      </c>
      <c r="E4157">
        <v>3</v>
      </c>
      <c r="F4157" t="s">
        <v>17</v>
      </c>
      <c r="G4157">
        <v>51500</v>
      </c>
      <c r="H4157">
        <v>1</v>
      </c>
      <c r="I4157" t="s">
        <v>14</v>
      </c>
      <c r="J4157">
        <v>152800</v>
      </c>
      <c r="K4157">
        <f t="shared" si="64"/>
        <v>0.11647865907923224</v>
      </c>
    </row>
    <row r="4158" spans="2:11" x14ac:dyDescent="0.35">
      <c r="B4158">
        <v>7230</v>
      </c>
      <c r="C4158">
        <v>51576</v>
      </c>
      <c r="D4158">
        <v>1591</v>
      </c>
      <c r="E4158">
        <v>4</v>
      </c>
      <c r="F4158" t="s">
        <v>23</v>
      </c>
      <c r="G4158">
        <v>43000</v>
      </c>
      <c r="H4158">
        <v>1</v>
      </c>
      <c r="I4158" t="s">
        <v>12</v>
      </c>
      <c r="J4158">
        <v>59800</v>
      </c>
      <c r="K4158">
        <f t="shared" si="64"/>
        <v>-0.52608246310678564</v>
      </c>
    </row>
    <row r="4159" spans="2:11" x14ac:dyDescent="0.35">
      <c r="B4159">
        <v>14570</v>
      </c>
      <c r="C4159">
        <v>66460</v>
      </c>
      <c r="D4159">
        <v>2362</v>
      </c>
      <c r="E4159">
        <v>6</v>
      </c>
      <c r="F4159" t="s">
        <v>11</v>
      </c>
      <c r="G4159">
        <v>58965</v>
      </c>
      <c r="H4159">
        <v>1</v>
      </c>
      <c r="I4159" t="s">
        <v>19</v>
      </c>
      <c r="J4159">
        <v>83800</v>
      </c>
      <c r="K4159">
        <f t="shared" si="64"/>
        <v>-1.8396926309652013E-2</v>
      </c>
    </row>
    <row r="4160" spans="2:11" x14ac:dyDescent="0.35">
      <c r="B4160">
        <v>8280</v>
      </c>
      <c r="C4160">
        <v>22393</v>
      </c>
      <c r="D4160">
        <v>1598</v>
      </c>
      <c r="E4160">
        <v>9</v>
      </c>
      <c r="F4160" t="s">
        <v>44</v>
      </c>
      <c r="G4160">
        <v>53500</v>
      </c>
      <c r="H4160">
        <v>2</v>
      </c>
      <c r="I4160" t="s">
        <v>29</v>
      </c>
      <c r="J4160">
        <v>30888</v>
      </c>
      <c r="K4160">
        <f t="shared" si="64"/>
        <v>-0.45345714789738639</v>
      </c>
    </row>
    <row r="4161" spans="2:11" x14ac:dyDescent="0.35">
      <c r="B4161">
        <v>8890</v>
      </c>
      <c r="C4161">
        <v>33701</v>
      </c>
      <c r="D4161">
        <v>1495</v>
      </c>
      <c r="E4161">
        <v>10</v>
      </c>
      <c r="F4161" t="s">
        <v>48</v>
      </c>
      <c r="G4161">
        <v>139295</v>
      </c>
      <c r="H4161">
        <v>1</v>
      </c>
      <c r="I4161" t="s">
        <v>14</v>
      </c>
      <c r="J4161">
        <v>42800</v>
      </c>
      <c r="K4161">
        <f t="shared" si="64"/>
        <v>-0.41126529810906876</v>
      </c>
    </row>
    <row r="4162" spans="2:11" x14ac:dyDescent="0.35">
      <c r="B4162">
        <v>16710</v>
      </c>
      <c r="C4162">
        <v>23579</v>
      </c>
      <c r="D4162">
        <v>1984</v>
      </c>
      <c r="E4162">
        <v>10</v>
      </c>
      <c r="F4162" t="s">
        <v>24</v>
      </c>
      <c r="G4162">
        <v>91000</v>
      </c>
      <c r="H4162">
        <v>4</v>
      </c>
      <c r="I4162" t="s">
        <v>14</v>
      </c>
      <c r="J4162">
        <v>43000</v>
      </c>
      <c r="K4162">
        <f t="shared" si="64"/>
        <v>0.12962038278379021</v>
      </c>
    </row>
    <row r="4163" spans="2:11" x14ac:dyDescent="0.35">
      <c r="B4163">
        <v>9160</v>
      </c>
      <c r="C4163">
        <v>16324</v>
      </c>
      <c r="D4163">
        <v>1984</v>
      </c>
      <c r="E4163">
        <v>10</v>
      </c>
      <c r="F4163" t="s">
        <v>25</v>
      </c>
      <c r="G4163">
        <v>115000</v>
      </c>
      <c r="H4163">
        <v>2</v>
      </c>
      <c r="I4163" t="s">
        <v>14</v>
      </c>
      <c r="J4163">
        <v>23533</v>
      </c>
      <c r="K4163">
        <f t="shared" ref="K4163:K4226" si="65">(B4163-$B$7631)/$B$7632</f>
        <v>-0.39259021705522323</v>
      </c>
    </row>
    <row r="4164" spans="2:11" x14ac:dyDescent="0.35">
      <c r="B4164">
        <v>22570</v>
      </c>
      <c r="C4164">
        <v>95193</v>
      </c>
      <c r="D4164">
        <v>1991</v>
      </c>
      <c r="E4164">
        <v>3</v>
      </c>
      <c r="F4164" t="s">
        <v>20</v>
      </c>
      <c r="G4164">
        <v>27448</v>
      </c>
      <c r="H4164">
        <v>1</v>
      </c>
      <c r="I4164" t="s">
        <v>14</v>
      </c>
      <c r="J4164">
        <v>213800</v>
      </c>
      <c r="K4164">
        <f t="shared" si="65"/>
        <v>0.53493880861910392</v>
      </c>
    </row>
    <row r="4165" spans="2:11" x14ac:dyDescent="0.35">
      <c r="B4165">
        <v>15800</v>
      </c>
      <c r="C4165">
        <v>61634</v>
      </c>
      <c r="D4165">
        <v>1595</v>
      </c>
      <c r="E4165">
        <v>5</v>
      </c>
      <c r="F4165" t="s">
        <v>20</v>
      </c>
      <c r="G4165">
        <v>34000</v>
      </c>
      <c r="H4165">
        <v>2</v>
      </c>
      <c r="I4165" t="s">
        <v>14</v>
      </c>
      <c r="J4165">
        <v>125888</v>
      </c>
      <c r="K4165">
        <f t="shared" si="65"/>
        <v>6.6678442935644205E-2</v>
      </c>
    </row>
    <row r="4166" spans="2:11" x14ac:dyDescent="0.35">
      <c r="B4166">
        <v>10210</v>
      </c>
      <c r="C4166">
        <v>35798</v>
      </c>
      <c r="D4166">
        <v>1995</v>
      </c>
      <c r="E4166">
        <v>9</v>
      </c>
      <c r="F4166" t="s">
        <v>17</v>
      </c>
      <c r="G4166">
        <v>96000</v>
      </c>
      <c r="H4166">
        <v>3</v>
      </c>
      <c r="I4166" t="s">
        <v>29</v>
      </c>
      <c r="J4166">
        <v>43000</v>
      </c>
      <c r="K4166">
        <f t="shared" si="65"/>
        <v>-0.31996490184582399</v>
      </c>
    </row>
    <row r="4167" spans="2:11" x14ac:dyDescent="0.35">
      <c r="B4167">
        <v>9730</v>
      </c>
      <c r="C4167">
        <v>42039</v>
      </c>
      <c r="D4167">
        <v>1390</v>
      </c>
      <c r="E4167">
        <v>9</v>
      </c>
      <c r="F4167" t="s">
        <v>24</v>
      </c>
      <c r="G4167">
        <v>62000</v>
      </c>
      <c r="H4167">
        <v>2</v>
      </c>
      <c r="I4167" t="s">
        <v>29</v>
      </c>
      <c r="J4167">
        <v>49900</v>
      </c>
      <c r="K4167">
        <f t="shared" si="65"/>
        <v>-0.35316504594154935</v>
      </c>
    </row>
    <row r="4168" spans="2:11" x14ac:dyDescent="0.35">
      <c r="B4168">
        <v>10900</v>
      </c>
      <c r="C4168">
        <v>54838</v>
      </c>
      <c r="D4168">
        <v>1798</v>
      </c>
      <c r="E4168">
        <v>6</v>
      </c>
      <c r="F4168" t="s">
        <v>11</v>
      </c>
      <c r="G4168">
        <v>72571</v>
      </c>
      <c r="H4168">
        <v>1</v>
      </c>
      <c r="I4168" t="s">
        <v>19</v>
      </c>
      <c r="J4168">
        <v>66800</v>
      </c>
      <c r="K4168">
        <f t="shared" si="65"/>
        <v>-0.27223969470821879</v>
      </c>
    </row>
    <row r="4169" spans="2:11" x14ac:dyDescent="0.35">
      <c r="B4169">
        <v>16510</v>
      </c>
      <c r="C4169">
        <v>91610</v>
      </c>
      <c r="D4169">
        <v>1796</v>
      </c>
      <c r="E4169">
        <v>6</v>
      </c>
      <c r="F4169" t="s">
        <v>20</v>
      </c>
      <c r="G4169">
        <v>42000</v>
      </c>
      <c r="H4169">
        <v>2</v>
      </c>
      <c r="I4169" t="s">
        <v>10</v>
      </c>
      <c r="J4169">
        <v>118000</v>
      </c>
      <c r="K4169">
        <f t="shared" si="65"/>
        <v>0.11578698941057131</v>
      </c>
    </row>
    <row r="4170" spans="2:11" x14ac:dyDescent="0.35">
      <c r="B4170">
        <v>13150</v>
      </c>
      <c r="C4170">
        <v>67742</v>
      </c>
      <c r="D4170">
        <v>1395</v>
      </c>
      <c r="E4170">
        <v>4</v>
      </c>
      <c r="F4170" t="s">
        <v>24</v>
      </c>
      <c r="G4170">
        <v>35000</v>
      </c>
      <c r="H4170">
        <v>2</v>
      </c>
      <c r="I4170" t="s">
        <v>14</v>
      </c>
      <c r="J4170">
        <v>113800</v>
      </c>
      <c r="K4170">
        <f t="shared" si="65"/>
        <v>-0.11661401925950619</v>
      </c>
    </row>
    <row r="4171" spans="2:11" x14ac:dyDescent="0.35">
      <c r="B4171">
        <v>12250</v>
      </c>
      <c r="C4171">
        <v>54648</v>
      </c>
      <c r="D4171">
        <v>1598</v>
      </c>
      <c r="E4171">
        <v>7</v>
      </c>
      <c r="F4171" t="s">
        <v>17</v>
      </c>
      <c r="G4171">
        <v>99000</v>
      </c>
      <c r="H4171">
        <v>3</v>
      </c>
      <c r="I4171" t="s">
        <v>29</v>
      </c>
      <c r="J4171">
        <v>67800</v>
      </c>
      <c r="K4171">
        <f t="shared" si="65"/>
        <v>-0.17886428943899124</v>
      </c>
    </row>
    <row r="4172" spans="2:11" x14ac:dyDescent="0.35">
      <c r="B4172">
        <v>11990</v>
      </c>
      <c r="C4172">
        <v>64747</v>
      </c>
      <c r="D4172">
        <v>1499</v>
      </c>
      <c r="E4172">
        <v>5</v>
      </c>
      <c r="F4172" t="s">
        <v>17</v>
      </c>
      <c r="G4172">
        <v>66976</v>
      </c>
      <c r="H4172">
        <v>1</v>
      </c>
      <c r="I4172" t="s">
        <v>29</v>
      </c>
      <c r="J4172">
        <v>86888</v>
      </c>
      <c r="K4172">
        <f t="shared" si="65"/>
        <v>-0.1968477008241758</v>
      </c>
    </row>
    <row r="4173" spans="2:11" x14ac:dyDescent="0.35">
      <c r="B4173">
        <v>10660</v>
      </c>
      <c r="C4173">
        <v>49725</v>
      </c>
      <c r="D4173">
        <v>1395</v>
      </c>
      <c r="E4173">
        <v>6</v>
      </c>
      <c r="F4173" t="s">
        <v>24</v>
      </c>
      <c r="G4173">
        <v>75000</v>
      </c>
      <c r="H4173">
        <v>1</v>
      </c>
      <c r="I4173" t="s">
        <v>29</v>
      </c>
      <c r="J4173">
        <v>63000</v>
      </c>
      <c r="K4173">
        <f t="shared" si="65"/>
        <v>-0.28883976675608147</v>
      </c>
    </row>
    <row r="4174" spans="2:11" x14ac:dyDescent="0.35">
      <c r="B4174">
        <v>8630</v>
      </c>
      <c r="C4174">
        <v>47500</v>
      </c>
      <c r="D4174">
        <v>1496</v>
      </c>
      <c r="E4174">
        <v>4</v>
      </c>
      <c r="F4174" t="s">
        <v>11</v>
      </c>
      <c r="G4174">
        <v>12346</v>
      </c>
      <c r="H4174">
        <v>1</v>
      </c>
      <c r="I4174" t="s">
        <v>33</v>
      </c>
      <c r="J4174">
        <v>83800</v>
      </c>
      <c r="K4174">
        <f t="shared" si="65"/>
        <v>-0.42924870949425331</v>
      </c>
    </row>
    <row r="4175" spans="2:11" x14ac:dyDescent="0.35">
      <c r="B4175">
        <v>11490</v>
      </c>
      <c r="C4175">
        <v>67610</v>
      </c>
      <c r="D4175">
        <v>1598</v>
      </c>
      <c r="E4175">
        <v>6</v>
      </c>
      <c r="F4175" t="s">
        <v>17</v>
      </c>
      <c r="G4175">
        <v>90000</v>
      </c>
      <c r="H4175">
        <v>1</v>
      </c>
      <c r="I4175" t="s">
        <v>16</v>
      </c>
      <c r="J4175">
        <v>80800</v>
      </c>
      <c r="K4175">
        <f t="shared" si="65"/>
        <v>-0.23143118425722306</v>
      </c>
    </row>
    <row r="4176" spans="2:11" x14ac:dyDescent="0.35">
      <c r="B4176">
        <v>27460</v>
      </c>
      <c r="C4176">
        <v>32962</v>
      </c>
      <c r="D4176">
        <v>1998</v>
      </c>
      <c r="E4176">
        <v>11</v>
      </c>
      <c r="F4176" t="s">
        <v>35</v>
      </c>
      <c r="G4176">
        <v>84900</v>
      </c>
      <c r="H4176">
        <v>3</v>
      </c>
      <c r="I4176" t="s">
        <v>10</v>
      </c>
      <c r="J4176">
        <v>59800</v>
      </c>
      <c r="K4176">
        <f t="shared" si="65"/>
        <v>0.87316527659430598</v>
      </c>
    </row>
    <row r="4177" spans="2:11" x14ac:dyDescent="0.35">
      <c r="B4177">
        <v>10810</v>
      </c>
      <c r="C4177">
        <v>5883</v>
      </c>
      <c r="D4177">
        <v>1591</v>
      </c>
      <c r="E4177">
        <v>10</v>
      </c>
      <c r="F4177" t="s">
        <v>22</v>
      </c>
      <c r="G4177">
        <v>126000</v>
      </c>
      <c r="H4177">
        <v>3</v>
      </c>
      <c r="I4177" t="s">
        <v>12</v>
      </c>
      <c r="J4177">
        <v>12800</v>
      </c>
      <c r="K4177">
        <f t="shared" si="65"/>
        <v>-0.27846472172616732</v>
      </c>
    </row>
    <row r="4178" spans="2:11" x14ac:dyDescent="0.35">
      <c r="B4178">
        <v>14250</v>
      </c>
      <c r="C4178">
        <v>62557</v>
      </c>
      <c r="D4178">
        <v>1997</v>
      </c>
      <c r="E4178">
        <v>6</v>
      </c>
      <c r="F4178" t="s">
        <v>17</v>
      </c>
      <c r="G4178">
        <v>40000</v>
      </c>
      <c r="H4178">
        <v>2</v>
      </c>
      <c r="I4178" t="s">
        <v>16</v>
      </c>
      <c r="J4178">
        <v>89800</v>
      </c>
      <c r="K4178">
        <f t="shared" si="65"/>
        <v>-4.0530355706802253E-2</v>
      </c>
    </row>
    <row r="4179" spans="2:11" x14ac:dyDescent="0.35">
      <c r="B4179">
        <v>39650</v>
      </c>
      <c r="C4179">
        <v>48015</v>
      </c>
      <c r="D4179">
        <v>2893</v>
      </c>
      <c r="E4179">
        <v>10</v>
      </c>
      <c r="F4179" t="s">
        <v>13</v>
      </c>
      <c r="G4179">
        <v>58199</v>
      </c>
      <c r="H4179">
        <v>2</v>
      </c>
      <c r="I4179" t="s">
        <v>10</v>
      </c>
      <c r="J4179">
        <v>89991</v>
      </c>
      <c r="K4179">
        <f t="shared" si="65"/>
        <v>1.7163106026919979</v>
      </c>
    </row>
    <row r="4180" spans="2:11" x14ac:dyDescent="0.35">
      <c r="B4180">
        <v>9940</v>
      </c>
      <c r="C4180">
        <v>61964</v>
      </c>
      <c r="D4180">
        <v>1798</v>
      </c>
      <c r="E4180">
        <v>3</v>
      </c>
      <c r="F4180" t="s">
        <v>11</v>
      </c>
      <c r="G4180">
        <v>20000</v>
      </c>
      <c r="H4180">
        <v>1</v>
      </c>
      <c r="I4180" t="s">
        <v>19</v>
      </c>
      <c r="J4180">
        <v>92800</v>
      </c>
      <c r="K4180">
        <f t="shared" si="65"/>
        <v>-0.33863998289966951</v>
      </c>
    </row>
    <row r="4181" spans="2:11" x14ac:dyDescent="0.35">
      <c r="B4181">
        <v>14500</v>
      </c>
      <c r="C4181">
        <v>74327</v>
      </c>
      <c r="D4181">
        <v>1997</v>
      </c>
      <c r="E4181">
        <v>6</v>
      </c>
      <c r="F4181" t="s">
        <v>17</v>
      </c>
      <c r="G4181">
        <v>91130</v>
      </c>
      <c r="H4181">
        <v>2</v>
      </c>
      <c r="I4181" t="s">
        <v>16</v>
      </c>
      <c r="J4181">
        <v>96800</v>
      </c>
      <c r="K4181">
        <f t="shared" si="65"/>
        <v>-2.3238613990278628E-2</v>
      </c>
    </row>
    <row r="4182" spans="2:11" x14ac:dyDescent="0.35">
      <c r="B4182">
        <v>10900</v>
      </c>
      <c r="C4182">
        <v>56764</v>
      </c>
      <c r="D4182">
        <v>1600</v>
      </c>
      <c r="E4182">
        <v>3</v>
      </c>
      <c r="F4182" t="s">
        <v>28</v>
      </c>
      <c r="G4182">
        <v>27593</v>
      </c>
      <c r="H4182">
        <v>1</v>
      </c>
      <c r="I4182" t="s">
        <v>33</v>
      </c>
      <c r="J4182">
        <v>97800</v>
      </c>
      <c r="K4182">
        <f t="shared" si="65"/>
        <v>-0.27223969470821879</v>
      </c>
    </row>
    <row r="4183" spans="2:11" x14ac:dyDescent="0.35">
      <c r="B4183">
        <v>30950</v>
      </c>
      <c r="C4183">
        <v>145103</v>
      </c>
      <c r="D4183">
        <v>2996</v>
      </c>
      <c r="E4183">
        <v>2</v>
      </c>
      <c r="F4183" t="s">
        <v>20</v>
      </c>
      <c r="G4183">
        <v>11411</v>
      </c>
      <c r="H4183">
        <v>1</v>
      </c>
      <c r="I4183" t="s">
        <v>14</v>
      </c>
      <c r="J4183">
        <v>338000</v>
      </c>
      <c r="K4183">
        <f t="shared" si="65"/>
        <v>1.1145579909569758</v>
      </c>
    </row>
    <row r="4184" spans="2:11" x14ac:dyDescent="0.35">
      <c r="B4184">
        <v>70870</v>
      </c>
      <c r="C4184">
        <v>370584</v>
      </c>
      <c r="D4184">
        <v>3798</v>
      </c>
      <c r="E4184">
        <v>6</v>
      </c>
      <c r="F4184" t="s">
        <v>41</v>
      </c>
      <c r="G4184">
        <v>3900</v>
      </c>
      <c r="H4184">
        <v>2</v>
      </c>
      <c r="I4184" t="s">
        <v>10</v>
      </c>
      <c r="J4184">
        <v>589000</v>
      </c>
      <c r="K4184">
        <f t="shared" si="65"/>
        <v>3.875703308251468</v>
      </c>
    </row>
    <row r="4185" spans="2:11" x14ac:dyDescent="0.35">
      <c r="B4185">
        <v>8880</v>
      </c>
      <c r="C4185">
        <v>46557</v>
      </c>
      <c r="D4185">
        <v>1498</v>
      </c>
      <c r="E4185">
        <v>4</v>
      </c>
      <c r="F4185" t="s">
        <v>27</v>
      </c>
      <c r="G4185">
        <v>61000</v>
      </c>
      <c r="H4185">
        <v>1</v>
      </c>
      <c r="I4185" t="s">
        <v>29</v>
      </c>
      <c r="J4185">
        <v>60800</v>
      </c>
      <c r="K4185">
        <f t="shared" si="65"/>
        <v>-0.41195696777772967</v>
      </c>
    </row>
    <row r="4186" spans="2:11" x14ac:dyDescent="0.35">
      <c r="B4186">
        <v>7390</v>
      </c>
      <c r="C4186">
        <v>51532</v>
      </c>
      <c r="D4186">
        <v>1496</v>
      </c>
      <c r="E4186">
        <v>2</v>
      </c>
      <c r="F4186" t="s">
        <v>18</v>
      </c>
      <c r="G4186">
        <v>10</v>
      </c>
      <c r="H4186">
        <v>1</v>
      </c>
      <c r="I4186" t="s">
        <v>12</v>
      </c>
      <c r="J4186">
        <v>77500</v>
      </c>
      <c r="K4186">
        <f t="shared" si="65"/>
        <v>-0.51501574840821052</v>
      </c>
    </row>
    <row r="4187" spans="2:11" x14ac:dyDescent="0.35">
      <c r="B4187">
        <v>54040</v>
      </c>
      <c r="C4187">
        <v>111721</v>
      </c>
      <c r="D4187">
        <v>3436</v>
      </c>
      <c r="E4187">
        <v>7</v>
      </c>
      <c r="F4187" t="s">
        <v>13</v>
      </c>
      <c r="G4187">
        <v>51000</v>
      </c>
      <c r="H4187">
        <v>2</v>
      </c>
      <c r="I4187" t="s">
        <v>10</v>
      </c>
      <c r="J4187">
        <v>258000</v>
      </c>
      <c r="K4187">
        <f t="shared" si="65"/>
        <v>2.7116232558950979</v>
      </c>
    </row>
    <row r="4188" spans="2:11" x14ac:dyDescent="0.35">
      <c r="B4188">
        <v>10890</v>
      </c>
      <c r="C4188">
        <v>33180</v>
      </c>
      <c r="D4188">
        <v>1997</v>
      </c>
      <c r="E4188">
        <v>9</v>
      </c>
      <c r="F4188" t="s">
        <v>49</v>
      </c>
      <c r="G4188">
        <v>84000</v>
      </c>
      <c r="H4188">
        <v>1</v>
      </c>
      <c r="I4188" t="s">
        <v>10</v>
      </c>
      <c r="J4188">
        <v>45800</v>
      </c>
      <c r="K4188">
        <f t="shared" si="65"/>
        <v>-0.27293136437687976</v>
      </c>
    </row>
    <row r="4189" spans="2:11" x14ac:dyDescent="0.35">
      <c r="B4189">
        <v>13430</v>
      </c>
      <c r="C4189">
        <v>53377</v>
      </c>
      <c r="D4189">
        <v>1595</v>
      </c>
      <c r="E4189">
        <v>5</v>
      </c>
      <c r="F4189" t="s">
        <v>20</v>
      </c>
      <c r="G4189">
        <v>68000</v>
      </c>
      <c r="H4189">
        <v>1</v>
      </c>
      <c r="I4189" t="s">
        <v>29</v>
      </c>
      <c r="J4189">
        <v>91800</v>
      </c>
      <c r="K4189">
        <f t="shared" si="65"/>
        <v>-9.7247268536999734E-2</v>
      </c>
    </row>
    <row r="4190" spans="2:11" x14ac:dyDescent="0.35">
      <c r="B4190">
        <v>9790</v>
      </c>
      <c r="C4190">
        <v>49029</v>
      </c>
      <c r="D4190">
        <v>1498</v>
      </c>
      <c r="E4190">
        <v>4</v>
      </c>
      <c r="F4190" t="s">
        <v>26</v>
      </c>
      <c r="G4190">
        <v>24900</v>
      </c>
      <c r="H4190">
        <v>1</v>
      </c>
      <c r="I4190" t="s">
        <v>29</v>
      </c>
      <c r="J4190">
        <v>82800</v>
      </c>
      <c r="K4190">
        <f t="shared" si="65"/>
        <v>-0.34901502792958367</v>
      </c>
    </row>
    <row r="4191" spans="2:11" x14ac:dyDescent="0.35">
      <c r="B4191">
        <v>12570</v>
      </c>
      <c r="C4191">
        <v>35333</v>
      </c>
      <c r="D4191">
        <v>2457</v>
      </c>
      <c r="E4191">
        <v>10</v>
      </c>
      <c r="F4191" t="s">
        <v>28</v>
      </c>
      <c r="G4191">
        <v>98000</v>
      </c>
      <c r="H4191">
        <v>2</v>
      </c>
      <c r="I4191" t="s">
        <v>10</v>
      </c>
      <c r="J4191">
        <v>49800</v>
      </c>
      <c r="K4191">
        <f t="shared" si="65"/>
        <v>-0.156730860041841</v>
      </c>
    </row>
    <row r="4192" spans="2:11" x14ac:dyDescent="0.35">
      <c r="B4192">
        <v>11160</v>
      </c>
      <c r="C4192">
        <v>52489</v>
      </c>
      <c r="D4192">
        <v>1618</v>
      </c>
      <c r="E4192">
        <v>8</v>
      </c>
      <c r="F4192" t="s">
        <v>34</v>
      </c>
      <c r="G4192">
        <v>49000</v>
      </c>
      <c r="H4192">
        <v>1</v>
      </c>
      <c r="I4192" t="s">
        <v>14</v>
      </c>
      <c r="J4192">
        <v>57500</v>
      </c>
      <c r="K4192">
        <f t="shared" si="65"/>
        <v>-0.25425628332303424</v>
      </c>
    </row>
    <row r="4193" spans="2:11" x14ac:dyDescent="0.35">
      <c r="B4193">
        <v>29940</v>
      </c>
      <c r="C4193">
        <v>155860</v>
      </c>
      <c r="D4193">
        <v>2996</v>
      </c>
      <c r="E4193">
        <v>5</v>
      </c>
      <c r="F4193" t="s">
        <v>20</v>
      </c>
      <c r="G4193">
        <v>69000</v>
      </c>
      <c r="H4193">
        <v>1</v>
      </c>
      <c r="I4193" t="s">
        <v>16</v>
      </c>
      <c r="J4193">
        <v>267500</v>
      </c>
      <c r="K4193">
        <f t="shared" si="65"/>
        <v>1.0446993544222203</v>
      </c>
    </row>
    <row r="4194" spans="2:11" x14ac:dyDescent="0.35">
      <c r="B4194">
        <v>7910</v>
      </c>
      <c r="C4194">
        <v>5535</v>
      </c>
      <c r="D4194">
        <v>1591</v>
      </c>
      <c r="E4194">
        <v>10</v>
      </c>
      <c r="F4194" t="s">
        <v>22</v>
      </c>
      <c r="G4194">
        <v>120000</v>
      </c>
      <c r="H4194">
        <v>3</v>
      </c>
      <c r="I4194" t="s">
        <v>12</v>
      </c>
      <c r="J4194">
        <v>11200</v>
      </c>
      <c r="K4194">
        <f t="shared" si="65"/>
        <v>-0.47904892563784135</v>
      </c>
    </row>
    <row r="4195" spans="2:11" x14ac:dyDescent="0.35">
      <c r="B4195">
        <v>13440</v>
      </c>
      <c r="C4195">
        <v>43110</v>
      </c>
      <c r="D4195">
        <v>1984</v>
      </c>
      <c r="E4195">
        <v>9</v>
      </c>
      <c r="F4195" t="s">
        <v>24</v>
      </c>
      <c r="G4195">
        <v>91800</v>
      </c>
      <c r="H4195">
        <v>3</v>
      </c>
      <c r="I4195" t="s">
        <v>33</v>
      </c>
      <c r="J4195">
        <v>60800</v>
      </c>
      <c r="K4195">
        <f t="shared" si="65"/>
        <v>-9.6555598868338796E-2</v>
      </c>
    </row>
    <row r="4196" spans="2:11" x14ac:dyDescent="0.35">
      <c r="B4196">
        <v>19910</v>
      </c>
      <c r="C4196">
        <v>84782</v>
      </c>
      <c r="D4196">
        <v>1991</v>
      </c>
      <c r="E4196">
        <v>3</v>
      </c>
      <c r="F4196" t="s">
        <v>20</v>
      </c>
      <c r="G4196">
        <v>10000</v>
      </c>
      <c r="H4196">
        <v>1</v>
      </c>
      <c r="I4196" t="s">
        <v>14</v>
      </c>
      <c r="J4196">
        <v>197888</v>
      </c>
      <c r="K4196">
        <f t="shared" si="65"/>
        <v>0.35095467675529257</v>
      </c>
    </row>
    <row r="4197" spans="2:11" x14ac:dyDescent="0.35">
      <c r="B4197">
        <v>10410</v>
      </c>
      <c r="C4197">
        <v>66063</v>
      </c>
      <c r="D4197">
        <v>1798</v>
      </c>
      <c r="E4197">
        <v>4</v>
      </c>
      <c r="F4197" t="s">
        <v>11</v>
      </c>
      <c r="G4197">
        <v>53428</v>
      </c>
      <c r="H4197">
        <v>1</v>
      </c>
      <c r="I4197" t="s">
        <v>19</v>
      </c>
      <c r="J4197">
        <v>81000</v>
      </c>
      <c r="K4197">
        <f t="shared" si="65"/>
        <v>-0.30613150847260512</v>
      </c>
    </row>
    <row r="4198" spans="2:11" x14ac:dyDescent="0.35">
      <c r="B4198">
        <v>21070</v>
      </c>
      <c r="C4198">
        <v>71262</v>
      </c>
      <c r="D4198">
        <v>2979</v>
      </c>
      <c r="E4198">
        <v>8</v>
      </c>
      <c r="F4198" t="s">
        <v>17</v>
      </c>
      <c r="G4198">
        <v>106000</v>
      </c>
      <c r="H4198">
        <v>4</v>
      </c>
      <c r="I4198" t="s">
        <v>14</v>
      </c>
      <c r="J4198">
        <v>108500</v>
      </c>
      <c r="K4198">
        <f t="shared" si="65"/>
        <v>0.43118835831996216</v>
      </c>
    </row>
    <row r="4199" spans="2:11" x14ac:dyDescent="0.35">
      <c r="B4199">
        <v>11540</v>
      </c>
      <c r="C4199">
        <v>54779</v>
      </c>
      <c r="D4199">
        <v>1595</v>
      </c>
      <c r="E4199">
        <v>4</v>
      </c>
      <c r="F4199" t="s">
        <v>20</v>
      </c>
      <c r="G4199">
        <v>49095</v>
      </c>
      <c r="H4199">
        <v>1</v>
      </c>
      <c r="I4199" t="s">
        <v>29</v>
      </c>
      <c r="J4199">
        <v>91800</v>
      </c>
      <c r="K4199">
        <f t="shared" si="65"/>
        <v>-0.22797283591391831</v>
      </c>
    </row>
    <row r="4200" spans="2:11" x14ac:dyDescent="0.35">
      <c r="B4200">
        <v>8050</v>
      </c>
      <c r="C4200">
        <v>43128</v>
      </c>
      <c r="D4200">
        <v>1329</v>
      </c>
      <c r="E4200">
        <v>6</v>
      </c>
      <c r="F4200" t="s">
        <v>11</v>
      </c>
      <c r="G4200">
        <v>56221</v>
      </c>
      <c r="H4200">
        <v>1</v>
      </c>
      <c r="I4200" t="s">
        <v>29</v>
      </c>
      <c r="J4200">
        <v>51800</v>
      </c>
      <c r="K4200">
        <f t="shared" si="65"/>
        <v>-0.46936555027658811</v>
      </c>
    </row>
    <row r="4201" spans="2:11" x14ac:dyDescent="0.35">
      <c r="B4201">
        <v>9390</v>
      </c>
      <c r="C4201">
        <v>47373</v>
      </c>
      <c r="D4201">
        <v>1395</v>
      </c>
      <c r="E4201">
        <v>4</v>
      </c>
      <c r="F4201" t="s">
        <v>25</v>
      </c>
      <c r="G4201">
        <v>21000</v>
      </c>
      <c r="H4201">
        <v>1</v>
      </c>
      <c r="I4201" t="s">
        <v>29</v>
      </c>
      <c r="J4201">
        <v>72500</v>
      </c>
      <c r="K4201">
        <f t="shared" si="65"/>
        <v>-0.37668181467602146</v>
      </c>
    </row>
    <row r="4202" spans="2:11" x14ac:dyDescent="0.35">
      <c r="B4202">
        <v>18220</v>
      </c>
      <c r="C4202">
        <v>91044</v>
      </c>
      <c r="D4202">
        <v>1595</v>
      </c>
      <c r="E4202">
        <v>3</v>
      </c>
      <c r="F4202" t="s">
        <v>20</v>
      </c>
      <c r="G4202">
        <v>10000</v>
      </c>
      <c r="H4202">
        <v>1</v>
      </c>
      <c r="I4202" t="s">
        <v>10</v>
      </c>
      <c r="J4202">
        <v>178800</v>
      </c>
      <c r="K4202">
        <f t="shared" si="65"/>
        <v>0.23406250275159288</v>
      </c>
    </row>
    <row r="4203" spans="2:11" x14ac:dyDescent="0.35">
      <c r="B4203">
        <v>8850</v>
      </c>
      <c r="C4203">
        <v>57605</v>
      </c>
      <c r="D4203">
        <v>1496</v>
      </c>
      <c r="E4203">
        <v>3</v>
      </c>
      <c r="F4203" t="s">
        <v>27</v>
      </c>
      <c r="G4203">
        <v>32139</v>
      </c>
      <c r="H4203">
        <v>1</v>
      </c>
      <c r="I4203" t="s">
        <v>14</v>
      </c>
      <c r="J4203">
        <v>83800</v>
      </c>
      <c r="K4203">
        <f t="shared" si="65"/>
        <v>-0.41403197678371251</v>
      </c>
    </row>
    <row r="4204" spans="2:11" x14ac:dyDescent="0.35">
      <c r="B4204">
        <v>15830</v>
      </c>
      <c r="C4204">
        <v>95729</v>
      </c>
      <c r="D4204">
        <v>1997</v>
      </c>
      <c r="E4204">
        <v>6</v>
      </c>
      <c r="F4204" t="s">
        <v>17</v>
      </c>
      <c r="G4204">
        <v>69500</v>
      </c>
      <c r="H4204">
        <v>1</v>
      </c>
      <c r="I4204" t="s">
        <v>10</v>
      </c>
      <c r="J4204">
        <v>129800</v>
      </c>
      <c r="K4204">
        <f t="shared" si="65"/>
        <v>6.8753451941627047E-2</v>
      </c>
    </row>
    <row r="4205" spans="2:11" x14ac:dyDescent="0.35">
      <c r="B4205">
        <v>16750</v>
      </c>
      <c r="C4205">
        <v>81510</v>
      </c>
      <c r="D4205">
        <v>1984</v>
      </c>
      <c r="E4205">
        <v>5</v>
      </c>
      <c r="F4205" t="s">
        <v>25</v>
      </c>
      <c r="G4205">
        <v>42000</v>
      </c>
      <c r="H4205">
        <v>2</v>
      </c>
      <c r="I4205" t="s">
        <v>10</v>
      </c>
      <c r="J4205">
        <v>128000</v>
      </c>
      <c r="K4205">
        <f t="shared" si="65"/>
        <v>0.13238706145843399</v>
      </c>
    </row>
    <row r="4206" spans="2:11" x14ac:dyDescent="0.35">
      <c r="B4206">
        <v>13910</v>
      </c>
      <c r="C4206">
        <v>60544</v>
      </c>
      <c r="D4206">
        <v>1997</v>
      </c>
      <c r="E4206">
        <v>7</v>
      </c>
      <c r="F4206" t="s">
        <v>17</v>
      </c>
      <c r="G4206">
        <v>98500</v>
      </c>
      <c r="H4206">
        <v>2</v>
      </c>
      <c r="I4206" t="s">
        <v>16</v>
      </c>
      <c r="J4206">
        <v>75000</v>
      </c>
      <c r="K4206">
        <f t="shared" si="65"/>
        <v>-6.4047124441274375E-2</v>
      </c>
    </row>
    <row r="4207" spans="2:11" x14ac:dyDescent="0.35">
      <c r="B4207">
        <v>9480</v>
      </c>
      <c r="C4207">
        <v>23765</v>
      </c>
      <c r="D4207">
        <v>2354</v>
      </c>
      <c r="E4207">
        <v>11</v>
      </c>
      <c r="F4207" t="s">
        <v>27</v>
      </c>
      <c r="G4207">
        <v>127000</v>
      </c>
      <c r="H4207">
        <v>3</v>
      </c>
      <c r="I4207" t="s">
        <v>14</v>
      </c>
      <c r="J4207">
        <v>32000</v>
      </c>
      <c r="K4207">
        <f t="shared" si="65"/>
        <v>-0.37045678765807299</v>
      </c>
    </row>
    <row r="4208" spans="2:11" x14ac:dyDescent="0.35">
      <c r="B4208">
        <v>10880</v>
      </c>
      <c r="C4208">
        <v>27895</v>
      </c>
      <c r="D4208">
        <v>1995</v>
      </c>
      <c r="E4208">
        <v>9</v>
      </c>
      <c r="F4208" t="s">
        <v>17</v>
      </c>
      <c r="G4208">
        <v>128500</v>
      </c>
      <c r="H4208">
        <v>4</v>
      </c>
      <c r="I4208" t="s">
        <v>29</v>
      </c>
      <c r="J4208">
        <v>39800</v>
      </c>
      <c r="K4208">
        <f t="shared" si="65"/>
        <v>-0.27362303404554067</v>
      </c>
    </row>
    <row r="4209" spans="2:11" x14ac:dyDescent="0.35">
      <c r="B4209">
        <v>8520</v>
      </c>
      <c r="C4209">
        <v>50596</v>
      </c>
      <c r="D4209">
        <v>1390</v>
      </c>
      <c r="E4209">
        <v>5</v>
      </c>
      <c r="F4209" t="s">
        <v>25</v>
      </c>
      <c r="G4209">
        <v>37800</v>
      </c>
      <c r="H4209">
        <v>1</v>
      </c>
      <c r="I4209" t="s">
        <v>12</v>
      </c>
      <c r="J4209">
        <v>61800</v>
      </c>
      <c r="K4209">
        <f t="shared" si="65"/>
        <v>-0.43685707584952371</v>
      </c>
    </row>
    <row r="4210" spans="2:11" x14ac:dyDescent="0.35">
      <c r="B4210">
        <v>9890</v>
      </c>
      <c r="C4210">
        <v>48258</v>
      </c>
      <c r="D4210">
        <v>1199</v>
      </c>
      <c r="E4210">
        <v>3</v>
      </c>
      <c r="F4210" t="s">
        <v>38</v>
      </c>
      <c r="G4210">
        <v>18000</v>
      </c>
      <c r="H4210">
        <v>1</v>
      </c>
      <c r="I4210" t="s">
        <v>33</v>
      </c>
      <c r="J4210">
        <v>88888</v>
      </c>
      <c r="K4210">
        <f t="shared" si="65"/>
        <v>-0.34209833124297423</v>
      </c>
    </row>
    <row r="4211" spans="2:11" x14ac:dyDescent="0.35">
      <c r="B4211">
        <v>17980</v>
      </c>
      <c r="C4211">
        <v>67816</v>
      </c>
      <c r="D4211">
        <v>1997</v>
      </c>
      <c r="E4211">
        <v>4</v>
      </c>
      <c r="F4211" t="s">
        <v>17</v>
      </c>
      <c r="G4211">
        <v>44000</v>
      </c>
      <c r="H4211">
        <v>1</v>
      </c>
      <c r="I4211" t="s">
        <v>16</v>
      </c>
      <c r="J4211">
        <v>158151</v>
      </c>
      <c r="K4211">
        <f t="shared" si="65"/>
        <v>0.2174624307037302</v>
      </c>
    </row>
    <row r="4212" spans="2:11" x14ac:dyDescent="0.35">
      <c r="B4212">
        <v>10210</v>
      </c>
      <c r="C4212">
        <v>31408</v>
      </c>
      <c r="D4212">
        <v>2497</v>
      </c>
      <c r="E4212">
        <v>10</v>
      </c>
      <c r="F4212" t="s">
        <v>17</v>
      </c>
      <c r="G4212">
        <v>146162</v>
      </c>
      <c r="H4212">
        <v>2</v>
      </c>
      <c r="I4212" t="s">
        <v>16</v>
      </c>
      <c r="J4212">
        <v>39800</v>
      </c>
      <c r="K4212">
        <f t="shared" si="65"/>
        <v>-0.31996490184582399</v>
      </c>
    </row>
    <row r="4213" spans="2:11" x14ac:dyDescent="0.35">
      <c r="B4213">
        <v>8390</v>
      </c>
      <c r="C4213">
        <v>10106</v>
      </c>
      <c r="D4213">
        <v>1339</v>
      </c>
      <c r="E4213">
        <v>10</v>
      </c>
      <c r="F4213" t="s">
        <v>27</v>
      </c>
      <c r="G4213">
        <v>141020</v>
      </c>
      <c r="H4213">
        <v>2</v>
      </c>
      <c r="I4213" t="s">
        <v>29</v>
      </c>
      <c r="J4213">
        <v>17000</v>
      </c>
      <c r="K4213">
        <f t="shared" si="65"/>
        <v>-0.44584878154211599</v>
      </c>
    </row>
    <row r="4214" spans="2:11" x14ac:dyDescent="0.35">
      <c r="B4214">
        <v>8140</v>
      </c>
      <c r="C4214">
        <v>43605</v>
      </c>
      <c r="D4214">
        <v>1498</v>
      </c>
      <c r="E4214">
        <v>3</v>
      </c>
      <c r="F4214" t="s">
        <v>27</v>
      </c>
      <c r="G4214">
        <v>39000</v>
      </c>
      <c r="H4214">
        <v>1</v>
      </c>
      <c r="I4214" t="s">
        <v>29</v>
      </c>
      <c r="J4214">
        <v>67000</v>
      </c>
      <c r="K4214">
        <f t="shared" si="65"/>
        <v>-0.46314052325863958</v>
      </c>
    </row>
    <row r="4215" spans="2:11" x14ac:dyDescent="0.35">
      <c r="B4215">
        <v>9530</v>
      </c>
      <c r="C4215">
        <v>48264</v>
      </c>
      <c r="D4215">
        <v>1197</v>
      </c>
      <c r="E4215">
        <v>4</v>
      </c>
      <c r="F4215" t="s">
        <v>34</v>
      </c>
      <c r="G4215">
        <v>39000</v>
      </c>
      <c r="H4215">
        <v>1</v>
      </c>
      <c r="I4215" t="s">
        <v>14</v>
      </c>
      <c r="J4215">
        <v>77688</v>
      </c>
      <c r="K4215">
        <f t="shared" si="65"/>
        <v>-0.36699843931476828</v>
      </c>
    </row>
    <row r="4216" spans="2:11" x14ac:dyDescent="0.35">
      <c r="B4216">
        <v>34070</v>
      </c>
      <c r="C4216">
        <v>166502</v>
      </c>
      <c r="D4216">
        <v>2987</v>
      </c>
      <c r="E4216">
        <v>4</v>
      </c>
      <c r="F4216" t="s">
        <v>36</v>
      </c>
      <c r="G4216">
        <v>13000</v>
      </c>
      <c r="H4216">
        <v>1</v>
      </c>
      <c r="I4216" t="s">
        <v>16</v>
      </c>
      <c r="J4216">
        <v>375888</v>
      </c>
      <c r="K4216">
        <f t="shared" si="65"/>
        <v>1.3303589275791905</v>
      </c>
    </row>
    <row r="4217" spans="2:11" x14ac:dyDescent="0.35">
      <c r="B4217">
        <v>12260</v>
      </c>
      <c r="C4217">
        <v>40547</v>
      </c>
      <c r="D4217">
        <v>1796</v>
      </c>
      <c r="E4217">
        <v>9</v>
      </c>
      <c r="F4217" t="s">
        <v>20</v>
      </c>
      <c r="G4217">
        <v>120000</v>
      </c>
      <c r="H4217">
        <v>1</v>
      </c>
      <c r="I4217" t="s">
        <v>16</v>
      </c>
      <c r="J4217">
        <v>53380</v>
      </c>
      <c r="K4217">
        <f t="shared" si="65"/>
        <v>-0.1781726197703303</v>
      </c>
    </row>
    <row r="4218" spans="2:11" x14ac:dyDescent="0.35">
      <c r="B4218">
        <v>55230</v>
      </c>
      <c r="C4218">
        <v>147123</v>
      </c>
      <c r="D4218">
        <v>3800</v>
      </c>
      <c r="E4218">
        <v>7</v>
      </c>
      <c r="F4218" t="s">
        <v>13</v>
      </c>
      <c r="G4218">
        <v>33000</v>
      </c>
      <c r="H4218">
        <v>4</v>
      </c>
      <c r="I4218" t="s">
        <v>10</v>
      </c>
      <c r="J4218">
        <v>308800</v>
      </c>
      <c r="K4218">
        <f t="shared" si="65"/>
        <v>2.7939319464657504</v>
      </c>
    </row>
    <row r="4219" spans="2:11" x14ac:dyDescent="0.35">
      <c r="B4219">
        <v>14170</v>
      </c>
      <c r="C4219">
        <v>68415</v>
      </c>
      <c r="D4219">
        <v>1499</v>
      </c>
      <c r="E4219">
        <v>3</v>
      </c>
      <c r="F4219" t="s">
        <v>17</v>
      </c>
      <c r="G4219">
        <v>7111</v>
      </c>
      <c r="H4219">
        <v>1</v>
      </c>
      <c r="I4219" t="s">
        <v>14</v>
      </c>
      <c r="J4219">
        <v>131588</v>
      </c>
      <c r="K4219">
        <f t="shared" si="65"/>
        <v>-4.6063713056089813E-2</v>
      </c>
    </row>
    <row r="4220" spans="2:11" x14ac:dyDescent="0.35">
      <c r="B4220">
        <v>16840</v>
      </c>
      <c r="C4220">
        <v>80974</v>
      </c>
      <c r="D4220">
        <v>1991</v>
      </c>
      <c r="E4220">
        <v>5</v>
      </c>
      <c r="F4220" t="s">
        <v>20</v>
      </c>
      <c r="G4220">
        <v>57557</v>
      </c>
      <c r="H4220">
        <v>1</v>
      </c>
      <c r="I4220" t="s">
        <v>16</v>
      </c>
      <c r="J4220">
        <v>135800</v>
      </c>
      <c r="K4220">
        <f t="shared" si="65"/>
        <v>0.13861208847638248</v>
      </c>
    </row>
    <row r="4221" spans="2:11" x14ac:dyDescent="0.35">
      <c r="B4221">
        <v>9390</v>
      </c>
      <c r="C4221">
        <v>56349</v>
      </c>
      <c r="D4221">
        <v>1497</v>
      </c>
      <c r="E4221">
        <v>4</v>
      </c>
      <c r="F4221" t="s">
        <v>27</v>
      </c>
      <c r="G4221">
        <v>50000</v>
      </c>
      <c r="H4221">
        <v>1</v>
      </c>
      <c r="I4221" t="s">
        <v>19</v>
      </c>
      <c r="J4221">
        <v>71366</v>
      </c>
      <c r="K4221">
        <f t="shared" si="65"/>
        <v>-0.37668181467602146</v>
      </c>
    </row>
    <row r="4222" spans="2:11" x14ac:dyDescent="0.35">
      <c r="B4222">
        <v>7280</v>
      </c>
      <c r="C4222">
        <v>46415</v>
      </c>
      <c r="D4222">
        <v>1496</v>
      </c>
      <c r="E4222">
        <v>2</v>
      </c>
      <c r="F4222" t="s">
        <v>18</v>
      </c>
      <c r="G4222">
        <v>13</v>
      </c>
      <c r="H4222">
        <v>1</v>
      </c>
      <c r="I4222" t="s">
        <v>12</v>
      </c>
      <c r="J4222">
        <v>77800</v>
      </c>
      <c r="K4222">
        <f t="shared" si="65"/>
        <v>-0.52262411476348081</v>
      </c>
    </row>
    <row r="4223" spans="2:11" x14ac:dyDescent="0.35">
      <c r="B4223">
        <v>7380</v>
      </c>
      <c r="C4223">
        <v>45157</v>
      </c>
      <c r="D4223">
        <v>1496</v>
      </c>
      <c r="E4223">
        <v>2</v>
      </c>
      <c r="F4223" t="s">
        <v>18</v>
      </c>
      <c r="G4223">
        <v>8</v>
      </c>
      <c r="H4223">
        <v>1</v>
      </c>
      <c r="I4223" t="s">
        <v>12</v>
      </c>
      <c r="J4223">
        <v>77800</v>
      </c>
      <c r="K4223">
        <f t="shared" si="65"/>
        <v>-0.51570741807687137</v>
      </c>
    </row>
    <row r="4224" spans="2:11" x14ac:dyDescent="0.35">
      <c r="B4224">
        <v>29680</v>
      </c>
      <c r="C4224">
        <v>173630</v>
      </c>
      <c r="D4224">
        <v>4395</v>
      </c>
      <c r="E4224">
        <v>5</v>
      </c>
      <c r="F4224" t="s">
        <v>17</v>
      </c>
      <c r="G4224">
        <v>8400</v>
      </c>
      <c r="H4224">
        <v>1</v>
      </c>
      <c r="I4224" t="s">
        <v>14</v>
      </c>
      <c r="J4224">
        <v>360888</v>
      </c>
      <c r="K4224">
        <f t="shared" si="65"/>
        <v>1.0267159430370358</v>
      </c>
    </row>
    <row r="4225" spans="2:11" x14ac:dyDescent="0.35">
      <c r="B4225">
        <v>8950</v>
      </c>
      <c r="C4225">
        <v>37207</v>
      </c>
      <c r="D4225">
        <v>1390</v>
      </c>
      <c r="E4225">
        <v>7</v>
      </c>
      <c r="F4225" t="s">
        <v>25</v>
      </c>
      <c r="G4225">
        <v>141000</v>
      </c>
      <c r="H4225">
        <v>1</v>
      </c>
      <c r="I4225" t="s">
        <v>12</v>
      </c>
      <c r="J4225">
        <v>45800</v>
      </c>
      <c r="K4225">
        <f t="shared" si="65"/>
        <v>-0.40711528009710307</v>
      </c>
    </row>
    <row r="4226" spans="2:11" x14ac:dyDescent="0.35">
      <c r="B4226">
        <v>9430</v>
      </c>
      <c r="C4226">
        <v>43732</v>
      </c>
      <c r="D4226">
        <v>1497</v>
      </c>
      <c r="E4226">
        <v>7</v>
      </c>
      <c r="F4226" t="s">
        <v>11</v>
      </c>
      <c r="G4226">
        <v>69000</v>
      </c>
      <c r="H4226">
        <v>2</v>
      </c>
      <c r="I4226" t="s">
        <v>29</v>
      </c>
      <c r="J4226">
        <v>52800</v>
      </c>
      <c r="K4226">
        <f t="shared" si="65"/>
        <v>-0.37391513600137771</v>
      </c>
    </row>
    <row r="4227" spans="2:11" x14ac:dyDescent="0.35">
      <c r="B4227">
        <v>12660</v>
      </c>
      <c r="C4227">
        <v>71659</v>
      </c>
      <c r="D4227">
        <v>1986</v>
      </c>
      <c r="E4227">
        <v>3</v>
      </c>
      <c r="F4227" t="s">
        <v>11</v>
      </c>
      <c r="G4227">
        <v>30000</v>
      </c>
      <c r="H4227">
        <v>1</v>
      </c>
      <c r="I4227" t="s">
        <v>19</v>
      </c>
      <c r="J4227">
        <v>117888</v>
      </c>
      <c r="K4227">
        <f t="shared" ref="K4227:K4290" si="66">(B4227-$B$7631)/$B$7632</f>
        <v>-0.1505058330238925</v>
      </c>
    </row>
    <row r="4228" spans="2:11" x14ac:dyDescent="0.35">
      <c r="B4228">
        <v>9570</v>
      </c>
      <c r="C4228">
        <v>66645</v>
      </c>
      <c r="D4228">
        <v>1998</v>
      </c>
      <c r="E4228">
        <v>3</v>
      </c>
      <c r="F4228" t="s">
        <v>18</v>
      </c>
      <c r="G4228">
        <v>32500</v>
      </c>
      <c r="H4228">
        <v>1</v>
      </c>
      <c r="I4228" t="s">
        <v>14</v>
      </c>
      <c r="J4228">
        <v>90800</v>
      </c>
      <c r="K4228">
        <f t="shared" si="66"/>
        <v>-0.36423176064012447</v>
      </c>
    </row>
    <row r="4229" spans="2:11" x14ac:dyDescent="0.35">
      <c r="B4229">
        <v>10000</v>
      </c>
      <c r="C4229">
        <v>50650</v>
      </c>
      <c r="D4229">
        <v>1560</v>
      </c>
      <c r="E4229">
        <v>4</v>
      </c>
      <c r="F4229" t="s">
        <v>44</v>
      </c>
      <c r="G4229">
        <v>45000</v>
      </c>
      <c r="H4229">
        <v>1</v>
      </c>
      <c r="I4229" t="s">
        <v>19</v>
      </c>
      <c r="J4229">
        <v>75800</v>
      </c>
      <c r="K4229">
        <f t="shared" si="66"/>
        <v>-0.33448996488770383</v>
      </c>
    </row>
    <row r="4230" spans="2:11" x14ac:dyDescent="0.35">
      <c r="B4230">
        <v>17920</v>
      </c>
      <c r="C4230">
        <v>80146</v>
      </c>
      <c r="D4230">
        <v>1991</v>
      </c>
      <c r="E4230">
        <v>1</v>
      </c>
      <c r="F4230" t="s">
        <v>20</v>
      </c>
      <c r="G4230">
        <v>28</v>
      </c>
      <c r="H4230">
        <v>1</v>
      </c>
      <c r="I4230" t="s">
        <v>14</v>
      </c>
      <c r="J4230">
        <v>202888</v>
      </c>
      <c r="K4230">
        <f t="shared" si="66"/>
        <v>0.21331241269176454</v>
      </c>
    </row>
    <row r="4231" spans="2:11" x14ac:dyDescent="0.35">
      <c r="B4231">
        <v>12300</v>
      </c>
      <c r="C4231">
        <v>64810</v>
      </c>
      <c r="D4231">
        <v>1499</v>
      </c>
      <c r="E4231">
        <v>2</v>
      </c>
      <c r="F4231" t="s">
        <v>17</v>
      </c>
      <c r="G4231">
        <v>21000</v>
      </c>
      <c r="H4231">
        <v>1</v>
      </c>
      <c r="I4231" t="s">
        <v>19</v>
      </c>
      <c r="J4231">
        <v>130800</v>
      </c>
      <c r="K4231">
        <f t="shared" si="66"/>
        <v>-0.17540594109568652</v>
      </c>
    </row>
    <row r="4232" spans="2:11" x14ac:dyDescent="0.35">
      <c r="B4232">
        <v>14830</v>
      </c>
      <c r="C4232">
        <v>60654</v>
      </c>
      <c r="D4232">
        <v>1997</v>
      </c>
      <c r="E4232">
        <v>6</v>
      </c>
      <c r="F4232" t="s">
        <v>17</v>
      </c>
      <c r="G4232">
        <v>56000</v>
      </c>
      <c r="H4232">
        <v>1</v>
      </c>
      <c r="I4232" t="s">
        <v>16</v>
      </c>
      <c r="J4232">
        <v>91988</v>
      </c>
      <c r="K4232">
        <f t="shared" si="66"/>
        <v>-4.1351492446744636E-4</v>
      </c>
    </row>
    <row r="4233" spans="2:11" x14ac:dyDescent="0.35">
      <c r="B4233">
        <v>12320</v>
      </c>
      <c r="C4233">
        <v>63329</v>
      </c>
      <c r="D4233">
        <v>1598</v>
      </c>
      <c r="E4233">
        <v>5</v>
      </c>
      <c r="F4233" t="s">
        <v>17</v>
      </c>
      <c r="G4233">
        <v>57356</v>
      </c>
      <c r="H4233">
        <v>1</v>
      </c>
      <c r="I4233" t="s">
        <v>16</v>
      </c>
      <c r="J4233">
        <v>91800</v>
      </c>
      <c r="K4233">
        <f t="shared" si="66"/>
        <v>-0.17402260175836462</v>
      </c>
    </row>
    <row r="4234" spans="2:11" x14ac:dyDescent="0.35">
      <c r="B4234">
        <v>35080</v>
      </c>
      <c r="C4234">
        <v>157959</v>
      </c>
      <c r="D4234">
        <v>2996</v>
      </c>
      <c r="E4234">
        <v>4</v>
      </c>
      <c r="F4234" t="s">
        <v>20</v>
      </c>
      <c r="G4234">
        <v>62058</v>
      </c>
      <c r="H4234">
        <v>1</v>
      </c>
      <c r="I4234" t="s">
        <v>14</v>
      </c>
      <c r="J4234">
        <v>309998</v>
      </c>
      <c r="K4234">
        <f t="shared" si="66"/>
        <v>1.400217564113946</v>
      </c>
    </row>
    <row r="4235" spans="2:11" x14ac:dyDescent="0.35">
      <c r="B4235">
        <v>8200</v>
      </c>
      <c r="C4235">
        <v>8352</v>
      </c>
      <c r="D4235">
        <v>1591</v>
      </c>
      <c r="E4235">
        <v>10</v>
      </c>
      <c r="F4235" t="s">
        <v>22</v>
      </c>
      <c r="G4235">
        <v>112000</v>
      </c>
      <c r="H4235">
        <v>4</v>
      </c>
      <c r="I4235" t="s">
        <v>29</v>
      </c>
      <c r="J4235">
        <v>15300</v>
      </c>
      <c r="K4235">
        <f t="shared" si="66"/>
        <v>-0.45899050524667395</v>
      </c>
    </row>
    <row r="4236" spans="2:11" x14ac:dyDescent="0.35">
      <c r="B4236">
        <v>8760</v>
      </c>
      <c r="C4236">
        <v>17611</v>
      </c>
      <c r="D4236">
        <v>1998</v>
      </c>
      <c r="E4236">
        <v>11</v>
      </c>
      <c r="F4236" t="s">
        <v>23</v>
      </c>
      <c r="G4236">
        <v>194161</v>
      </c>
      <c r="H4236">
        <v>1</v>
      </c>
      <c r="I4236" t="s">
        <v>12</v>
      </c>
      <c r="J4236">
        <v>25800</v>
      </c>
      <c r="K4236">
        <f t="shared" si="66"/>
        <v>-0.42025700380166103</v>
      </c>
    </row>
    <row r="4237" spans="2:11" x14ac:dyDescent="0.35">
      <c r="B4237">
        <v>14100</v>
      </c>
      <c r="C4237">
        <v>45287</v>
      </c>
      <c r="D4237">
        <v>2497</v>
      </c>
      <c r="E4237">
        <v>8</v>
      </c>
      <c r="F4237" t="s">
        <v>17</v>
      </c>
      <c r="G4237">
        <v>111000</v>
      </c>
      <c r="H4237">
        <v>1</v>
      </c>
      <c r="I4237" t="s">
        <v>16</v>
      </c>
      <c r="J4237">
        <v>63800</v>
      </c>
      <c r="K4237">
        <f t="shared" si="66"/>
        <v>-5.0905400736716427E-2</v>
      </c>
    </row>
    <row r="4238" spans="2:11" x14ac:dyDescent="0.35">
      <c r="B4238">
        <v>14720</v>
      </c>
      <c r="C4238">
        <v>66382</v>
      </c>
      <c r="D4238">
        <v>1595</v>
      </c>
      <c r="E4238">
        <v>3</v>
      </c>
      <c r="F4238" t="s">
        <v>20</v>
      </c>
      <c r="G4238">
        <v>40900</v>
      </c>
      <c r="H4238">
        <v>1</v>
      </c>
      <c r="I4238" t="s">
        <v>16</v>
      </c>
      <c r="J4238">
        <v>133800</v>
      </c>
      <c r="K4238">
        <f t="shared" si="66"/>
        <v>-8.0218812797378403E-3</v>
      </c>
    </row>
    <row r="4239" spans="2:11" x14ac:dyDescent="0.35">
      <c r="B4239">
        <v>7890</v>
      </c>
      <c r="C4239">
        <v>26779</v>
      </c>
      <c r="D4239">
        <v>1498</v>
      </c>
      <c r="E4239">
        <v>7</v>
      </c>
      <c r="F4239" t="s">
        <v>34</v>
      </c>
      <c r="G4239">
        <v>90000</v>
      </c>
      <c r="H4239">
        <v>1</v>
      </c>
      <c r="I4239" t="s">
        <v>12</v>
      </c>
      <c r="J4239">
        <v>34800</v>
      </c>
      <c r="K4239">
        <f t="shared" si="66"/>
        <v>-0.48043226497516323</v>
      </c>
    </row>
    <row r="4240" spans="2:11" x14ac:dyDescent="0.35">
      <c r="B4240">
        <v>12890</v>
      </c>
      <c r="C4240">
        <v>57664</v>
      </c>
      <c r="D4240">
        <v>1595</v>
      </c>
      <c r="E4240">
        <v>1</v>
      </c>
      <c r="F4240" t="s">
        <v>20</v>
      </c>
      <c r="G4240">
        <v>50</v>
      </c>
      <c r="H4240">
        <v>1</v>
      </c>
      <c r="I4240" t="s">
        <v>16</v>
      </c>
      <c r="J4240">
        <v>145988</v>
      </c>
      <c r="K4240">
        <f t="shared" si="66"/>
        <v>-0.13459743064469076</v>
      </c>
    </row>
    <row r="4241" spans="2:11" x14ac:dyDescent="0.35">
      <c r="B4241">
        <v>12330</v>
      </c>
      <c r="C4241">
        <v>59387</v>
      </c>
      <c r="D4241">
        <v>1986</v>
      </c>
      <c r="E4241">
        <v>4</v>
      </c>
      <c r="F4241" t="s">
        <v>11</v>
      </c>
      <c r="G4241">
        <v>18304</v>
      </c>
      <c r="H4241">
        <v>1</v>
      </c>
      <c r="I4241" t="s">
        <v>14</v>
      </c>
      <c r="J4241">
        <v>109800</v>
      </c>
      <c r="K4241">
        <f t="shared" si="66"/>
        <v>-0.17333093208970368</v>
      </c>
    </row>
    <row r="4242" spans="2:11" x14ac:dyDescent="0.35">
      <c r="B4242">
        <v>7910</v>
      </c>
      <c r="C4242">
        <v>45157</v>
      </c>
      <c r="D4242">
        <v>1496</v>
      </c>
      <c r="E4242">
        <v>2</v>
      </c>
      <c r="F4242" t="s">
        <v>18</v>
      </c>
      <c r="G4242">
        <v>44</v>
      </c>
      <c r="H4242">
        <v>1</v>
      </c>
      <c r="I4242" t="s">
        <v>12</v>
      </c>
      <c r="J4242">
        <v>82800</v>
      </c>
      <c r="K4242">
        <f t="shared" si="66"/>
        <v>-0.47904892563784135</v>
      </c>
    </row>
    <row r="4243" spans="2:11" x14ac:dyDescent="0.35">
      <c r="B4243">
        <v>10470</v>
      </c>
      <c r="C4243">
        <v>44739</v>
      </c>
      <c r="D4243">
        <v>1598</v>
      </c>
      <c r="E4243">
        <v>6</v>
      </c>
      <c r="F4243" t="s">
        <v>11</v>
      </c>
      <c r="G4243">
        <v>60630</v>
      </c>
      <c r="H4243">
        <v>1</v>
      </c>
      <c r="I4243" t="s">
        <v>12</v>
      </c>
      <c r="J4243">
        <v>55500</v>
      </c>
      <c r="K4243">
        <f t="shared" si="66"/>
        <v>-0.30198149046063943</v>
      </c>
    </row>
    <row r="4244" spans="2:11" x14ac:dyDescent="0.35">
      <c r="B4244">
        <v>12480</v>
      </c>
      <c r="C4244">
        <v>16176</v>
      </c>
      <c r="D4244">
        <v>1984</v>
      </c>
      <c r="E4244">
        <v>11</v>
      </c>
      <c r="F4244" t="s">
        <v>25</v>
      </c>
      <c r="G4244">
        <v>131500</v>
      </c>
      <c r="H4244">
        <v>4</v>
      </c>
      <c r="I4244" t="s">
        <v>10</v>
      </c>
      <c r="J4244">
        <v>22800</v>
      </c>
      <c r="K4244">
        <f t="shared" si="66"/>
        <v>-0.1629558870597895</v>
      </c>
    </row>
    <row r="4245" spans="2:11" x14ac:dyDescent="0.35">
      <c r="B4245">
        <v>11220</v>
      </c>
      <c r="C4245">
        <v>44258</v>
      </c>
      <c r="D4245">
        <v>1598</v>
      </c>
      <c r="E4245">
        <v>7</v>
      </c>
      <c r="F4245" t="s">
        <v>11</v>
      </c>
      <c r="G4245">
        <v>68464</v>
      </c>
      <c r="H4245">
        <v>1</v>
      </c>
      <c r="I4245" t="s">
        <v>12</v>
      </c>
      <c r="J4245">
        <v>55800</v>
      </c>
      <c r="K4245">
        <f t="shared" si="66"/>
        <v>-0.25010626531106855</v>
      </c>
    </row>
    <row r="4246" spans="2:11" x14ac:dyDescent="0.35">
      <c r="B4246">
        <v>8990</v>
      </c>
      <c r="C4246">
        <v>50979</v>
      </c>
      <c r="D4246">
        <v>1390</v>
      </c>
      <c r="E4246">
        <v>5</v>
      </c>
      <c r="F4246" t="s">
        <v>25</v>
      </c>
      <c r="G4246">
        <v>68742</v>
      </c>
      <c r="H4246">
        <v>1</v>
      </c>
      <c r="I4246" t="s">
        <v>12</v>
      </c>
      <c r="J4246">
        <v>64800</v>
      </c>
      <c r="K4246">
        <f t="shared" si="66"/>
        <v>-0.40434860142245926</v>
      </c>
    </row>
    <row r="4247" spans="2:11" x14ac:dyDescent="0.35">
      <c r="B4247">
        <v>14840</v>
      </c>
      <c r="C4247">
        <v>79097</v>
      </c>
      <c r="D4247">
        <v>1998</v>
      </c>
      <c r="E4247">
        <v>2</v>
      </c>
      <c r="F4247" t="s">
        <v>21</v>
      </c>
      <c r="G4247">
        <v>13600</v>
      </c>
      <c r="H4247">
        <v>1</v>
      </c>
      <c r="I4247" t="s">
        <v>16</v>
      </c>
      <c r="J4247">
        <v>156000</v>
      </c>
      <c r="K4247">
        <f t="shared" si="66"/>
        <v>2.7815474419349857E-4</v>
      </c>
    </row>
    <row r="4248" spans="2:11" x14ac:dyDescent="0.35">
      <c r="B4248">
        <v>11390</v>
      </c>
      <c r="C4248">
        <v>49575</v>
      </c>
      <c r="D4248">
        <v>1797</v>
      </c>
      <c r="E4248">
        <v>2</v>
      </c>
      <c r="F4248" t="s">
        <v>11</v>
      </c>
      <c r="G4248">
        <v>16500</v>
      </c>
      <c r="H4248">
        <v>2</v>
      </c>
      <c r="I4248" t="s">
        <v>14</v>
      </c>
      <c r="J4248">
        <v>104888</v>
      </c>
      <c r="K4248">
        <f t="shared" si="66"/>
        <v>-0.2383478809438325</v>
      </c>
    </row>
    <row r="4249" spans="2:11" x14ac:dyDescent="0.35">
      <c r="B4249">
        <v>6950</v>
      </c>
      <c r="C4249">
        <v>9327</v>
      </c>
      <c r="D4249">
        <v>1598</v>
      </c>
      <c r="E4249">
        <v>10</v>
      </c>
      <c r="F4249" t="s">
        <v>32</v>
      </c>
      <c r="G4249">
        <v>140255</v>
      </c>
      <c r="H4249">
        <v>3</v>
      </c>
      <c r="I4249" t="s">
        <v>12</v>
      </c>
      <c r="J4249">
        <v>15800</v>
      </c>
      <c r="K4249">
        <f t="shared" si="66"/>
        <v>-0.54544921382929201</v>
      </c>
    </row>
    <row r="4250" spans="2:11" x14ac:dyDescent="0.35">
      <c r="B4250">
        <v>26720</v>
      </c>
      <c r="C4250">
        <v>150691</v>
      </c>
      <c r="D4250">
        <v>2993</v>
      </c>
      <c r="E4250">
        <v>5</v>
      </c>
      <c r="F4250" t="s">
        <v>17</v>
      </c>
      <c r="G4250">
        <v>55000</v>
      </c>
      <c r="H4250">
        <v>2</v>
      </c>
      <c r="I4250" t="s">
        <v>14</v>
      </c>
      <c r="J4250">
        <v>230800</v>
      </c>
      <c r="K4250">
        <f t="shared" si="66"/>
        <v>0.82198172111339607</v>
      </c>
    </row>
    <row r="4251" spans="2:11" x14ac:dyDescent="0.35">
      <c r="B4251">
        <v>8950</v>
      </c>
      <c r="C4251">
        <v>46314</v>
      </c>
      <c r="D4251">
        <v>1390</v>
      </c>
      <c r="E4251">
        <v>5</v>
      </c>
      <c r="F4251" t="s">
        <v>25</v>
      </c>
      <c r="G4251">
        <v>32000</v>
      </c>
      <c r="H4251">
        <v>1</v>
      </c>
      <c r="I4251" t="s">
        <v>12</v>
      </c>
      <c r="J4251">
        <v>59900</v>
      </c>
      <c r="K4251">
        <f t="shared" si="66"/>
        <v>-0.40711528009710307</v>
      </c>
    </row>
    <row r="4252" spans="2:11" x14ac:dyDescent="0.35">
      <c r="B4252">
        <v>9400</v>
      </c>
      <c r="C4252">
        <v>46625</v>
      </c>
      <c r="D4252">
        <v>1560</v>
      </c>
      <c r="E4252">
        <v>5</v>
      </c>
      <c r="F4252" t="s">
        <v>38</v>
      </c>
      <c r="G4252">
        <v>77300</v>
      </c>
      <c r="H4252">
        <v>1</v>
      </c>
      <c r="I4252" t="s">
        <v>14</v>
      </c>
      <c r="J4252">
        <v>61800</v>
      </c>
      <c r="K4252">
        <f t="shared" si="66"/>
        <v>-0.37599014500736055</v>
      </c>
    </row>
    <row r="4253" spans="2:11" x14ac:dyDescent="0.35">
      <c r="B4253">
        <v>9350</v>
      </c>
      <c r="C4253">
        <v>20238</v>
      </c>
      <c r="D4253">
        <v>1598</v>
      </c>
      <c r="E4253">
        <v>8</v>
      </c>
      <c r="F4253" t="s">
        <v>11</v>
      </c>
      <c r="G4253">
        <v>120000</v>
      </c>
      <c r="H4253">
        <v>3</v>
      </c>
      <c r="I4253" t="s">
        <v>12</v>
      </c>
      <c r="J4253">
        <v>31555</v>
      </c>
      <c r="K4253">
        <f t="shared" si="66"/>
        <v>-0.37944849335066527</v>
      </c>
    </row>
    <row r="4254" spans="2:11" x14ac:dyDescent="0.35">
      <c r="B4254">
        <v>7840</v>
      </c>
      <c r="C4254">
        <v>10261</v>
      </c>
      <c r="D4254">
        <v>1598</v>
      </c>
      <c r="E4254">
        <v>10</v>
      </c>
      <c r="F4254" t="s">
        <v>49</v>
      </c>
      <c r="G4254">
        <v>119900</v>
      </c>
      <c r="H4254">
        <v>2</v>
      </c>
      <c r="I4254" t="s">
        <v>12</v>
      </c>
      <c r="J4254">
        <v>18800</v>
      </c>
      <c r="K4254">
        <f t="shared" si="66"/>
        <v>-0.48389061331846794</v>
      </c>
    </row>
    <row r="4255" spans="2:11" x14ac:dyDescent="0.35">
      <c r="B4255">
        <v>9230</v>
      </c>
      <c r="C4255">
        <v>12184</v>
      </c>
      <c r="D4255">
        <v>1595</v>
      </c>
      <c r="E4255">
        <v>10</v>
      </c>
      <c r="F4255" t="s">
        <v>25</v>
      </c>
      <c r="G4255">
        <v>87100</v>
      </c>
      <c r="H4255">
        <v>4</v>
      </c>
      <c r="I4255" t="s">
        <v>29</v>
      </c>
      <c r="J4255">
        <v>21688</v>
      </c>
      <c r="K4255">
        <f t="shared" si="66"/>
        <v>-0.38774852937459658</v>
      </c>
    </row>
    <row r="4256" spans="2:11" x14ac:dyDescent="0.35">
      <c r="B4256">
        <v>14800</v>
      </c>
      <c r="C4256">
        <v>63768</v>
      </c>
      <c r="D4256">
        <v>1595</v>
      </c>
      <c r="E4256">
        <v>4</v>
      </c>
      <c r="F4256" t="s">
        <v>20</v>
      </c>
      <c r="G4256">
        <v>26500</v>
      </c>
      <c r="H4256">
        <v>1</v>
      </c>
      <c r="I4256" t="s">
        <v>33</v>
      </c>
      <c r="J4256">
        <v>130000</v>
      </c>
      <c r="K4256">
        <f t="shared" si="66"/>
        <v>-2.4885239304502809E-3</v>
      </c>
    </row>
    <row r="4257" spans="2:11" x14ac:dyDescent="0.35">
      <c r="B4257">
        <v>19330</v>
      </c>
      <c r="C4257">
        <v>90602</v>
      </c>
      <c r="D4257">
        <v>1997</v>
      </c>
      <c r="E4257">
        <v>2</v>
      </c>
      <c r="F4257" t="s">
        <v>15</v>
      </c>
      <c r="G4257">
        <v>6500</v>
      </c>
      <c r="H4257">
        <v>1</v>
      </c>
      <c r="I4257" t="s">
        <v>14</v>
      </c>
      <c r="J4257">
        <v>215000</v>
      </c>
      <c r="K4257">
        <f t="shared" si="66"/>
        <v>0.31083783597295778</v>
      </c>
    </row>
    <row r="4258" spans="2:11" x14ac:dyDescent="0.35">
      <c r="B4258">
        <v>24020</v>
      </c>
      <c r="C4258">
        <v>124674</v>
      </c>
      <c r="D4258">
        <v>2998</v>
      </c>
      <c r="E4258">
        <v>1</v>
      </c>
      <c r="F4258" t="s">
        <v>17</v>
      </c>
      <c r="G4258">
        <v>49</v>
      </c>
      <c r="H4258">
        <v>1</v>
      </c>
      <c r="I4258" t="s">
        <v>16</v>
      </c>
      <c r="J4258">
        <v>295988</v>
      </c>
      <c r="K4258">
        <f t="shared" si="66"/>
        <v>0.63523091057494097</v>
      </c>
    </row>
    <row r="4259" spans="2:11" x14ac:dyDescent="0.35">
      <c r="B4259">
        <v>17980</v>
      </c>
      <c r="C4259">
        <v>76126</v>
      </c>
      <c r="D4259">
        <v>3456</v>
      </c>
      <c r="E4259">
        <v>5</v>
      </c>
      <c r="F4259" t="s">
        <v>11</v>
      </c>
      <c r="G4259">
        <v>42800</v>
      </c>
      <c r="H4259">
        <v>1</v>
      </c>
      <c r="I4259" t="s">
        <v>19</v>
      </c>
      <c r="J4259">
        <v>135800</v>
      </c>
      <c r="K4259">
        <f t="shared" si="66"/>
        <v>0.2174624307037302</v>
      </c>
    </row>
    <row r="4260" spans="2:11" x14ac:dyDescent="0.35">
      <c r="B4260">
        <v>9320</v>
      </c>
      <c r="C4260">
        <v>14021</v>
      </c>
      <c r="D4260">
        <v>1598</v>
      </c>
      <c r="E4260">
        <v>9</v>
      </c>
      <c r="F4260" t="s">
        <v>11</v>
      </c>
      <c r="G4260">
        <v>115117</v>
      </c>
      <c r="H4260">
        <v>2</v>
      </c>
      <c r="I4260" t="s">
        <v>12</v>
      </c>
      <c r="J4260">
        <v>26800</v>
      </c>
      <c r="K4260">
        <f t="shared" si="66"/>
        <v>-0.38152350235664811</v>
      </c>
    </row>
    <row r="4261" spans="2:11" x14ac:dyDescent="0.35">
      <c r="B4261">
        <v>12820</v>
      </c>
      <c r="C4261">
        <v>11371</v>
      </c>
      <c r="D4261">
        <v>1797</v>
      </c>
      <c r="E4261">
        <v>11</v>
      </c>
      <c r="F4261" t="s">
        <v>11</v>
      </c>
      <c r="G4261">
        <v>123000</v>
      </c>
      <c r="H4261">
        <v>4</v>
      </c>
      <c r="I4261" t="s">
        <v>12</v>
      </c>
      <c r="J4261">
        <v>21000</v>
      </c>
      <c r="K4261">
        <f t="shared" si="66"/>
        <v>-0.13943911832531738</v>
      </c>
    </row>
    <row r="4262" spans="2:11" x14ac:dyDescent="0.35">
      <c r="B4262">
        <v>9660</v>
      </c>
      <c r="C4262">
        <v>54406</v>
      </c>
      <c r="D4262">
        <v>1497</v>
      </c>
      <c r="E4262">
        <v>4</v>
      </c>
      <c r="F4262" t="s">
        <v>27</v>
      </c>
      <c r="G4262">
        <v>49686</v>
      </c>
      <c r="H4262">
        <v>1</v>
      </c>
      <c r="I4262" t="s">
        <v>19</v>
      </c>
      <c r="J4262">
        <v>78800</v>
      </c>
      <c r="K4262">
        <f t="shared" si="66"/>
        <v>-0.35800673362217594</v>
      </c>
    </row>
    <row r="4263" spans="2:11" x14ac:dyDescent="0.35">
      <c r="B4263">
        <v>14890</v>
      </c>
      <c r="C4263">
        <v>65800</v>
      </c>
      <c r="D4263">
        <v>1796</v>
      </c>
      <c r="E4263">
        <v>7</v>
      </c>
      <c r="F4263" t="s">
        <v>20</v>
      </c>
      <c r="G4263">
        <v>43000</v>
      </c>
      <c r="H4263">
        <v>2</v>
      </c>
      <c r="I4263" t="s">
        <v>16</v>
      </c>
      <c r="J4263">
        <v>81800</v>
      </c>
      <c r="K4263">
        <f t="shared" si="66"/>
        <v>3.736503087498223E-3</v>
      </c>
    </row>
    <row r="4264" spans="2:11" x14ac:dyDescent="0.35">
      <c r="B4264">
        <v>10240</v>
      </c>
      <c r="C4264">
        <v>8024</v>
      </c>
      <c r="D4264">
        <v>1586</v>
      </c>
      <c r="E4264">
        <v>10</v>
      </c>
      <c r="F4264" t="s">
        <v>31</v>
      </c>
      <c r="G4264">
        <v>145000</v>
      </c>
      <c r="H4264">
        <v>4</v>
      </c>
      <c r="I4264" t="s">
        <v>29</v>
      </c>
      <c r="J4264">
        <v>15000</v>
      </c>
      <c r="K4264">
        <f t="shared" si="66"/>
        <v>-0.31788989283984115</v>
      </c>
    </row>
    <row r="4265" spans="2:11" x14ac:dyDescent="0.35">
      <c r="B4265">
        <v>9220</v>
      </c>
      <c r="C4265">
        <v>11453</v>
      </c>
      <c r="D4265">
        <v>1591</v>
      </c>
      <c r="E4265">
        <v>10</v>
      </c>
      <c r="F4265" t="s">
        <v>23</v>
      </c>
      <c r="G4265">
        <v>117800</v>
      </c>
      <c r="H4265">
        <v>2</v>
      </c>
      <c r="I4265" t="s">
        <v>10</v>
      </c>
      <c r="J4265">
        <v>21800</v>
      </c>
      <c r="K4265">
        <f t="shared" si="66"/>
        <v>-0.38844019904325755</v>
      </c>
    </row>
    <row r="4266" spans="2:11" x14ac:dyDescent="0.35">
      <c r="B4266">
        <v>10110</v>
      </c>
      <c r="C4266">
        <v>23449</v>
      </c>
      <c r="D4266">
        <v>1390</v>
      </c>
      <c r="E4266">
        <v>9</v>
      </c>
      <c r="F4266" t="s">
        <v>25</v>
      </c>
      <c r="G4266">
        <v>105309</v>
      </c>
      <c r="H4266">
        <v>3</v>
      </c>
      <c r="I4266" t="s">
        <v>12</v>
      </c>
      <c r="J4266">
        <v>36800</v>
      </c>
      <c r="K4266">
        <f t="shared" si="66"/>
        <v>-0.32688159853243343</v>
      </c>
    </row>
    <row r="4267" spans="2:11" x14ac:dyDescent="0.35">
      <c r="B4267">
        <v>7990</v>
      </c>
      <c r="C4267">
        <v>20885</v>
      </c>
      <c r="D4267">
        <v>2496</v>
      </c>
      <c r="E4267">
        <v>11</v>
      </c>
      <c r="F4267" t="s">
        <v>34</v>
      </c>
      <c r="G4267">
        <v>108313</v>
      </c>
      <c r="H4267">
        <v>2</v>
      </c>
      <c r="I4267" t="s">
        <v>16</v>
      </c>
      <c r="J4267">
        <v>27800</v>
      </c>
      <c r="K4267">
        <f t="shared" si="66"/>
        <v>-0.47351556828855379</v>
      </c>
    </row>
    <row r="4268" spans="2:11" x14ac:dyDescent="0.35">
      <c r="B4268">
        <v>8980</v>
      </c>
      <c r="C4268">
        <v>23652</v>
      </c>
      <c r="D4268">
        <v>1390</v>
      </c>
      <c r="E4268">
        <v>9</v>
      </c>
      <c r="F4268" t="s">
        <v>25</v>
      </c>
      <c r="G4268">
        <v>75000</v>
      </c>
      <c r="H4268">
        <v>3</v>
      </c>
      <c r="I4268" t="s">
        <v>10</v>
      </c>
      <c r="J4268">
        <v>35500</v>
      </c>
      <c r="K4268">
        <f t="shared" si="66"/>
        <v>-0.40504027109112023</v>
      </c>
    </row>
    <row r="4269" spans="2:11" x14ac:dyDescent="0.35">
      <c r="B4269">
        <v>23590</v>
      </c>
      <c r="C4269">
        <v>99507</v>
      </c>
      <c r="D4269">
        <v>2979</v>
      </c>
      <c r="E4269">
        <v>5</v>
      </c>
      <c r="F4269" t="s">
        <v>17</v>
      </c>
      <c r="G4269">
        <v>11300</v>
      </c>
      <c r="H4269">
        <v>2</v>
      </c>
      <c r="I4269" t="s">
        <v>14</v>
      </c>
      <c r="J4269">
        <v>218000</v>
      </c>
      <c r="K4269">
        <f t="shared" si="66"/>
        <v>0.60548911482252032</v>
      </c>
    </row>
    <row r="4270" spans="2:11" x14ac:dyDescent="0.35">
      <c r="B4270">
        <v>9550</v>
      </c>
      <c r="C4270">
        <v>52277</v>
      </c>
      <c r="D4270">
        <v>1197</v>
      </c>
      <c r="E4270">
        <v>4</v>
      </c>
      <c r="F4270" t="s">
        <v>34</v>
      </c>
      <c r="G4270">
        <v>47500</v>
      </c>
      <c r="H4270">
        <v>1</v>
      </c>
      <c r="I4270" t="s">
        <v>14</v>
      </c>
      <c r="J4270">
        <v>69800</v>
      </c>
      <c r="K4270">
        <f t="shared" si="66"/>
        <v>-0.36561509997744635</v>
      </c>
    </row>
    <row r="4271" spans="2:11" x14ac:dyDescent="0.35">
      <c r="B4271">
        <v>16940</v>
      </c>
      <c r="C4271">
        <v>38332</v>
      </c>
      <c r="D4271">
        <v>4163</v>
      </c>
      <c r="E4271">
        <v>10</v>
      </c>
      <c r="F4271" t="s">
        <v>24</v>
      </c>
      <c r="G4271">
        <v>110000</v>
      </c>
      <c r="H4271">
        <v>3</v>
      </c>
      <c r="I4271" t="s">
        <v>10</v>
      </c>
      <c r="J4271">
        <v>52888</v>
      </c>
      <c r="K4271">
        <f t="shared" si="66"/>
        <v>0.14552878516299192</v>
      </c>
    </row>
    <row r="4272" spans="2:11" x14ac:dyDescent="0.35">
      <c r="B4272">
        <v>36320</v>
      </c>
      <c r="C4272">
        <v>198622</v>
      </c>
      <c r="D4272">
        <v>2995</v>
      </c>
      <c r="E4272">
        <v>2</v>
      </c>
      <c r="F4272" t="s">
        <v>13</v>
      </c>
      <c r="G4272">
        <v>24000</v>
      </c>
      <c r="H4272">
        <v>1</v>
      </c>
      <c r="I4272" t="s">
        <v>16</v>
      </c>
      <c r="J4272">
        <v>428000</v>
      </c>
      <c r="K4272">
        <f t="shared" si="66"/>
        <v>1.4859846030279031</v>
      </c>
    </row>
    <row r="4273" spans="2:11" x14ac:dyDescent="0.35">
      <c r="B4273">
        <v>9820</v>
      </c>
      <c r="C4273">
        <v>15524</v>
      </c>
      <c r="D4273">
        <v>1598</v>
      </c>
      <c r="E4273">
        <v>9</v>
      </c>
      <c r="F4273" t="s">
        <v>11</v>
      </c>
      <c r="G4273">
        <v>94803</v>
      </c>
      <c r="H4273">
        <v>2</v>
      </c>
      <c r="I4273" t="s">
        <v>12</v>
      </c>
      <c r="J4273">
        <v>27800</v>
      </c>
      <c r="K4273">
        <f t="shared" si="66"/>
        <v>-0.34694001892360082</v>
      </c>
    </row>
    <row r="4274" spans="2:11" x14ac:dyDescent="0.35">
      <c r="B4274">
        <v>13260</v>
      </c>
      <c r="C4274">
        <v>41675</v>
      </c>
      <c r="D4274">
        <v>1796</v>
      </c>
      <c r="E4274">
        <v>9</v>
      </c>
      <c r="F4274" t="s">
        <v>20</v>
      </c>
      <c r="G4274">
        <v>176489</v>
      </c>
      <c r="H4274">
        <v>3</v>
      </c>
      <c r="I4274" t="s">
        <v>16</v>
      </c>
      <c r="J4274">
        <v>55000</v>
      </c>
      <c r="K4274">
        <f t="shared" si="66"/>
        <v>-0.10900565290423579</v>
      </c>
    </row>
    <row r="4275" spans="2:11" x14ac:dyDescent="0.35">
      <c r="B4275">
        <v>10350</v>
      </c>
      <c r="C4275">
        <v>58745</v>
      </c>
      <c r="D4275">
        <v>1999</v>
      </c>
      <c r="E4275">
        <v>4</v>
      </c>
      <c r="F4275" t="s">
        <v>23</v>
      </c>
      <c r="G4275">
        <v>50000</v>
      </c>
      <c r="H4275">
        <v>1</v>
      </c>
      <c r="I4275" t="s">
        <v>12</v>
      </c>
      <c r="J4275">
        <v>85666</v>
      </c>
      <c r="K4275">
        <f t="shared" si="66"/>
        <v>-0.31028152648457075</v>
      </c>
    </row>
    <row r="4276" spans="2:11" x14ac:dyDescent="0.35">
      <c r="B4276">
        <v>12920</v>
      </c>
      <c r="C4276">
        <v>68926</v>
      </c>
      <c r="D4276">
        <v>1598</v>
      </c>
      <c r="E4276">
        <v>5</v>
      </c>
      <c r="F4276" t="s">
        <v>17</v>
      </c>
      <c r="G4276">
        <v>58069</v>
      </c>
      <c r="H4276">
        <v>3</v>
      </c>
      <c r="I4276" t="s">
        <v>16</v>
      </c>
      <c r="J4276">
        <v>94500</v>
      </c>
      <c r="K4276">
        <f t="shared" si="66"/>
        <v>-0.13252242163870792</v>
      </c>
    </row>
    <row r="4277" spans="2:11" x14ac:dyDescent="0.35">
      <c r="B4277">
        <v>14230</v>
      </c>
      <c r="C4277">
        <v>43273</v>
      </c>
      <c r="D4277">
        <v>2500</v>
      </c>
      <c r="E4277">
        <v>8</v>
      </c>
      <c r="F4277" t="s">
        <v>21</v>
      </c>
      <c r="G4277">
        <v>86000</v>
      </c>
      <c r="H4277">
        <v>2</v>
      </c>
      <c r="I4277" t="s">
        <v>16</v>
      </c>
      <c r="J4277">
        <v>60800</v>
      </c>
      <c r="K4277">
        <f t="shared" si="66"/>
        <v>-4.1913695044124143E-2</v>
      </c>
    </row>
    <row r="4278" spans="2:11" x14ac:dyDescent="0.35">
      <c r="B4278">
        <v>10490</v>
      </c>
      <c r="C4278">
        <v>49136</v>
      </c>
      <c r="D4278">
        <v>1496</v>
      </c>
      <c r="E4278">
        <v>3</v>
      </c>
      <c r="F4278" t="s">
        <v>27</v>
      </c>
      <c r="G4278">
        <v>14558</v>
      </c>
      <c r="H4278">
        <v>1</v>
      </c>
      <c r="I4278" t="s">
        <v>14</v>
      </c>
      <c r="J4278">
        <v>86800</v>
      </c>
      <c r="K4278">
        <f t="shared" si="66"/>
        <v>-0.30059815112331756</v>
      </c>
    </row>
    <row r="4279" spans="2:11" x14ac:dyDescent="0.35">
      <c r="B4279">
        <v>10600</v>
      </c>
      <c r="C4279">
        <v>46469</v>
      </c>
      <c r="D4279">
        <v>2354</v>
      </c>
      <c r="E4279">
        <v>8</v>
      </c>
      <c r="F4279" t="s">
        <v>27</v>
      </c>
      <c r="G4279">
        <v>56898</v>
      </c>
      <c r="H4279">
        <v>2</v>
      </c>
      <c r="I4279" t="s">
        <v>16</v>
      </c>
      <c r="J4279">
        <v>52800</v>
      </c>
      <c r="K4279">
        <f t="shared" si="66"/>
        <v>-0.29298978476804716</v>
      </c>
    </row>
    <row r="4280" spans="2:11" x14ac:dyDescent="0.35">
      <c r="B4280">
        <v>18710</v>
      </c>
      <c r="C4280">
        <v>85917</v>
      </c>
      <c r="D4280">
        <v>1997</v>
      </c>
      <c r="E4280">
        <v>5</v>
      </c>
      <c r="F4280" t="s">
        <v>17</v>
      </c>
      <c r="G4280">
        <v>57000</v>
      </c>
      <c r="H4280">
        <v>1</v>
      </c>
      <c r="I4280" t="s">
        <v>10</v>
      </c>
      <c r="J4280">
        <v>161888</v>
      </c>
      <c r="K4280">
        <f t="shared" si="66"/>
        <v>0.26795431651597917</v>
      </c>
    </row>
    <row r="4281" spans="2:11" x14ac:dyDescent="0.35">
      <c r="B4281">
        <v>15750</v>
      </c>
      <c r="C4281">
        <v>60106</v>
      </c>
      <c r="D4281">
        <v>2672</v>
      </c>
      <c r="E4281">
        <v>7</v>
      </c>
      <c r="F4281" t="s">
        <v>21</v>
      </c>
      <c r="G4281">
        <v>73349</v>
      </c>
      <c r="H4281">
        <v>1</v>
      </c>
      <c r="I4281" t="s">
        <v>14</v>
      </c>
      <c r="J4281">
        <v>82500</v>
      </c>
      <c r="K4281">
        <f t="shared" si="66"/>
        <v>6.3220094592339487E-2</v>
      </c>
    </row>
    <row r="4282" spans="2:11" x14ac:dyDescent="0.35">
      <c r="B4282">
        <v>11990</v>
      </c>
      <c r="C4282">
        <v>13320</v>
      </c>
      <c r="D4282">
        <v>1591</v>
      </c>
      <c r="E4282">
        <v>9</v>
      </c>
      <c r="F4282" t="s">
        <v>23</v>
      </c>
      <c r="G4282">
        <v>111000</v>
      </c>
      <c r="H4282">
        <v>3</v>
      </c>
      <c r="I4282" t="s">
        <v>10</v>
      </c>
      <c r="J4282">
        <v>28900</v>
      </c>
      <c r="K4282">
        <f t="shared" si="66"/>
        <v>-0.1968477008241758</v>
      </c>
    </row>
    <row r="4283" spans="2:11" x14ac:dyDescent="0.35">
      <c r="B4283">
        <v>7440</v>
      </c>
      <c r="C4283">
        <v>6329</v>
      </c>
      <c r="D4283">
        <v>1399</v>
      </c>
      <c r="E4283">
        <v>10</v>
      </c>
      <c r="F4283" t="s">
        <v>32</v>
      </c>
      <c r="G4283">
        <v>85223</v>
      </c>
      <c r="H4283">
        <v>2</v>
      </c>
      <c r="I4283" t="s">
        <v>12</v>
      </c>
      <c r="J4283">
        <v>12000</v>
      </c>
      <c r="K4283">
        <f t="shared" si="66"/>
        <v>-0.51155740006490569</v>
      </c>
    </row>
    <row r="4284" spans="2:11" x14ac:dyDescent="0.35">
      <c r="B4284">
        <v>9870</v>
      </c>
      <c r="C4284">
        <v>32410</v>
      </c>
      <c r="D4284">
        <v>2497</v>
      </c>
      <c r="E4284">
        <v>10</v>
      </c>
      <c r="F4284" t="s">
        <v>17</v>
      </c>
      <c r="G4284">
        <v>85000</v>
      </c>
      <c r="H4284">
        <v>1</v>
      </c>
      <c r="I4284" t="s">
        <v>16</v>
      </c>
      <c r="J4284">
        <v>41800</v>
      </c>
      <c r="K4284">
        <f t="shared" si="66"/>
        <v>-0.34348167058029611</v>
      </c>
    </row>
    <row r="4285" spans="2:11" x14ac:dyDescent="0.35">
      <c r="B4285">
        <v>10110</v>
      </c>
      <c r="C4285">
        <v>27642</v>
      </c>
      <c r="D4285">
        <v>1994</v>
      </c>
      <c r="E4285">
        <v>9</v>
      </c>
      <c r="F4285" t="s">
        <v>28</v>
      </c>
      <c r="G4285">
        <v>132000</v>
      </c>
      <c r="H4285">
        <v>3</v>
      </c>
      <c r="I4285" t="s">
        <v>14</v>
      </c>
      <c r="J4285">
        <v>37388</v>
      </c>
      <c r="K4285">
        <f t="shared" si="66"/>
        <v>-0.32688159853243343</v>
      </c>
    </row>
    <row r="4286" spans="2:11" x14ac:dyDescent="0.35">
      <c r="B4286">
        <v>34050</v>
      </c>
      <c r="C4286">
        <v>179536</v>
      </c>
      <c r="D4286">
        <v>5000</v>
      </c>
      <c r="E4286">
        <v>5</v>
      </c>
      <c r="F4286" t="s">
        <v>15</v>
      </c>
      <c r="G4286">
        <v>9500</v>
      </c>
      <c r="H4286">
        <v>1</v>
      </c>
      <c r="I4286" t="s">
        <v>10</v>
      </c>
      <c r="J4286">
        <v>299888</v>
      </c>
      <c r="K4286">
        <f t="shared" si="66"/>
        <v>1.3289755882418688</v>
      </c>
    </row>
    <row r="4287" spans="2:11" x14ac:dyDescent="0.35">
      <c r="B4287">
        <v>15460</v>
      </c>
      <c r="C4287">
        <v>44764</v>
      </c>
      <c r="D4287">
        <v>2979</v>
      </c>
      <c r="E4287">
        <v>8</v>
      </c>
      <c r="F4287" t="s">
        <v>17</v>
      </c>
      <c r="G4287">
        <v>121000</v>
      </c>
      <c r="H4287">
        <v>1</v>
      </c>
      <c r="I4287" t="s">
        <v>16</v>
      </c>
      <c r="J4287">
        <v>71800</v>
      </c>
      <c r="K4287">
        <f t="shared" si="66"/>
        <v>4.3161674201172083E-2</v>
      </c>
    </row>
    <row r="4288" spans="2:11" x14ac:dyDescent="0.35">
      <c r="B4288">
        <v>8910</v>
      </c>
      <c r="C4288">
        <v>46759</v>
      </c>
      <c r="D4288">
        <v>1197</v>
      </c>
      <c r="E4288">
        <v>4</v>
      </c>
      <c r="F4288" t="s">
        <v>25</v>
      </c>
      <c r="G4288">
        <v>31182</v>
      </c>
      <c r="H4288">
        <v>1</v>
      </c>
      <c r="I4288" t="s">
        <v>29</v>
      </c>
      <c r="J4288">
        <v>67800</v>
      </c>
      <c r="K4288">
        <f t="shared" si="66"/>
        <v>-0.40988195877174682</v>
      </c>
    </row>
    <row r="4289" spans="2:11" x14ac:dyDescent="0.35">
      <c r="B4289">
        <v>18760</v>
      </c>
      <c r="C4289">
        <v>50530</v>
      </c>
      <c r="D4289">
        <v>2996</v>
      </c>
      <c r="E4289">
        <v>9</v>
      </c>
      <c r="F4289" t="s">
        <v>17</v>
      </c>
      <c r="G4289">
        <v>110000</v>
      </c>
      <c r="H4289">
        <v>3</v>
      </c>
      <c r="I4289" t="s">
        <v>16</v>
      </c>
      <c r="J4289">
        <v>72800</v>
      </c>
      <c r="K4289">
        <f t="shared" si="66"/>
        <v>0.27141266485928389</v>
      </c>
    </row>
    <row r="4290" spans="2:11" x14ac:dyDescent="0.35">
      <c r="B4290">
        <v>9610</v>
      </c>
      <c r="C4290">
        <v>52074</v>
      </c>
      <c r="D4290">
        <v>1390</v>
      </c>
      <c r="E4290">
        <v>5</v>
      </c>
      <c r="F4290" t="s">
        <v>25</v>
      </c>
      <c r="G4290">
        <v>51900</v>
      </c>
      <c r="H4290">
        <v>1</v>
      </c>
      <c r="I4290" t="s">
        <v>12</v>
      </c>
      <c r="J4290">
        <v>68900</v>
      </c>
      <c r="K4290">
        <f t="shared" si="66"/>
        <v>-0.36146508196548072</v>
      </c>
    </row>
    <row r="4291" spans="2:11" x14ac:dyDescent="0.35">
      <c r="B4291">
        <v>19720</v>
      </c>
      <c r="C4291">
        <v>100936</v>
      </c>
      <c r="D4291">
        <v>1984</v>
      </c>
      <c r="E4291">
        <v>5</v>
      </c>
      <c r="F4291" t="s">
        <v>24</v>
      </c>
      <c r="G4291">
        <v>32500</v>
      </c>
      <c r="H4291">
        <v>1</v>
      </c>
      <c r="I4291" t="s">
        <v>16</v>
      </c>
      <c r="J4291">
        <v>165800</v>
      </c>
      <c r="K4291">
        <f t="shared" ref="K4291:K4354" si="67">(B4291-$B$7631)/$B$7632</f>
        <v>0.33781295305073461</v>
      </c>
    </row>
    <row r="4292" spans="2:11" x14ac:dyDescent="0.35">
      <c r="B4292">
        <v>15150</v>
      </c>
      <c r="C4292">
        <v>70658</v>
      </c>
      <c r="D4292">
        <v>1984</v>
      </c>
      <c r="E4292">
        <v>6</v>
      </c>
      <c r="F4292" t="s">
        <v>25</v>
      </c>
      <c r="G4292">
        <v>40000</v>
      </c>
      <c r="H4292">
        <v>3</v>
      </c>
      <c r="I4292" t="s">
        <v>10</v>
      </c>
      <c r="J4292">
        <v>110888</v>
      </c>
      <c r="K4292">
        <f t="shared" si="67"/>
        <v>2.1719914472682792E-2</v>
      </c>
    </row>
    <row r="4293" spans="2:11" x14ac:dyDescent="0.35">
      <c r="B4293">
        <v>8680</v>
      </c>
      <c r="C4293">
        <v>47744</v>
      </c>
      <c r="D4293">
        <v>1496</v>
      </c>
      <c r="E4293">
        <v>4</v>
      </c>
      <c r="F4293" t="s">
        <v>27</v>
      </c>
      <c r="G4293">
        <v>61800</v>
      </c>
      <c r="H4293">
        <v>1</v>
      </c>
      <c r="I4293" t="s">
        <v>14</v>
      </c>
      <c r="J4293">
        <v>67800</v>
      </c>
      <c r="K4293">
        <f t="shared" si="67"/>
        <v>-0.42579036115094859</v>
      </c>
    </row>
    <row r="4294" spans="2:11" x14ac:dyDescent="0.35">
      <c r="B4294">
        <v>8850</v>
      </c>
      <c r="C4294">
        <v>62279</v>
      </c>
      <c r="D4294">
        <v>1497</v>
      </c>
      <c r="E4294">
        <v>4</v>
      </c>
      <c r="F4294" t="s">
        <v>27</v>
      </c>
      <c r="G4294">
        <v>38000</v>
      </c>
      <c r="H4294">
        <v>1</v>
      </c>
      <c r="I4294" t="s">
        <v>14</v>
      </c>
      <c r="J4294">
        <v>77900</v>
      </c>
      <c r="K4294">
        <f t="shared" si="67"/>
        <v>-0.41403197678371251</v>
      </c>
    </row>
    <row r="4295" spans="2:11" x14ac:dyDescent="0.35">
      <c r="B4295">
        <v>10750</v>
      </c>
      <c r="C4295">
        <v>62237</v>
      </c>
      <c r="D4295">
        <v>2494</v>
      </c>
      <c r="E4295">
        <v>5</v>
      </c>
      <c r="F4295" t="s">
        <v>11</v>
      </c>
      <c r="G4295">
        <v>89000</v>
      </c>
      <c r="H4295">
        <v>1</v>
      </c>
      <c r="I4295" t="s">
        <v>16</v>
      </c>
      <c r="J4295">
        <v>79999</v>
      </c>
      <c r="K4295">
        <f t="shared" si="67"/>
        <v>-0.28261473973813295</v>
      </c>
    </row>
    <row r="4296" spans="2:11" x14ac:dyDescent="0.35">
      <c r="B4296">
        <v>12930</v>
      </c>
      <c r="C4296">
        <v>34540</v>
      </c>
      <c r="D4296">
        <v>1995</v>
      </c>
      <c r="E4296">
        <v>9</v>
      </c>
      <c r="F4296" t="s">
        <v>17</v>
      </c>
      <c r="G4296">
        <v>110000</v>
      </c>
      <c r="H4296">
        <v>2</v>
      </c>
      <c r="I4296" t="s">
        <v>16</v>
      </c>
      <c r="J4296">
        <v>49768</v>
      </c>
      <c r="K4296">
        <f t="shared" si="67"/>
        <v>-0.13183075197004698</v>
      </c>
    </row>
    <row r="4297" spans="2:11" x14ac:dyDescent="0.35">
      <c r="B4297">
        <v>16630</v>
      </c>
      <c r="C4297">
        <v>57497</v>
      </c>
      <c r="D4297">
        <v>2979</v>
      </c>
      <c r="E4297">
        <v>8</v>
      </c>
      <c r="F4297" t="s">
        <v>17</v>
      </c>
      <c r="G4297">
        <v>34000</v>
      </c>
      <c r="H4297">
        <v>1</v>
      </c>
      <c r="I4297" t="s">
        <v>10</v>
      </c>
      <c r="J4297">
        <v>81000</v>
      </c>
      <c r="K4297">
        <f t="shared" si="67"/>
        <v>0.12408702543450265</v>
      </c>
    </row>
    <row r="4298" spans="2:11" x14ac:dyDescent="0.35">
      <c r="B4298">
        <v>9010</v>
      </c>
      <c r="C4298">
        <v>48919</v>
      </c>
      <c r="D4298">
        <v>1496</v>
      </c>
      <c r="E4298">
        <v>1</v>
      </c>
      <c r="F4298" t="s">
        <v>11</v>
      </c>
      <c r="G4298">
        <v>38</v>
      </c>
      <c r="H4298">
        <v>1</v>
      </c>
      <c r="I4298" t="s">
        <v>19</v>
      </c>
      <c r="J4298">
        <v>95988</v>
      </c>
      <c r="K4298">
        <f t="shared" si="67"/>
        <v>-0.40296526208513739</v>
      </c>
    </row>
    <row r="4299" spans="2:11" x14ac:dyDescent="0.35">
      <c r="B4299">
        <v>13120</v>
      </c>
      <c r="C4299">
        <v>66760</v>
      </c>
      <c r="D4299">
        <v>1595</v>
      </c>
      <c r="E4299">
        <v>2</v>
      </c>
      <c r="F4299" t="s">
        <v>20</v>
      </c>
      <c r="G4299">
        <v>67</v>
      </c>
      <c r="H4299">
        <v>1</v>
      </c>
      <c r="I4299" t="s">
        <v>14</v>
      </c>
      <c r="J4299">
        <v>147988</v>
      </c>
      <c r="K4299">
        <f t="shared" si="67"/>
        <v>-0.11868902826548902</v>
      </c>
    </row>
    <row r="4300" spans="2:11" x14ac:dyDescent="0.35">
      <c r="B4300">
        <v>23600</v>
      </c>
      <c r="C4300">
        <v>104069</v>
      </c>
      <c r="D4300">
        <v>1984</v>
      </c>
      <c r="E4300">
        <v>2</v>
      </c>
      <c r="F4300" t="s">
        <v>24</v>
      </c>
      <c r="G4300">
        <v>2000</v>
      </c>
      <c r="H4300">
        <v>1</v>
      </c>
      <c r="I4300" t="s">
        <v>14</v>
      </c>
      <c r="J4300">
        <v>259999</v>
      </c>
      <c r="K4300">
        <f t="shared" si="67"/>
        <v>0.60618078449118129</v>
      </c>
    </row>
    <row r="4301" spans="2:11" x14ac:dyDescent="0.35">
      <c r="B4301">
        <v>16190</v>
      </c>
      <c r="C4301">
        <v>77066</v>
      </c>
      <c r="D4301">
        <v>1991</v>
      </c>
      <c r="E4301">
        <v>4</v>
      </c>
      <c r="F4301" t="s">
        <v>20</v>
      </c>
      <c r="G4301">
        <v>45711</v>
      </c>
      <c r="H4301">
        <v>2</v>
      </c>
      <c r="I4301" t="s">
        <v>16</v>
      </c>
      <c r="J4301">
        <v>126800</v>
      </c>
      <c r="K4301">
        <f t="shared" si="67"/>
        <v>9.3653560013421067E-2</v>
      </c>
    </row>
    <row r="4302" spans="2:11" x14ac:dyDescent="0.35">
      <c r="B4302">
        <v>11170</v>
      </c>
      <c r="C4302">
        <v>51583</v>
      </c>
      <c r="D4302">
        <v>1395</v>
      </c>
      <c r="E4302">
        <v>5</v>
      </c>
      <c r="F4302" t="s">
        <v>24</v>
      </c>
      <c r="G4302">
        <v>56000</v>
      </c>
      <c r="H4302">
        <v>1</v>
      </c>
      <c r="I4302" t="s">
        <v>16</v>
      </c>
      <c r="J4302">
        <v>80800</v>
      </c>
      <c r="K4302">
        <f t="shared" si="67"/>
        <v>-0.25356461365437327</v>
      </c>
    </row>
    <row r="4303" spans="2:11" x14ac:dyDescent="0.35">
      <c r="B4303">
        <v>10910</v>
      </c>
      <c r="C4303">
        <v>63771</v>
      </c>
      <c r="D4303">
        <v>1997</v>
      </c>
      <c r="E4303">
        <v>3</v>
      </c>
      <c r="F4303" t="s">
        <v>34</v>
      </c>
      <c r="G4303">
        <v>26000</v>
      </c>
      <c r="H4303">
        <v>1</v>
      </c>
      <c r="I4303" t="s">
        <v>14</v>
      </c>
      <c r="J4303">
        <v>104999</v>
      </c>
      <c r="K4303">
        <f t="shared" si="67"/>
        <v>-0.27154802503955783</v>
      </c>
    </row>
    <row r="4304" spans="2:11" x14ac:dyDescent="0.35">
      <c r="B4304">
        <v>11090</v>
      </c>
      <c r="C4304">
        <v>51575</v>
      </c>
      <c r="D4304">
        <v>1395</v>
      </c>
      <c r="E4304">
        <v>3</v>
      </c>
      <c r="F4304" t="s">
        <v>25</v>
      </c>
      <c r="G4304">
        <v>11000</v>
      </c>
      <c r="H4304">
        <v>1</v>
      </c>
      <c r="I4304" t="s">
        <v>29</v>
      </c>
      <c r="J4304">
        <v>106000</v>
      </c>
      <c r="K4304">
        <f t="shared" si="67"/>
        <v>-0.25909797100366083</v>
      </c>
    </row>
    <row r="4305" spans="2:11" x14ac:dyDescent="0.35">
      <c r="B4305">
        <v>7960</v>
      </c>
      <c r="C4305">
        <v>52645</v>
      </c>
      <c r="D4305">
        <v>1496</v>
      </c>
      <c r="E4305">
        <v>3</v>
      </c>
      <c r="F4305" t="s">
        <v>27</v>
      </c>
      <c r="G4305">
        <v>24000</v>
      </c>
      <c r="H4305">
        <v>2</v>
      </c>
      <c r="I4305" t="s">
        <v>14</v>
      </c>
      <c r="J4305">
        <v>71000</v>
      </c>
      <c r="K4305">
        <f t="shared" si="67"/>
        <v>-0.47559057729453663</v>
      </c>
    </row>
    <row r="4306" spans="2:11" x14ac:dyDescent="0.35">
      <c r="B4306">
        <v>11370</v>
      </c>
      <c r="C4306">
        <v>54942</v>
      </c>
      <c r="D4306">
        <v>1595</v>
      </c>
      <c r="E4306">
        <v>3</v>
      </c>
      <c r="F4306" t="s">
        <v>20</v>
      </c>
      <c r="G4306">
        <v>20000</v>
      </c>
      <c r="H4306">
        <v>1</v>
      </c>
      <c r="I4306" t="s">
        <v>29</v>
      </c>
      <c r="J4306">
        <v>101800</v>
      </c>
      <c r="K4306">
        <f t="shared" si="67"/>
        <v>-0.2397312202811544</v>
      </c>
    </row>
    <row r="4307" spans="2:11" x14ac:dyDescent="0.35">
      <c r="B4307">
        <v>17050</v>
      </c>
      <c r="C4307">
        <v>55996</v>
      </c>
      <c r="D4307">
        <v>2997</v>
      </c>
      <c r="E4307">
        <v>9</v>
      </c>
      <c r="F4307" t="s">
        <v>20</v>
      </c>
      <c r="G4307">
        <v>102000</v>
      </c>
      <c r="H4307">
        <v>2</v>
      </c>
      <c r="I4307" t="s">
        <v>16</v>
      </c>
      <c r="J4307">
        <v>77800</v>
      </c>
      <c r="K4307">
        <f t="shared" si="67"/>
        <v>0.15313715151826232</v>
      </c>
    </row>
    <row r="4308" spans="2:11" x14ac:dyDescent="0.35">
      <c r="B4308">
        <v>15930</v>
      </c>
      <c r="C4308">
        <v>77419</v>
      </c>
      <c r="D4308">
        <v>1796</v>
      </c>
      <c r="E4308">
        <v>7</v>
      </c>
      <c r="F4308" t="s">
        <v>20</v>
      </c>
      <c r="G4308">
        <v>75000</v>
      </c>
      <c r="H4308">
        <v>1</v>
      </c>
      <c r="I4308" t="s">
        <v>16</v>
      </c>
      <c r="J4308">
        <v>95800</v>
      </c>
      <c r="K4308">
        <f t="shared" si="67"/>
        <v>7.5670148628236497E-2</v>
      </c>
    </row>
    <row r="4309" spans="2:11" x14ac:dyDescent="0.35">
      <c r="B4309">
        <v>14870</v>
      </c>
      <c r="C4309">
        <v>83044</v>
      </c>
      <c r="D4309">
        <v>1997</v>
      </c>
      <c r="E4309">
        <v>6</v>
      </c>
      <c r="F4309" t="s">
        <v>17</v>
      </c>
      <c r="G4309">
        <v>39000</v>
      </c>
      <c r="H4309">
        <v>2</v>
      </c>
      <c r="I4309" t="s">
        <v>16</v>
      </c>
      <c r="J4309">
        <v>115800</v>
      </c>
      <c r="K4309">
        <f t="shared" si="67"/>
        <v>2.3531637501763335E-3</v>
      </c>
    </row>
    <row r="4310" spans="2:11" x14ac:dyDescent="0.35">
      <c r="B4310">
        <v>9740</v>
      </c>
      <c r="C4310">
        <v>53518</v>
      </c>
      <c r="D4310">
        <v>1999</v>
      </c>
      <c r="E4310">
        <v>4</v>
      </c>
      <c r="F4310" t="s">
        <v>23</v>
      </c>
      <c r="G4310">
        <v>20881</v>
      </c>
      <c r="H4310">
        <v>1</v>
      </c>
      <c r="I4310" t="s">
        <v>16</v>
      </c>
      <c r="J4310">
        <v>86988</v>
      </c>
      <c r="K4310">
        <f t="shared" si="67"/>
        <v>-0.35247337627288838</v>
      </c>
    </row>
    <row r="4311" spans="2:11" x14ac:dyDescent="0.35">
      <c r="B4311">
        <v>11690</v>
      </c>
      <c r="C4311">
        <v>56337</v>
      </c>
      <c r="D4311">
        <v>1986</v>
      </c>
      <c r="E4311">
        <v>4</v>
      </c>
      <c r="F4311" t="s">
        <v>11</v>
      </c>
      <c r="G4311">
        <v>18210</v>
      </c>
      <c r="H4311">
        <v>1</v>
      </c>
      <c r="I4311" t="s">
        <v>14</v>
      </c>
      <c r="J4311">
        <v>102266</v>
      </c>
      <c r="K4311">
        <f t="shared" si="67"/>
        <v>-0.21759779088400416</v>
      </c>
    </row>
    <row r="4312" spans="2:11" x14ac:dyDescent="0.35">
      <c r="B4312">
        <v>23080</v>
      </c>
      <c r="C4312">
        <v>112841</v>
      </c>
      <c r="D4312">
        <v>2979</v>
      </c>
      <c r="E4312">
        <v>6</v>
      </c>
      <c r="F4312" t="s">
        <v>17</v>
      </c>
      <c r="G4312">
        <v>53000</v>
      </c>
      <c r="H4312">
        <v>1</v>
      </c>
      <c r="I4312" t="s">
        <v>16</v>
      </c>
      <c r="J4312">
        <v>166888</v>
      </c>
      <c r="K4312">
        <f t="shared" si="67"/>
        <v>0.57021396172081207</v>
      </c>
    </row>
    <row r="4313" spans="2:11" x14ac:dyDescent="0.35">
      <c r="B4313">
        <v>9800</v>
      </c>
      <c r="C4313">
        <v>50477</v>
      </c>
      <c r="D4313">
        <v>1496</v>
      </c>
      <c r="E4313">
        <v>3</v>
      </c>
      <c r="F4313" t="s">
        <v>27</v>
      </c>
      <c r="G4313">
        <v>24000</v>
      </c>
      <c r="H4313">
        <v>1</v>
      </c>
      <c r="I4313" t="s">
        <v>14</v>
      </c>
      <c r="J4313">
        <v>85000</v>
      </c>
      <c r="K4313">
        <f t="shared" si="67"/>
        <v>-0.34832335826092276</v>
      </c>
    </row>
    <row r="4314" spans="2:11" x14ac:dyDescent="0.35">
      <c r="B4314">
        <v>11390</v>
      </c>
      <c r="C4314">
        <v>46134</v>
      </c>
      <c r="D4314">
        <v>1596</v>
      </c>
      <c r="E4314">
        <v>7</v>
      </c>
      <c r="F4314" t="s">
        <v>26</v>
      </c>
      <c r="G4314">
        <v>72000</v>
      </c>
      <c r="H4314">
        <v>1</v>
      </c>
      <c r="I4314" t="s">
        <v>16</v>
      </c>
      <c r="J4314">
        <v>62000</v>
      </c>
      <c r="K4314">
        <f t="shared" si="67"/>
        <v>-0.2383478809438325</v>
      </c>
    </row>
    <row r="4315" spans="2:11" x14ac:dyDescent="0.35">
      <c r="B4315">
        <v>11340</v>
      </c>
      <c r="C4315">
        <v>66208</v>
      </c>
      <c r="D4315">
        <v>2494</v>
      </c>
      <c r="E4315">
        <v>4</v>
      </c>
      <c r="F4315" t="s">
        <v>11</v>
      </c>
      <c r="G4315">
        <v>20555</v>
      </c>
      <c r="H4315">
        <v>1</v>
      </c>
      <c r="I4315" t="s">
        <v>16</v>
      </c>
      <c r="J4315">
        <v>99800</v>
      </c>
      <c r="K4315">
        <f t="shared" si="67"/>
        <v>-0.24180622928713721</v>
      </c>
    </row>
    <row r="4316" spans="2:11" x14ac:dyDescent="0.35">
      <c r="B4316">
        <v>5010</v>
      </c>
      <c r="C4316">
        <v>11656</v>
      </c>
      <c r="D4316">
        <v>1368</v>
      </c>
      <c r="E4316">
        <v>9</v>
      </c>
      <c r="F4316" t="s">
        <v>46</v>
      </c>
      <c r="G4316">
        <v>102000</v>
      </c>
      <c r="H4316">
        <v>2</v>
      </c>
      <c r="I4316" t="s">
        <v>29</v>
      </c>
      <c r="J4316">
        <v>15800</v>
      </c>
      <c r="K4316">
        <f t="shared" si="67"/>
        <v>-0.67963312954951538</v>
      </c>
    </row>
    <row r="4317" spans="2:11" x14ac:dyDescent="0.35">
      <c r="B4317">
        <v>12620</v>
      </c>
      <c r="C4317">
        <v>54245</v>
      </c>
      <c r="D4317">
        <v>1595</v>
      </c>
      <c r="E4317">
        <v>4</v>
      </c>
      <c r="F4317" t="s">
        <v>20</v>
      </c>
      <c r="G4317">
        <v>53667</v>
      </c>
      <c r="H4317">
        <v>1</v>
      </c>
      <c r="I4317" t="s">
        <v>29</v>
      </c>
      <c r="J4317">
        <v>90800</v>
      </c>
      <c r="K4317">
        <f t="shared" si="67"/>
        <v>-0.15327251169853628</v>
      </c>
    </row>
    <row r="4318" spans="2:11" x14ac:dyDescent="0.35">
      <c r="B4318">
        <v>17710</v>
      </c>
      <c r="C4318">
        <v>105834</v>
      </c>
      <c r="D4318">
        <v>2967</v>
      </c>
      <c r="E4318">
        <v>4</v>
      </c>
      <c r="F4318" t="s">
        <v>25</v>
      </c>
      <c r="G4318">
        <v>17284</v>
      </c>
      <c r="H4318">
        <v>1</v>
      </c>
      <c r="I4318" t="s">
        <v>14</v>
      </c>
      <c r="J4318">
        <v>193988</v>
      </c>
      <c r="K4318">
        <f t="shared" si="67"/>
        <v>0.1987873496498847</v>
      </c>
    </row>
    <row r="4319" spans="2:11" x14ac:dyDescent="0.35">
      <c r="B4319">
        <v>11940</v>
      </c>
      <c r="C4319">
        <v>63024</v>
      </c>
      <c r="D4319">
        <v>2359</v>
      </c>
      <c r="E4319">
        <v>5</v>
      </c>
      <c r="F4319" t="s">
        <v>23</v>
      </c>
      <c r="G4319">
        <v>84000</v>
      </c>
      <c r="H4319">
        <v>1</v>
      </c>
      <c r="I4319" t="s">
        <v>14</v>
      </c>
      <c r="J4319">
        <v>84800</v>
      </c>
      <c r="K4319">
        <f t="shared" si="67"/>
        <v>-0.20030604916748052</v>
      </c>
    </row>
    <row r="4320" spans="2:11" x14ac:dyDescent="0.35">
      <c r="B4320">
        <v>9170</v>
      </c>
      <c r="C4320">
        <v>18920</v>
      </c>
      <c r="D4320">
        <v>1499</v>
      </c>
      <c r="E4320">
        <v>9</v>
      </c>
      <c r="F4320" t="s">
        <v>35</v>
      </c>
      <c r="G4320">
        <v>134989</v>
      </c>
      <c r="H4320">
        <v>1</v>
      </c>
      <c r="I4320" t="s">
        <v>12</v>
      </c>
      <c r="J4320">
        <v>30800</v>
      </c>
      <c r="K4320">
        <f t="shared" si="67"/>
        <v>-0.39189854738656227</v>
      </c>
    </row>
    <row r="4321" spans="2:11" x14ac:dyDescent="0.35">
      <c r="B4321">
        <v>9590</v>
      </c>
      <c r="C4321">
        <v>28200</v>
      </c>
      <c r="D4321">
        <v>1598</v>
      </c>
      <c r="E4321">
        <v>8</v>
      </c>
      <c r="F4321" t="s">
        <v>11</v>
      </c>
      <c r="G4321">
        <v>147000</v>
      </c>
      <c r="H4321">
        <v>2</v>
      </c>
      <c r="I4321" t="s">
        <v>12</v>
      </c>
      <c r="J4321">
        <v>38800</v>
      </c>
      <c r="K4321">
        <f t="shared" si="67"/>
        <v>-0.36284842130280259</v>
      </c>
    </row>
    <row r="4322" spans="2:11" x14ac:dyDescent="0.35">
      <c r="B4322">
        <v>17810</v>
      </c>
      <c r="C4322">
        <v>32833</v>
      </c>
      <c r="D4322">
        <v>1796</v>
      </c>
      <c r="E4322">
        <v>10</v>
      </c>
      <c r="F4322" t="s">
        <v>20</v>
      </c>
      <c r="G4322">
        <v>167000</v>
      </c>
      <c r="H4322">
        <v>4</v>
      </c>
      <c r="I4322" t="s">
        <v>16</v>
      </c>
      <c r="J4322">
        <v>52800</v>
      </c>
      <c r="K4322">
        <f t="shared" si="67"/>
        <v>0.20570404633649414</v>
      </c>
    </row>
    <row r="4323" spans="2:11" x14ac:dyDescent="0.35">
      <c r="B4323">
        <v>28400</v>
      </c>
      <c r="C4323">
        <v>164243</v>
      </c>
      <c r="D4323">
        <v>2998</v>
      </c>
      <c r="E4323">
        <v>4</v>
      </c>
      <c r="F4323" t="s">
        <v>17</v>
      </c>
      <c r="G4323">
        <v>8431</v>
      </c>
      <c r="H4323">
        <v>1</v>
      </c>
      <c r="I4323" t="s">
        <v>16</v>
      </c>
      <c r="J4323">
        <v>339500</v>
      </c>
      <c r="K4323">
        <f t="shared" si="67"/>
        <v>0.93818222544843477</v>
      </c>
    </row>
    <row r="4324" spans="2:11" x14ac:dyDescent="0.35">
      <c r="B4324">
        <v>14450</v>
      </c>
      <c r="C4324">
        <v>84446</v>
      </c>
      <c r="D4324">
        <v>1997</v>
      </c>
      <c r="E4324">
        <v>6</v>
      </c>
      <c r="F4324" t="s">
        <v>17</v>
      </c>
      <c r="G4324">
        <v>67000</v>
      </c>
      <c r="H4324">
        <v>2</v>
      </c>
      <c r="I4324" t="s">
        <v>16</v>
      </c>
      <c r="J4324">
        <v>113800</v>
      </c>
      <c r="K4324">
        <f t="shared" si="67"/>
        <v>-2.6696962333583353E-2</v>
      </c>
    </row>
    <row r="4325" spans="2:11" x14ac:dyDescent="0.35">
      <c r="B4325">
        <v>15270</v>
      </c>
      <c r="C4325">
        <v>81439</v>
      </c>
      <c r="D4325">
        <v>2362</v>
      </c>
      <c r="E4325">
        <v>6</v>
      </c>
      <c r="F4325" t="s">
        <v>11</v>
      </c>
      <c r="G4325">
        <v>90000</v>
      </c>
      <c r="H4325">
        <v>1</v>
      </c>
      <c r="I4325" t="s">
        <v>19</v>
      </c>
      <c r="J4325">
        <v>102800</v>
      </c>
      <c r="K4325">
        <f t="shared" si="67"/>
        <v>3.0019950496614128E-2</v>
      </c>
    </row>
    <row r="4326" spans="2:11" x14ac:dyDescent="0.35">
      <c r="B4326">
        <v>8910</v>
      </c>
      <c r="C4326">
        <v>20777</v>
      </c>
      <c r="D4326">
        <v>1586</v>
      </c>
      <c r="E4326">
        <v>9</v>
      </c>
      <c r="F4326" t="s">
        <v>31</v>
      </c>
      <c r="G4326">
        <v>127567</v>
      </c>
      <c r="H4326">
        <v>3</v>
      </c>
      <c r="I4326" t="s">
        <v>29</v>
      </c>
      <c r="J4326">
        <v>30768</v>
      </c>
      <c r="K4326">
        <f t="shared" si="67"/>
        <v>-0.40988195877174682</v>
      </c>
    </row>
    <row r="4327" spans="2:11" x14ac:dyDescent="0.35">
      <c r="B4327">
        <v>15860</v>
      </c>
      <c r="C4327">
        <v>88158</v>
      </c>
      <c r="D4327">
        <v>2500</v>
      </c>
      <c r="E4327">
        <v>7</v>
      </c>
      <c r="F4327" t="s">
        <v>21</v>
      </c>
      <c r="G4327">
        <v>38000</v>
      </c>
      <c r="H4327">
        <v>1</v>
      </c>
      <c r="I4327" t="s">
        <v>16</v>
      </c>
      <c r="J4327">
        <v>119800</v>
      </c>
      <c r="K4327">
        <f t="shared" si="67"/>
        <v>7.0828460947609875E-2</v>
      </c>
    </row>
    <row r="4328" spans="2:11" x14ac:dyDescent="0.35">
      <c r="B4328">
        <v>9050</v>
      </c>
      <c r="C4328">
        <v>48672</v>
      </c>
      <c r="D4328">
        <v>1197</v>
      </c>
      <c r="E4328">
        <v>4</v>
      </c>
      <c r="F4328" t="s">
        <v>34</v>
      </c>
      <c r="G4328">
        <v>55000</v>
      </c>
      <c r="H4328">
        <v>1</v>
      </c>
      <c r="I4328" t="s">
        <v>14</v>
      </c>
      <c r="J4328">
        <v>74800</v>
      </c>
      <c r="K4328">
        <f t="shared" si="67"/>
        <v>-0.40019858341049364</v>
      </c>
    </row>
    <row r="4329" spans="2:11" x14ac:dyDescent="0.35">
      <c r="B4329">
        <v>8270</v>
      </c>
      <c r="C4329">
        <v>6938</v>
      </c>
      <c r="D4329">
        <v>1598</v>
      </c>
      <c r="E4329">
        <v>11</v>
      </c>
      <c r="F4329" t="s">
        <v>32</v>
      </c>
      <c r="G4329">
        <v>158000</v>
      </c>
      <c r="H4329">
        <v>1</v>
      </c>
      <c r="I4329" t="s">
        <v>12</v>
      </c>
      <c r="J4329">
        <v>11888</v>
      </c>
      <c r="K4329">
        <f t="shared" si="67"/>
        <v>-0.4541488175660473</v>
      </c>
    </row>
    <row r="4330" spans="2:11" x14ac:dyDescent="0.35">
      <c r="B4330">
        <v>7380</v>
      </c>
      <c r="C4330">
        <v>45157</v>
      </c>
      <c r="D4330">
        <v>1496</v>
      </c>
      <c r="E4330">
        <v>2</v>
      </c>
      <c r="F4330" t="s">
        <v>18</v>
      </c>
      <c r="G4330">
        <v>10</v>
      </c>
      <c r="H4330">
        <v>1</v>
      </c>
      <c r="I4330" t="s">
        <v>12</v>
      </c>
      <c r="J4330">
        <v>77800</v>
      </c>
      <c r="K4330">
        <f t="shared" si="67"/>
        <v>-0.51570741807687137</v>
      </c>
    </row>
    <row r="4331" spans="2:11" x14ac:dyDescent="0.35">
      <c r="B4331">
        <v>12620</v>
      </c>
      <c r="C4331">
        <v>65558</v>
      </c>
      <c r="D4331">
        <v>1997</v>
      </c>
      <c r="E4331">
        <v>4</v>
      </c>
      <c r="F4331" t="s">
        <v>34</v>
      </c>
      <c r="G4331">
        <v>46663</v>
      </c>
      <c r="H4331">
        <v>1</v>
      </c>
      <c r="I4331" t="s">
        <v>19</v>
      </c>
      <c r="J4331">
        <v>108800</v>
      </c>
      <c r="K4331">
        <f t="shared" si="67"/>
        <v>-0.15327251169853628</v>
      </c>
    </row>
    <row r="4332" spans="2:11" x14ac:dyDescent="0.35">
      <c r="B4332">
        <v>11540</v>
      </c>
      <c r="C4332">
        <v>31738</v>
      </c>
      <c r="D4332">
        <v>2995</v>
      </c>
      <c r="E4332">
        <v>10</v>
      </c>
      <c r="F4332" t="s">
        <v>21</v>
      </c>
      <c r="G4332">
        <v>140000</v>
      </c>
      <c r="H4332">
        <v>6</v>
      </c>
      <c r="I4332" t="s">
        <v>16</v>
      </c>
      <c r="J4332">
        <v>38800</v>
      </c>
      <c r="K4332">
        <f t="shared" si="67"/>
        <v>-0.22797283591391831</v>
      </c>
    </row>
    <row r="4333" spans="2:11" x14ac:dyDescent="0.35">
      <c r="B4333">
        <v>7580</v>
      </c>
      <c r="C4333">
        <v>42427</v>
      </c>
      <c r="D4333">
        <v>1590</v>
      </c>
      <c r="E4333">
        <v>4</v>
      </c>
      <c r="F4333" t="s">
        <v>35</v>
      </c>
      <c r="G4333">
        <v>42000</v>
      </c>
      <c r="H4333">
        <v>1</v>
      </c>
      <c r="I4333" t="s">
        <v>12</v>
      </c>
      <c r="J4333">
        <v>63800</v>
      </c>
      <c r="K4333">
        <f t="shared" si="67"/>
        <v>-0.5018740247036525</v>
      </c>
    </row>
    <row r="4334" spans="2:11" x14ac:dyDescent="0.35">
      <c r="B4334">
        <v>8580</v>
      </c>
      <c r="C4334">
        <v>34525</v>
      </c>
      <c r="D4334">
        <v>1997</v>
      </c>
      <c r="E4334">
        <v>9</v>
      </c>
      <c r="F4334" t="s">
        <v>27</v>
      </c>
      <c r="G4334">
        <v>94242</v>
      </c>
      <c r="H4334">
        <v>3</v>
      </c>
      <c r="I4334" t="s">
        <v>16</v>
      </c>
      <c r="J4334">
        <v>39500</v>
      </c>
      <c r="K4334">
        <f t="shared" si="67"/>
        <v>-0.43270705783755803</v>
      </c>
    </row>
    <row r="4335" spans="2:11" x14ac:dyDescent="0.35">
      <c r="B4335">
        <v>24680</v>
      </c>
      <c r="C4335">
        <v>115930</v>
      </c>
      <c r="D4335">
        <v>2996</v>
      </c>
      <c r="E4335">
        <v>2</v>
      </c>
      <c r="F4335" t="s">
        <v>20</v>
      </c>
      <c r="G4335">
        <v>28</v>
      </c>
      <c r="H4335">
        <v>1</v>
      </c>
      <c r="I4335" t="s">
        <v>14</v>
      </c>
      <c r="J4335">
        <v>285888</v>
      </c>
      <c r="K4335">
        <f t="shared" si="67"/>
        <v>0.68088110870656327</v>
      </c>
    </row>
    <row r="4336" spans="2:11" x14ac:dyDescent="0.35">
      <c r="B4336">
        <v>12110</v>
      </c>
      <c r="C4336">
        <v>69337</v>
      </c>
      <c r="D4336">
        <v>1998</v>
      </c>
      <c r="E4336">
        <v>4</v>
      </c>
      <c r="F4336" t="s">
        <v>18</v>
      </c>
      <c r="G4336">
        <v>20000</v>
      </c>
      <c r="H4336">
        <v>1</v>
      </c>
      <c r="I4336" t="s">
        <v>10</v>
      </c>
      <c r="J4336">
        <v>114900</v>
      </c>
      <c r="K4336">
        <f t="shared" si="67"/>
        <v>-0.18854766480024446</v>
      </c>
    </row>
    <row r="4337" spans="2:11" x14ac:dyDescent="0.35">
      <c r="B4337">
        <v>13550</v>
      </c>
      <c r="C4337">
        <v>29543</v>
      </c>
      <c r="D4337">
        <v>1796</v>
      </c>
      <c r="E4337">
        <v>10</v>
      </c>
      <c r="F4337" t="s">
        <v>20</v>
      </c>
      <c r="G4337">
        <v>101355</v>
      </c>
      <c r="H4337">
        <v>2</v>
      </c>
      <c r="I4337" t="s">
        <v>16</v>
      </c>
      <c r="J4337">
        <v>46800</v>
      </c>
      <c r="K4337">
        <f t="shared" si="67"/>
        <v>-8.8947232513068394E-2</v>
      </c>
    </row>
    <row r="4338" spans="2:11" x14ac:dyDescent="0.35">
      <c r="B4338">
        <v>6260</v>
      </c>
      <c r="C4338">
        <v>26061</v>
      </c>
      <c r="D4338">
        <v>2521</v>
      </c>
      <c r="E4338">
        <v>10</v>
      </c>
      <c r="F4338" t="s">
        <v>26</v>
      </c>
      <c r="G4338">
        <v>140000</v>
      </c>
      <c r="H4338">
        <v>4</v>
      </c>
      <c r="I4338" t="s">
        <v>16</v>
      </c>
      <c r="J4338">
        <v>29800</v>
      </c>
      <c r="K4338">
        <f t="shared" si="67"/>
        <v>-0.59317442096689721</v>
      </c>
    </row>
    <row r="4339" spans="2:11" x14ac:dyDescent="0.35">
      <c r="B4339">
        <v>7680</v>
      </c>
      <c r="C4339">
        <v>7415</v>
      </c>
      <c r="D4339">
        <v>1591</v>
      </c>
      <c r="E4339">
        <v>10</v>
      </c>
      <c r="F4339" t="s">
        <v>22</v>
      </c>
      <c r="G4339">
        <v>130000</v>
      </c>
      <c r="H4339">
        <v>3</v>
      </c>
      <c r="I4339" t="s">
        <v>12</v>
      </c>
      <c r="J4339">
        <v>13800</v>
      </c>
      <c r="K4339">
        <f t="shared" si="67"/>
        <v>-0.49495732801704306</v>
      </c>
    </row>
    <row r="4340" spans="2:11" x14ac:dyDescent="0.35">
      <c r="B4340">
        <v>18230</v>
      </c>
      <c r="C4340">
        <v>54005</v>
      </c>
      <c r="D4340">
        <v>1796</v>
      </c>
      <c r="E4340">
        <v>8</v>
      </c>
      <c r="F4340" t="s">
        <v>20</v>
      </c>
      <c r="G4340">
        <v>100000</v>
      </c>
      <c r="H4340">
        <v>4</v>
      </c>
      <c r="I4340" t="s">
        <v>10</v>
      </c>
      <c r="J4340">
        <v>88500</v>
      </c>
      <c r="K4340">
        <f t="shared" si="67"/>
        <v>0.23475417242025381</v>
      </c>
    </row>
    <row r="4341" spans="2:11" x14ac:dyDescent="0.35">
      <c r="B4341">
        <v>17580</v>
      </c>
      <c r="C4341">
        <v>87020</v>
      </c>
      <c r="D4341">
        <v>1991</v>
      </c>
      <c r="E4341">
        <v>2</v>
      </c>
      <c r="F4341" t="s">
        <v>20</v>
      </c>
      <c r="G4341">
        <v>11000</v>
      </c>
      <c r="H4341">
        <v>1</v>
      </c>
      <c r="I4341" t="s">
        <v>16</v>
      </c>
      <c r="J4341">
        <v>183888</v>
      </c>
      <c r="K4341">
        <f t="shared" si="67"/>
        <v>0.1897956439572924</v>
      </c>
    </row>
    <row r="4342" spans="2:11" x14ac:dyDescent="0.35">
      <c r="B4342">
        <v>11510</v>
      </c>
      <c r="C4342">
        <v>34119</v>
      </c>
      <c r="D4342">
        <v>1798</v>
      </c>
      <c r="E4342">
        <v>8</v>
      </c>
      <c r="F4342" t="s">
        <v>11</v>
      </c>
      <c r="G4342">
        <v>113254</v>
      </c>
      <c r="H4342">
        <v>1</v>
      </c>
      <c r="I4342" t="s">
        <v>19</v>
      </c>
      <c r="J4342">
        <v>46500</v>
      </c>
      <c r="K4342">
        <f t="shared" si="67"/>
        <v>-0.23004784491990116</v>
      </c>
    </row>
    <row r="4343" spans="2:11" x14ac:dyDescent="0.35">
      <c r="B4343">
        <v>13910</v>
      </c>
      <c r="C4343">
        <v>68927</v>
      </c>
      <c r="D4343">
        <v>1395</v>
      </c>
      <c r="E4343">
        <v>3</v>
      </c>
      <c r="F4343" t="s">
        <v>24</v>
      </c>
      <c r="G4343">
        <v>24470</v>
      </c>
      <c r="H4343">
        <v>1</v>
      </c>
      <c r="I4343" t="s">
        <v>10</v>
      </c>
      <c r="J4343">
        <v>128800</v>
      </c>
      <c r="K4343">
        <f t="shared" si="67"/>
        <v>-6.4047124441274375E-2</v>
      </c>
    </row>
    <row r="4344" spans="2:11" x14ac:dyDescent="0.35">
      <c r="B4344">
        <v>10110</v>
      </c>
      <c r="C4344">
        <v>57923</v>
      </c>
      <c r="D4344">
        <v>1798</v>
      </c>
      <c r="E4344">
        <v>2</v>
      </c>
      <c r="F4344" t="s">
        <v>11</v>
      </c>
      <c r="G4344">
        <v>9500</v>
      </c>
      <c r="H4344">
        <v>1</v>
      </c>
      <c r="I4344" t="s">
        <v>19</v>
      </c>
      <c r="J4344">
        <v>105888</v>
      </c>
      <c r="K4344">
        <f t="shared" si="67"/>
        <v>-0.32688159853243343</v>
      </c>
    </row>
    <row r="4345" spans="2:11" x14ac:dyDescent="0.35">
      <c r="B4345">
        <v>14870</v>
      </c>
      <c r="C4345">
        <v>39381</v>
      </c>
      <c r="D4345">
        <v>2979</v>
      </c>
      <c r="E4345">
        <v>9</v>
      </c>
      <c r="F4345" t="s">
        <v>17</v>
      </c>
      <c r="G4345">
        <v>134600</v>
      </c>
      <c r="H4345">
        <v>3</v>
      </c>
      <c r="I4345" t="s">
        <v>16</v>
      </c>
      <c r="J4345">
        <v>55888</v>
      </c>
      <c r="K4345">
        <f t="shared" si="67"/>
        <v>2.3531637501763335E-3</v>
      </c>
    </row>
    <row r="4346" spans="2:11" x14ac:dyDescent="0.35">
      <c r="B4346">
        <v>12760</v>
      </c>
      <c r="C4346">
        <v>70707</v>
      </c>
      <c r="D4346">
        <v>1986</v>
      </c>
      <c r="E4346">
        <v>3</v>
      </c>
      <c r="F4346" t="s">
        <v>11</v>
      </c>
      <c r="G4346">
        <v>16600</v>
      </c>
      <c r="H4346">
        <v>1</v>
      </c>
      <c r="I4346" t="s">
        <v>14</v>
      </c>
      <c r="J4346">
        <v>120800</v>
      </c>
      <c r="K4346">
        <f t="shared" si="67"/>
        <v>-0.14358913633728304</v>
      </c>
    </row>
    <row r="4347" spans="2:11" x14ac:dyDescent="0.35">
      <c r="B4347">
        <v>29630</v>
      </c>
      <c r="C4347">
        <v>154627</v>
      </c>
      <c r="D4347">
        <v>3498</v>
      </c>
      <c r="E4347">
        <v>6</v>
      </c>
      <c r="F4347" t="s">
        <v>20</v>
      </c>
      <c r="G4347">
        <v>60000</v>
      </c>
      <c r="H4347">
        <v>1</v>
      </c>
      <c r="I4347" t="s">
        <v>16</v>
      </c>
      <c r="J4347">
        <v>235000</v>
      </c>
      <c r="K4347">
        <f t="shared" si="67"/>
        <v>1.023257594693731</v>
      </c>
    </row>
    <row r="4348" spans="2:11" x14ac:dyDescent="0.35">
      <c r="B4348">
        <v>10400</v>
      </c>
      <c r="C4348">
        <v>62535</v>
      </c>
      <c r="D4348">
        <v>2488</v>
      </c>
      <c r="E4348">
        <v>4</v>
      </c>
      <c r="F4348" t="s">
        <v>34</v>
      </c>
      <c r="G4348">
        <v>18000</v>
      </c>
      <c r="H4348">
        <v>1</v>
      </c>
      <c r="I4348" t="s">
        <v>16</v>
      </c>
      <c r="J4348">
        <v>88500</v>
      </c>
      <c r="K4348">
        <f t="shared" si="67"/>
        <v>-0.30682317814126603</v>
      </c>
    </row>
    <row r="4349" spans="2:11" x14ac:dyDescent="0.35">
      <c r="B4349">
        <v>8880</v>
      </c>
      <c r="C4349">
        <v>40415</v>
      </c>
      <c r="D4349">
        <v>1390</v>
      </c>
      <c r="E4349">
        <v>7</v>
      </c>
      <c r="F4349" t="s">
        <v>25</v>
      </c>
      <c r="G4349">
        <v>120000</v>
      </c>
      <c r="H4349">
        <v>1</v>
      </c>
      <c r="I4349" t="s">
        <v>12</v>
      </c>
      <c r="J4349">
        <v>47800</v>
      </c>
      <c r="K4349">
        <f t="shared" si="67"/>
        <v>-0.41195696777772967</v>
      </c>
    </row>
    <row r="4350" spans="2:11" x14ac:dyDescent="0.35">
      <c r="B4350">
        <v>17100</v>
      </c>
      <c r="C4350">
        <v>94669</v>
      </c>
      <c r="D4350">
        <v>2979</v>
      </c>
      <c r="E4350">
        <v>6</v>
      </c>
      <c r="F4350" t="s">
        <v>17</v>
      </c>
      <c r="G4350">
        <v>80400</v>
      </c>
      <c r="H4350">
        <v>2</v>
      </c>
      <c r="I4350" t="s">
        <v>16</v>
      </c>
      <c r="J4350">
        <v>121800</v>
      </c>
      <c r="K4350">
        <f t="shared" si="67"/>
        <v>0.15659549986156704</v>
      </c>
    </row>
    <row r="4351" spans="2:11" x14ac:dyDescent="0.35">
      <c r="B4351">
        <v>11200</v>
      </c>
      <c r="C4351">
        <v>23598</v>
      </c>
      <c r="D4351">
        <v>2261</v>
      </c>
      <c r="E4351">
        <v>10</v>
      </c>
      <c r="F4351" t="s">
        <v>18</v>
      </c>
      <c r="G4351">
        <v>101000</v>
      </c>
      <c r="H4351">
        <v>1</v>
      </c>
      <c r="I4351" t="s">
        <v>14</v>
      </c>
      <c r="J4351">
        <v>34833</v>
      </c>
      <c r="K4351">
        <f t="shared" si="67"/>
        <v>-0.25148960464839043</v>
      </c>
    </row>
    <row r="4352" spans="2:11" x14ac:dyDescent="0.35">
      <c r="B4352">
        <v>10960</v>
      </c>
      <c r="C4352">
        <v>26655</v>
      </c>
      <c r="D4352">
        <v>1390</v>
      </c>
      <c r="E4352">
        <v>8</v>
      </c>
      <c r="F4352" t="s">
        <v>25</v>
      </c>
      <c r="G4352">
        <v>150000</v>
      </c>
      <c r="H4352">
        <v>3</v>
      </c>
      <c r="I4352" t="s">
        <v>10</v>
      </c>
      <c r="J4352">
        <v>42000</v>
      </c>
      <c r="K4352">
        <f t="shared" si="67"/>
        <v>-0.26808967669625311</v>
      </c>
    </row>
    <row r="4353" spans="2:11" x14ac:dyDescent="0.35">
      <c r="B4353">
        <v>9420</v>
      </c>
      <c r="C4353">
        <v>57253</v>
      </c>
      <c r="D4353">
        <v>1998</v>
      </c>
      <c r="E4353">
        <v>4</v>
      </c>
      <c r="F4353" t="s">
        <v>18</v>
      </c>
      <c r="G4353">
        <v>39876</v>
      </c>
      <c r="H4353">
        <v>1</v>
      </c>
      <c r="I4353" t="s">
        <v>19</v>
      </c>
      <c r="J4353">
        <v>79800</v>
      </c>
      <c r="K4353">
        <f t="shared" si="67"/>
        <v>-0.37460680567003862</v>
      </c>
    </row>
    <row r="4354" spans="2:11" x14ac:dyDescent="0.35">
      <c r="B4354">
        <v>7790</v>
      </c>
      <c r="C4354">
        <v>54352</v>
      </c>
      <c r="D4354">
        <v>1390</v>
      </c>
      <c r="E4354">
        <v>4</v>
      </c>
      <c r="F4354" t="s">
        <v>25</v>
      </c>
      <c r="G4354">
        <v>48800</v>
      </c>
      <c r="H4354">
        <v>1</v>
      </c>
      <c r="I4354" t="s">
        <v>12</v>
      </c>
      <c r="J4354">
        <v>64800</v>
      </c>
      <c r="K4354">
        <f t="shared" si="67"/>
        <v>-0.48734896166177266</v>
      </c>
    </row>
    <row r="4355" spans="2:11" x14ac:dyDescent="0.35">
      <c r="B4355">
        <v>9540</v>
      </c>
      <c r="C4355">
        <v>44967</v>
      </c>
      <c r="D4355">
        <v>1461</v>
      </c>
      <c r="E4355">
        <v>5</v>
      </c>
      <c r="F4355" t="s">
        <v>49</v>
      </c>
      <c r="G4355">
        <v>73200</v>
      </c>
      <c r="H4355">
        <v>1</v>
      </c>
      <c r="I4355" t="s">
        <v>12</v>
      </c>
      <c r="J4355">
        <v>64000</v>
      </c>
      <c r="K4355">
        <f t="shared" ref="K4355:K4418" si="68">(B4355-$B$7631)/$B$7632</f>
        <v>-0.36630676964610731</v>
      </c>
    </row>
    <row r="4356" spans="2:11" x14ac:dyDescent="0.35">
      <c r="B4356">
        <v>11170</v>
      </c>
      <c r="C4356">
        <v>64196</v>
      </c>
      <c r="D4356">
        <v>2360</v>
      </c>
      <c r="E4356">
        <v>5</v>
      </c>
      <c r="F4356" t="s">
        <v>35</v>
      </c>
      <c r="G4356">
        <v>57000</v>
      </c>
      <c r="H4356">
        <v>1</v>
      </c>
      <c r="I4356" t="s">
        <v>14</v>
      </c>
      <c r="J4356">
        <v>82800</v>
      </c>
      <c r="K4356">
        <f t="shared" si="68"/>
        <v>-0.25356461365437327</v>
      </c>
    </row>
    <row r="4357" spans="2:11" x14ac:dyDescent="0.35">
      <c r="B4357">
        <v>9240</v>
      </c>
      <c r="C4357">
        <v>8977</v>
      </c>
      <c r="D4357">
        <v>1598</v>
      </c>
      <c r="E4357">
        <v>10</v>
      </c>
      <c r="F4357" t="s">
        <v>11</v>
      </c>
      <c r="G4357">
        <v>118000</v>
      </c>
      <c r="H4357">
        <v>1</v>
      </c>
      <c r="I4357" t="s">
        <v>12</v>
      </c>
      <c r="J4357">
        <v>14800</v>
      </c>
      <c r="K4357">
        <f t="shared" si="68"/>
        <v>-0.38705685970593567</v>
      </c>
    </row>
    <row r="4358" spans="2:11" x14ac:dyDescent="0.35">
      <c r="B4358">
        <v>12660</v>
      </c>
      <c r="C4358">
        <v>45678</v>
      </c>
      <c r="D4358">
        <v>1995</v>
      </c>
      <c r="E4358">
        <v>8</v>
      </c>
      <c r="F4358" t="s">
        <v>17</v>
      </c>
      <c r="G4358">
        <v>119993</v>
      </c>
      <c r="H4358">
        <v>2</v>
      </c>
      <c r="I4358" t="s">
        <v>14</v>
      </c>
      <c r="J4358">
        <v>59800</v>
      </c>
      <c r="K4358">
        <f t="shared" si="68"/>
        <v>-0.1505058330238925</v>
      </c>
    </row>
    <row r="4359" spans="2:11" x14ac:dyDescent="0.35">
      <c r="B4359">
        <v>11580</v>
      </c>
      <c r="C4359">
        <v>61753</v>
      </c>
      <c r="D4359">
        <v>1595</v>
      </c>
      <c r="E4359">
        <v>3</v>
      </c>
      <c r="F4359" t="s">
        <v>20</v>
      </c>
      <c r="G4359">
        <v>31511</v>
      </c>
      <c r="H4359">
        <v>1</v>
      </c>
      <c r="I4359" t="s">
        <v>29</v>
      </c>
      <c r="J4359">
        <v>109800</v>
      </c>
      <c r="K4359">
        <f t="shared" si="68"/>
        <v>-0.22520615723927453</v>
      </c>
    </row>
    <row r="4360" spans="2:11" x14ac:dyDescent="0.35">
      <c r="B4360">
        <v>9290</v>
      </c>
      <c r="C4360">
        <v>50025</v>
      </c>
      <c r="D4360">
        <v>1496</v>
      </c>
      <c r="E4360">
        <v>3</v>
      </c>
      <c r="F4360" t="s">
        <v>27</v>
      </c>
      <c r="G4360">
        <v>33331</v>
      </c>
      <c r="H4360">
        <v>2</v>
      </c>
      <c r="I4360" t="s">
        <v>14</v>
      </c>
      <c r="J4360">
        <v>76800</v>
      </c>
      <c r="K4360">
        <f t="shared" si="68"/>
        <v>-0.38359851136263096</v>
      </c>
    </row>
    <row r="4361" spans="2:11" x14ac:dyDescent="0.35">
      <c r="B4361">
        <v>9570</v>
      </c>
      <c r="C4361">
        <v>15287</v>
      </c>
      <c r="D4361">
        <v>1595</v>
      </c>
      <c r="E4361">
        <v>11</v>
      </c>
      <c r="F4361" t="s">
        <v>27</v>
      </c>
      <c r="G4361">
        <v>155000</v>
      </c>
      <c r="H4361">
        <v>4</v>
      </c>
      <c r="I4361" t="s">
        <v>12</v>
      </c>
      <c r="J4361">
        <v>23800</v>
      </c>
      <c r="K4361">
        <f t="shared" si="68"/>
        <v>-0.36423176064012447</v>
      </c>
    </row>
    <row r="4362" spans="2:11" x14ac:dyDescent="0.35">
      <c r="B4362">
        <v>8590</v>
      </c>
      <c r="C4362">
        <v>18494</v>
      </c>
      <c r="D4362">
        <v>2354</v>
      </c>
      <c r="E4362">
        <v>11</v>
      </c>
      <c r="F4362" t="s">
        <v>27</v>
      </c>
      <c r="G4362">
        <v>125000</v>
      </c>
      <c r="H4362">
        <v>4</v>
      </c>
      <c r="I4362" t="s">
        <v>16</v>
      </c>
      <c r="J4362">
        <v>24500</v>
      </c>
      <c r="K4362">
        <f t="shared" si="68"/>
        <v>-0.43201538816889706</v>
      </c>
    </row>
    <row r="4363" spans="2:11" x14ac:dyDescent="0.35">
      <c r="B4363">
        <v>13750</v>
      </c>
      <c r="C4363">
        <v>52958</v>
      </c>
      <c r="D4363">
        <v>1984</v>
      </c>
      <c r="E4363">
        <v>8</v>
      </c>
      <c r="F4363" t="s">
        <v>24</v>
      </c>
      <c r="G4363">
        <v>114300</v>
      </c>
      <c r="H4363">
        <v>3</v>
      </c>
      <c r="I4363" t="s">
        <v>16</v>
      </c>
      <c r="J4363">
        <v>66700</v>
      </c>
      <c r="K4363">
        <f t="shared" si="68"/>
        <v>-7.5113839139849495E-2</v>
      </c>
    </row>
    <row r="4364" spans="2:11" x14ac:dyDescent="0.35">
      <c r="B4364">
        <v>14970</v>
      </c>
      <c r="C4364">
        <v>87916</v>
      </c>
      <c r="D4364">
        <v>1991</v>
      </c>
      <c r="E4364">
        <v>4</v>
      </c>
      <c r="F4364" t="s">
        <v>20</v>
      </c>
      <c r="G4364">
        <v>52000</v>
      </c>
      <c r="H4364">
        <v>1</v>
      </c>
      <c r="I4364" t="s">
        <v>16</v>
      </c>
      <c r="J4364">
        <v>133822</v>
      </c>
      <c r="K4364">
        <f t="shared" si="68"/>
        <v>9.2698604367857824E-3</v>
      </c>
    </row>
    <row r="4365" spans="2:11" x14ac:dyDescent="0.35">
      <c r="B4365">
        <v>9870</v>
      </c>
      <c r="C4365">
        <v>55573</v>
      </c>
      <c r="D4365">
        <v>1395</v>
      </c>
      <c r="E4365">
        <v>3</v>
      </c>
      <c r="F4365" t="s">
        <v>25</v>
      </c>
      <c r="G4365">
        <v>16011</v>
      </c>
      <c r="H4365">
        <v>1</v>
      </c>
      <c r="I4365" t="s">
        <v>19</v>
      </c>
      <c r="J4365">
        <v>100988</v>
      </c>
      <c r="K4365">
        <f t="shared" si="68"/>
        <v>-0.34348167058029611</v>
      </c>
    </row>
    <row r="4366" spans="2:11" x14ac:dyDescent="0.35">
      <c r="B4366">
        <v>12070</v>
      </c>
      <c r="C4366">
        <v>49449</v>
      </c>
      <c r="D4366">
        <v>1595</v>
      </c>
      <c r="E4366">
        <v>6</v>
      </c>
      <c r="F4366" t="s">
        <v>20</v>
      </c>
      <c r="G4366">
        <v>76000</v>
      </c>
      <c r="H4366">
        <v>1</v>
      </c>
      <c r="I4366" t="s">
        <v>29</v>
      </c>
      <c r="J4366">
        <v>72800</v>
      </c>
      <c r="K4366">
        <f t="shared" si="68"/>
        <v>-0.19131434347488824</v>
      </c>
    </row>
    <row r="4367" spans="2:11" x14ac:dyDescent="0.35">
      <c r="B4367">
        <v>10320</v>
      </c>
      <c r="C4367">
        <v>58762</v>
      </c>
      <c r="D4367">
        <v>1560</v>
      </c>
      <c r="E4367">
        <v>6</v>
      </c>
      <c r="F4367" t="s">
        <v>44</v>
      </c>
      <c r="G4367">
        <v>95939</v>
      </c>
      <c r="H4367">
        <v>1</v>
      </c>
      <c r="I4367" t="s">
        <v>19</v>
      </c>
      <c r="J4367">
        <v>69555</v>
      </c>
      <c r="K4367">
        <f t="shared" si="68"/>
        <v>-0.31235653549055359</v>
      </c>
    </row>
    <row r="4368" spans="2:11" x14ac:dyDescent="0.35">
      <c r="B4368">
        <v>54860</v>
      </c>
      <c r="C4368">
        <v>178474</v>
      </c>
      <c r="D4368">
        <v>5998</v>
      </c>
      <c r="E4368">
        <v>6</v>
      </c>
      <c r="F4368" t="s">
        <v>9</v>
      </c>
      <c r="G4368">
        <v>36000</v>
      </c>
      <c r="H4368">
        <v>1</v>
      </c>
      <c r="I4368" t="s">
        <v>10</v>
      </c>
      <c r="J4368">
        <v>348000</v>
      </c>
      <c r="K4368">
        <f t="shared" si="68"/>
        <v>2.7683401687252953</v>
      </c>
    </row>
    <row r="4369" spans="2:11" x14ac:dyDescent="0.35">
      <c r="B4369">
        <v>10390</v>
      </c>
      <c r="C4369">
        <v>52942</v>
      </c>
      <c r="D4369">
        <v>1997</v>
      </c>
      <c r="E4369">
        <v>3</v>
      </c>
      <c r="F4369" t="s">
        <v>34</v>
      </c>
      <c r="G4369">
        <v>31738</v>
      </c>
      <c r="H4369">
        <v>1</v>
      </c>
      <c r="I4369" t="s">
        <v>14</v>
      </c>
      <c r="J4369">
        <v>88800</v>
      </c>
      <c r="K4369">
        <f t="shared" si="68"/>
        <v>-0.30751484780992699</v>
      </c>
    </row>
    <row r="4370" spans="2:11" x14ac:dyDescent="0.35">
      <c r="B4370">
        <v>8020</v>
      </c>
      <c r="C4370">
        <v>40228</v>
      </c>
      <c r="D4370">
        <v>1197</v>
      </c>
      <c r="E4370">
        <v>4</v>
      </c>
      <c r="F4370" t="s">
        <v>25</v>
      </c>
      <c r="G4370">
        <v>27000</v>
      </c>
      <c r="H4370">
        <v>1</v>
      </c>
      <c r="I4370" t="s">
        <v>29</v>
      </c>
      <c r="J4370">
        <v>64800</v>
      </c>
      <c r="K4370">
        <f t="shared" si="68"/>
        <v>-0.47144055928257095</v>
      </c>
    </row>
    <row r="4371" spans="2:11" x14ac:dyDescent="0.35">
      <c r="B4371">
        <v>16300</v>
      </c>
      <c r="C4371">
        <v>68856</v>
      </c>
      <c r="D4371">
        <v>2493</v>
      </c>
      <c r="E4371">
        <v>4</v>
      </c>
      <c r="F4371" t="s">
        <v>11</v>
      </c>
      <c r="G4371">
        <v>170000</v>
      </c>
      <c r="H4371">
        <v>1</v>
      </c>
      <c r="I4371" t="s">
        <v>19</v>
      </c>
      <c r="J4371">
        <v>135000</v>
      </c>
      <c r="K4371">
        <f t="shared" si="68"/>
        <v>0.10126192636869145</v>
      </c>
    </row>
    <row r="4372" spans="2:11" x14ac:dyDescent="0.35">
      <c r="B4372">
        <v>14160</v>
      </c>
      <c r="C4372">
        <v>76268</v>
      </c>
      <c r="D4372">
        <v>1595</v>
      </c>
      <c r="E4372">
        <v>2</v>
      </c>
      <c r="F4372" t="s">
        <v>20</v>
      </c>
      <c r="G4372">
        <v>23194</v>
      </c>
      <c r="H4372">
        <v>1</v>
      </c>
      <c r="I4372" t="s">
        <v>16</v>
      </c>
      <c r="J4372">
        <v>147800</v>
      </c>
      <c r="K4372">
        <f t="shared" si="68"/>
        <v>-4.6755382724750758E-2</v>
      </c>
    </row>
    <row r="4373" spans="2:11" x14ac:dyDescent="0.35">
      <c r="B4373">
        <v>13230</v>
      </c>
      <c r="C4373">
        <v>60588</v>
      </c>
      <c r="D4373">
        <v>1595</v>
      </c>
      <c r="E4373">
        <v>4</v>
      </c>
      <c r="F4373" t="s">
        <v>20</v>
      </c>
      <c r="G4373">
        <v>30000</v>
      </c>
      <c r="H4373">
        <v>1</v>
      </c>
      <c r="I4373" t="s">
        <v>16</v>
      </c>
      <c r="J4373">
        <v>110800</v>
      </c>
      <c r="K4373">
        <f t="shared" si="68"/>
        <v>-0.11108066191021863</v>
      </c>
    </row>
    <row r="4374" spans="2:11" x14ac:dyDescent="0.35">
      <c r="B4374">
        <v>11280</v>
      </c>
      <c r="C4374">
        <v>61050</v>
      </c>
      <c r="D4374">
        <v>1595</v>
      </c>
      <c r="E4374">
        <v>4</v>
      </c>
      <c r="F4374" t="s">
        <v>20</v>
      </c>
      <c r="G4374">
        <v>1380</v>
      </c>
      <c r="H4374">
        <v>1</v>
      </c>
      <c r="I4374" t="s">
        <v>29</v>
      </c>
      <c r="J4374">
        <v>88800</v>
      </c>
      <c r="K4374">
        <f t="shared" si="68"/>
        <v>-0.2459562472991029</v>
      </c>
    </row>
    <row r="4375" spans="2:11" x14ac:dyDescent="0.35">
      <c r="B4375">
        <v>12310</v>
      </c>
      <c r="C4375">
        <v>31470</v>
      </c>
      <c r="D4375">
        <v>1999</v>
      </c>
      <c r="E4375">
        <v>9</v>
      </c>
      <c r="F4375" t="s">
        <v>26</v>
      </c>
      <c r="G4375">
        <v>127000</v>
      </c>
      <c r="H4375">
        <v>5</v>
      </c>
      <c r="I4375" t="s">
        <v>14</v>
      </c>
      <c r="J4375">
        <v>45000</v>
      </c>
      <c r="K4375">
        <f t="shared" si="68"/>
        <v>-0.17471427142702556</v>
      </c>
    </row>
    <row r="4376" spans="2:11" x14ac:dyDescent="0.35">
      <c r="B4376">
        <v>8980</v>
      </c>
      <c r="C4376">
        <v>47859</v>
      </c>
      <c r="D4376">
        <v>1560</v>
      </c>
      <c r="E4376">
        <v>4</v>
      </c>
      <c r="F4376" t="s">
        <v>26</v>
      </c>
      <c r="G4376">
        <v>54000</v>
      </c>
      <c r="H4376">
        <v>1</v>
      </c>
      <c r="I4376" t="s">
        <v>29</v>
      </c>
      <c r="J4376">
        <v>68000</v>
      </c>
      <c r="K4376">
        <f t="shared" si="68"/>
        <v>-0.40504027109112023</v>
      </c>
    </row>
    <row r="4377" spans="2:11" x14ac:dyDescent="0.35">
      <c r="B4377">
        <v>7550</v>
      </c>
      <c r="C4377">
        <v>48360</v>
      </c>
      <c r="D4377">
        <v>1496</v>
      </c>
      <c r="E4377">
        <v>4</v>
      </c>
      <c r="F4377" t="s">
        <v>18</v>
      </c>
      <c r="G4377">
        <v>65000</v>
      </c>
      <c r="H4377">
        <v>2</v>
      </c>
      <c r="I4377" t="s">
        <v>12</v>
      </c>
      <c r="J4377">
        <v>60000</v>
      </c>
      <c r="K4377">
        <f t="shared" si="68"/>
        <v>-0.5039490337096354</v>
      </c>
    </row>
    <row r="4378" spans="2:11" x14ac:dyDescent="0.35">
      <c r="B4378">
        <v>8320</v>
      </c>
      <c r="C4378">
        <v>54055</v>
      </c>
      <c r="D4378">
        <v>1390</v>
      </c>
      <c r="E4378">
        <v>4</v>
      </c>
      <c r="F4378" t="s">
        <v>25</v>
      </c>
      <c r="G4378">
        <v>3200</v>
      </c>
      <c r="H4378">
        <v>1</v>
      </c>
      <c r="I4378" t="s">
        <v>12</v>
      </c>
      <c r="J4378">
        <v>76888</v>
      </c>
      <c r="K4378">
        <f t="shared" si="68"/>
        <v>-0.45069046922274258</v>
      </c>
    </row>
    <row r="4379" spans="2:11" x14ac:dyDescent="0.35">
      <c r="B4379">
        <v>10210</v>
      </c>
      <c r="C4379">
        <v>11925</v>
      </c>
      <c r="D4379">
        <v>1598</v>
      </c>
      <c r="E4379">
        <v>10</v>
      </c>
      <c r="F4379" t="s">
        <v>11</v>
      </c>
      <c r="G4379">
        <v>145000</v>
      </c>
      <c r="H4379">
        <v>1</v>
      </c>
      <c r="I4379" t="s">
        <v>12</v>
      </c>
      <c r="J4379">
        <v>21800</v>
      </c>
      <c r="K4379">
        <f t="shared" si="68"/>
        <v>-0.31996490184582399</v>
      </c>
    </row>
    <row r="4380" spans="2:11" x14ac:dyDescent="0.35">
      <c r="B4380">
        <v>9370</v>
      </c>
      <c r="C4380">
        <v>36860</v>
      </c>
      <c r="D4380">
        <v>1591</v>
      </c>
      <c r="E4380">
        <v>7</v>
      </c>
      <c r="F4380" t="s">
        <v>22</v>
      </c>
      <c r="G4380">
        <v>106295</v>
      </c>
      <c r="H4380">
        <v>1</v>
      </c>
      <c r="I4380" t="s">
        <v>12</v>
      </c>
      <c r="J4380">
        <v>44800</v>
      </c>
      <c r="K4380">
        <f t="shared" si="68"/>
        <v>-0.3780651540133434</v>
      </c>
    </row>
    <row r="4381" spans="2:11" x14ac:dyDescent="0.35">
      <c r="B4381">
        <v>9570</v>
      </c>
      <c r="C4381">
        <v>10890</v>
      </c>
      <c r="D4381">
        <v>1496</v>
      </c>
      <c r="E4381">
        <v>1</v>
      </c>
      <c r="F4381" t="s">
        <v>11</v>
      </c>
      <c r="G4381">
        <v>9</v>
      </c>
      <c r="H4381">
        <v>1</v>
      </c>
      <c r="I4381" t="s">
        <v>19</v>
      </c>
      <c r="J4381">
        <v>98800</v>
      </c>
      <c r="K4381">
        <f t="shared" si="68"/>
        <v>-0.36423176064012447</v>
      </c>
    </row>
    <row r="4382" spans="2:11" x14ac:dyDescent="0.35">
      <c r="B4382">
        <v>8510</v>
      </c>
      <c r="C4382">
        <v>18894</v>
      </c>
      <c r="D4382">
        <v>2405</v>
      </c>
      <c r="E4382">
        <v>10</v>
      </c>
      <c r="F4382" t="s">
        <v>32</v>
      </c>
      <c r="G4382">
        <v>112029</v>
      </c>
      <c r="H4382">
        <v>1</v>
      </c>
      <c r="I4382" t="s">
        <v>14</v>
      </c>
      <c r="J4382">
        <v>25800</v>
      </c>
      <c r="K4382">
        <f t="shared" si="68"/>
        <v>-0.43754874551818462</v>
      </c>
    </row>
    <row r="4383" spans="2:11" x14ac:dyDescent="0.35">
      <c r="B4383">
        <v>8090</v>
      </c>
      <c r="C4383">
        <v>49516</v>
      </c>
      <c r="D4383">
        <v>1498</v>
      </c>
      <c r="E4383">
        <v>3</v>
      </c>
      <c r="F4383" t="s">
        <v>27</v>
      </c>
      <c r="G4383">
        <v>10560</v>
      </c>
      <c r="H4383">
        <v>1</v>
      </c>
      <c r="I4383" t="s">
        <v>29</v>
      </c>
      <c r="J4383">
        <v>73800</v>
      </c>
      <c r="K4383">
        <f t="shared" si="68"/>
        <v>-0.4665988716019443</v>
      </c>
    </row>
    <row r="4384" spans="2:11" x14ac:dyDescent="0.35">
      <c r="B4384">
        <v>8390</v>
      </c>
      <c r="C4384">
        <v>49725</v>
      </c>
      <c r="D4384">
        <v>1598</v>
      </c>
      <c r="E4384">
        <v>4</v>
      </c>
      <c r="F4384" t="s">
        <v>11</v>
      </c>
      <c r="G4384">
        <v>48813</v>
      </c>
      <c r="H4384">
        <v>1</v>
      </c>
      <c r="I4384" t="s">
        <v>12</v>
      </c>
      <c r="J4384">
        <v>72800</v>
      </c>
      <c r="K4384">
        <f t="shared" si="68"/>
        <v>-0.44584878154211599</v>
      </c>
    </row>
    <row r="4385" spans="2:11" x14ac:dyDescent="0.35">
      <c r="B4385">
        <v>11040</v>
      </c>
      <c r="C4385">
        <v>45540</v>
      </c>
      <c r="D4385">
        <v>1998</v>
      </c>
      <c r="E4385">
        <v>5</v>
      </c>
      <c r="F4385" t="s">
        <v>18</v>
      </c>
      <c r="G4385">
        <v>51000</v>
      </c>
      <c r="H4385">
        <v>1</v>
      </c>
      <c r="I4385" t="s">
        <v>16</v>
      </c>
      <c r="J4385">
        <v>70800</v>
      </c>
      <c r="K4385">
        <f t="shared" si="68"/>
        <v>-0.26255631934696555</v>
      </c>
    </row>
    <row r="4386" spans="2:11" x14ac:dyDescent="0.35">
      <c r="B4386">
        <v>12270</v>
      </c>
      <c r="C4386">
        <v>58776</v>
      </c>
      <c r="D4386">
        <v>1798</v>
      </c>
      <c r="E4386">
        <v>6</v>
      </c>
      <c r="F4386" t="s">
        <v>24</v>
      </c>
      <c r="G4386">
        <v>67125</v>
      </c>
      <c r="H4386">
        <v>2</v>
      </c>
      <c r="I4386" t="s">
        <v>16</v>
      </c>
      <c r="J4386">
        <v>75000</v>
      </c>
      <c r="K4386">
        <f t="shared" si="68"/>
        <v>-0.17748095010166934</v>
      </c>
    </row>
    <row r="4387" spans="2:11" x14ac:dyDescent="0.35">
      <c r="B4387">
        <v>10400</v>
      </c>
      <c r="C4387">
        <v>12665</v>
      </c>
      <c r="D4387">
        <v>1998</v>
      </c>
      <c r="E4387">
        <v>10</v>
      </c>
      <c r="F4387" t="s">
        <v>11</v>
      </c>
      <c r="G4387">
        <v>128000</v>
      </c>
      <c r="H4387">
        <v>1</v>
      </c>
      <c r="I4387" t="s">
        <v>19</v>
      </c>
      <c r="J4387">
        <v>19800</v>
      </c>
      <c r="K4387">
        <f t="shared" si="68"/>
        <v>-0.30682317814126603</v>
      </c>
    </row>
    <row r="4388" spans="2:11" x14ac:dyDescent="0.35">
      <c r="B4388">
        <v>17480</v>
      </c>
      <c r="C4388">
        <v>46646</v>
      </c>
      <c r="D4388">
        <v>2979</v>
      </c>
      <c r="E4388">
        <v>10</v>
      </c>
      <c r="F4388" t="s">
        <v>17</v>
      </c>
      <c r="G4388">
        <v>103000</v>
      </c>
      <c r="H4388">
        <v>2</v>
      </c>
      <c r="I4388" t="s">
        <v>16</v>
      </c>
      <c r="J4388">
        <v>63800</v>
      </c>
      <c r="K4388">
        <f t="shared" si="68"/>
        <v>0.18287894727068296</v>
      </c>
    </row>
    <row r="4389" spans="2:11" x14ac:dyDescent="0.35">
      <c r="B4389">
        <v>8200</v>
      </c>
      <c r="C4389">
        <v>16197</v>
      </c>
      <c r="D4389">
        <v>1386</v>
      </c>
      <c r="E4389">
        <v>10</v>
      </c>
      <c r="F4389" t="s">
        <v>34</v>
      </c>
      <c r="G4389">
        <v>111000</v>
      </c>
      <c r="H4389">
        <v>1</v>
      </c>
      <c r="I4389" t="s">
        <v>29</v>
      </c>
      <c r="J4389">
        <v>24900</v>
      </c>
      <c r="K4389">
        <f t="shared" si="68"/>
        <v>-0.45899050524667395</v>
      </c>
    </row>
    <row r="4390" spans="2:11" x14ac:dyDescent="0.35">
      <c r="B4390">
        <v>11000</v>
      </c>
      <c r="C4390">
        <v>58475</v>
      </c>
      <c r="D4390">
        <v>2488</v>
      </c>
      <c r="E4390">
        <v>4</v>
      </c>
      <c r="F4390" t="s">
        <v>18</v>
      </c>
      <c r="G4390">
        <v>16000</v>
      </c>
      <c r="H4390">
        <v>1</v>
      </c>
      <c r="I4390" t="s">
        <v>33</v>
      </c>
      <c r="J4390">
        <v>98800</v>
      </c>
      <c r="K4390">
        <f t="shared" si="68"/>
        <v>-0.26532299802160936</v>
      </c>
    </row>
    <row r="4391" spans="2:11" x14ac:dyDescent="0.35">
      <c r="B4391">
        <v>14240</v>
      </c>
      <c r="C4391">
        <v>55379</v>
      </c>
      <c r="D4391">
        <v>1595</v>
      </c>
      <c r="E4391">
        <v>6</v>
      </c>
      <c r="F4391" t="s">
        <v>20</v>
      </c>
      <c r="G4391">
        <v>50000</v>
      </c>
      <c r="H4391">
        <v>2</v>
      </c>
      <c r="I4391" t="s">
        <v>16</v>
      </c>
      <c r="J4391">
        <v>83800</v>
      </c>
      <c r="K4391">
        <f t="shared" si="68"/>
        <v>-4.1222025375463198E-2</v>
      </c>
    </row>
    <row r="4392" spans="2:11" x14ac:dyDescent="0.35">
      <c r="B4392">
        <v>30330</v>
      </c>
      <c r="C4392">
        <v>93620</v>
      </c>
      <c r="D4392">
        <v>4806</v>
      </c>
      <c r="E4392">
        <v>7</v>
      </c>
      <c r="F4392" t="s">
        <v>13</v>
      </c>
      <c r="G4392">
        <v>42000</v>
      </c>
      <c r="H4392">
        <v>2</v>
      </c>
      <c r="I4392" t="s">
        <v>14</v>
      </c>
      <c r="J4392">
        <v>170000</v>
      </c>
      <c r="K4392">
        <f t="shared" si="68"/>
        <v>1.0716744714999973</v>
      </c>
    </row>
    <row r="4393" spans="2:11" x14ac:dyDescent="0.35">
      <c r="B4393">
        <v>12290</v>
      </c>
      <c r="C4393">
        <v>64811</v>
      </c>
      <c r="D4393">
        <v>2356</v>
      </c>
      <c r="E4393">
        <v>4</v>
      </c>
      <c r="F4393" t="s">
        <v>27</v>
      </c>
      <c r="G4393">
        <v>48915</v>
      </c>
      <c r="H4393">
        <v>1</v>
      </c>
      <c r="I4393" t="s">
        <v>19</v>
      </c>
      <c r="J4393">
        <v>107500</v>
      </c>
      <c r="K4393">
        <f t="shared" si="68"/>
        <v>-0.17609761076434746</v>
      </c>
    </row>
    <row r="4394" spans="2:11" x14ac:dyDescent="0.35">
      <c r="B4394">
        <v>18950</v>
      </c>
      <c r="C4394">
        <v>88805</v>
      </c>
      <c r="D4394">
        <v>1984</v>
      </c>
      <c r="E4394">
        <v>2</v>
      </c>
      <c r="F4394" t="s">
        <v>24</v>
      </c>
      <c r="G4394">
        <v>8000</v>
      </c>
      <c r="I4394" t="s">
        <v>10</v>
      </c>
      <c r="J4394">
        <v>199999</v>
      </c>
      <c r="K4394">
        <f t="shared" si="68"/>
        <v>0.28455438856384185</v>
      </c>
    </row>
    <row r="4395" spans="2:11" x14ac:dyDescent="0.35">
      <c r="B4395">
        <v>14150</v>
      </c>
      <c r="C4395">
        <v>36878</v>
      </c>
      <c r="D4395">
        <v>2497</v>
      </c>
      <c r="E4395">
        <v>10</v>
      </c>
      <c r="F4395" t="s">
        <v>17</v>
      </c>
      <c r="G4395">
        <v>85117</v>
      </c>
      <c r="H4395">
        <v>1</v>
      </c>
      <c r="I4395" t="s">
        <v>14</v>
      </c>
      <c r="J4395">
        <v>49900</v>
      </c>
      <c r="K4395">
        <f t="shared" si="68"/>
        <v>-4.7447052393411702E-2</v>
      </c>
    </row>
    <row r="4396" spans="2:11" x14ac:dyDescent="0.35">
      <c r="B4396">
        <v>13670</v>
      </c>
      <c r="C4396">
        <v>64385</v>
      </c>
      <c r="D4396">
        <v>1595</v>
      </c>
      <c r="E4396">
        <v>3</v>
      </c>
      <c r="F4396" t="s">
        <v>20</v>
      </c>
      <c r="G4396">
        <v>16000</v>
      </c>
      <c r="H4396">
        <v>1</v>
      </c>
      <c r="I4396" t="s">
        <v>14</v>
      </c>
      <c r="J4396">
        <v>130999</v>
      </c>
      <c r="K4396">
        <f t="shared" si="68"/>
        <v>-8.0647196489137055E-2</v>
      </c>
    </row>
    <row r="4397" spans="2:11" x14ac:dyDescent="0.35">
      <c r="B4397">
        <v>27120</v>
      </c>
      <c r="C4397">
        <v>84264</v>
      </c>
      <c r="D4397">
        <v>3605</v>
      </c>
      <c r="E4397">
        <v>8</v>
      </c>
      <c r="F4397" t="s">
        <v>13</v>
      </c>
      <c r="G4397">
        <v>111000</v>
      </c>
      <c r="H4397">
        <v>2</v>
      </c>
      <c r="I4397" t="s">
        <v>16</v>
      </c>
      <c r="J4397">
        <v>131800</v>
      </c>
      <c r="K4397">
        <f t="shared" si="68"/>
        <v>0.84964850785983381</v>
      </c>
    </row>
    <row r="4398" spans="2:11" x14ac:dyDescent="0.35">
      <c r="B4398">
        <v>13420</v>
      </c>
      <c r="C4398">
        <v>64320</v>
      </c>
      <c r="D4398">
        <v>1395</v>
      </c>
      <c r="E4398">
        <v>3</v>
      </c>
      <c r="F4398" t="s">
        <v>24</v>
      </c>
      <c r="G4398">
        <v>16000</v>
      </c>
      <c r="H4398">
        <v>1</v>
      </c>
      <c r="I4398" t="s">
        <v>14</v>
      </c>
      <c r="J4398">
        <v>129800</v>
      </c>
      <c r="K4398">
        <f t="shared" si="68"/>
        <v>-9.7938938205660686E-2</v>
      </c>
    </row>
    <row r="4399" spans="2:11" x14ac:dyDescent="0.35">
      <c r="B4399">
        <v>9050</v>
      </c>
      <c r="C4399">
        <v>14693</v>
      </c>
      <c r="D4399">
        <v>1998</v>
      </c>
      <c r="E4399">
        <v>10</v>
      </c>
      <c r="F4399" t="s">
        <v>11</v>
      </c>
      <c r="G4399">
        <v>151845</v>
      </c>
      <c r="H4399">
        <v>2</v>
      </c>
      <c r="I4399" t="s">
        <v>16</v>
      </c>
      <c r="J4399">
        <v>21500</v>
      </c>
      <c r="K4399">
        <f t="shared" si="68"/>
        <v>-0.40019858341049364</v>
      </c>
    </row>
    <row r="4400" spans="2:11" x14ac:dyDescent="0.35">
      <c r="B4400">
        <v>19320</v>
      </c>
      <c r="C4400">
        <v>86327</v>
      </c>
      <c r="D4400">
        <v>1997</v>
      </c>
      <c r="E4400">
        <v>5</v>
      </c>
      <c r="F4400" t="s">
        <v>17</v>
      </c>
      <c r="G4400">
        <v>28301</v>
      </c>
      <c r="H4400">
        <v>1</v>
      </c>
      <c r="I4400" t="s">
        <v>10</v>
      </c>
      <c r="J4400">
        <v>165000</v>
      </c>
      <c r="K4400">
        <f t="shared" si="68"/>
        <v>0.31014616630429681</v>
      </c>
    </row>
    <row r="4401" spans="2:11" x14ac:dyDescent="0.35">
      <c r="B4401">
        <v>13070</v>
      </c>
      <c r="C4401">
        <v>64385</v>
      </c>
      <c r="D4401">
        <v>2356</v>
      </c>
      <c r="E4401">
        <v>4</v>
      </c>
      <c r="F4401" t="s">
        <v>27</v>
      </c>
      <c r="G4401">
        <v>19000</v>
      </c>
      <c r="H4401">
        <v>1</v>
      </c>
      <c r="I4401" t="s">
        <v>19</v>
      </c>
      <c r="J4401">
        <v>118800</v>
      </c>
      <c r="K4401">
        <f t="shared" si="68"/>
        <v>-0.12214737660879375</v>
      </c>
    </row>
    <row r="4402" spans="2:11" x14ac:dyDescent="0.35">
      <c r="B4402">
        <v>9800</v>
      </c>
      <c r="C4402">
        <v>13897</v>
      </c>
      <c r="D4402">
        <v>1390</v>
      </c>
      <c r="E4402">
        <v>10</v>
      </c>
      <c r="F4402" t="s">
        <v>25</v>
      </c>
      <c r="G4402">
        <v>170000</v>
      </c>
      <c r="H4402">
        <v>4</v>
      </c>
      <c r="I4402" t="s">
        <v>29</v>
      </c>
      <c r="J4402">
        <v>22800</v>
      </c>
      <c r="K4402">
        <f t="shared" si="68"/>
        <v>-0.34832335826092276</v>
      </c>
    </row>
    <row r="4403" spans="2:11" x14ac:dyDescent="0.35">
      <c r="B4403">
        <v>7280</v>
      </c>
      <c r="C4403">
        <v>46415</v>
      </c>
      <c r="D4403">
        <v>1496</v>
      </c>
      <c r="E4403">
        <v>2</v>
      </c>
      <c r="F4403" t="s">
        <v>18</v>
      </c>
      <c r="G4403">
        <v>16</v>
      </c>
      <c r="H4403">
        <v>1</v>
      </c>
      <c r="I4403" t="s">
        <v>12</v>
      </c>
      <c r="J4403">
        <v>77800</v>
      </c>
      <c r="K4403">
        <f t="shared" si="68"/>
        <v>-0.52262411476348081</v>
      </c>
    </row>
    <row r="4404" spans="2:11" x14ac:dyDescent="0.35">
      <c r="B4404">
        <v>7780</v>
      </c>
      <c r="C4404">
        <v>10680</v>
      </c>
      <c r="D4404">
        <v>1390</v>
      </c>
      <c r="E4404">
        <v>10</v>
      </c>
      <c r="F4404" t="s">
        <v>25</v>
      </c>
      <c r="G4404">
        <v>158000</v>
      </c>
      <c r="H4404">
        <v>3</v>
      </c>
      <c r="I4404" t="s">
        <v>29</v>
      </c>
      <c r="J4404">
        <v>18000</v>
      </c>
      <c r="K4404">
        <f t="shared" si="68"/>
        <v>-0.48804063133043363</v>
      </c>
    </row>
    <row r="4405" spans="2:11" x14ac:dyDescent="0.35">
      <c r="B4405">
        <v>11540</v>
      </c>
      <c r="C4405">
        <v>33943</v>
      </c>
      <c r="D4405">
        <v>1997</v>
      </c>
      <c r="E4405">
        <v>9</v>
      </c>
      <c r="F4405" t="s">
        <v>27</v>
      </c>
      <c r="G4405">
        <v>117267</v>
      </c>
      <c r="H4405">
        <v>1</v>
      </c>
      <c r="I4405" t="s">
        <v>14</v>
      </c>
      <c r="J4405">
        <v>47800</v>
      </c>
      <c r="K4405">
        <f t="shared" si="68"/>
        <v>-0.22797283591391831</v>
      </c>
    </row>
    <row r="4406" spans="2:11" x14ac:dyDescent="0.35">
      <c r="B4406">
        <v>11720</v>
      </c>
      <c r="C4406">
        <v>62397</v>
      </c>
      <c r="D4406">
        <v>1986</v>
      </c>
      <c r="E4406">
        <v>4</v>
      </c>
      <c r="F4406" t="s">
        <v>11</v>
      </c>
      <c r="G4406">
        <v>43000</v>
      </c>
      <c r="H4406">
        <v>2</v>
      </c>
      <c r="I4406" t="s">
        <v>14</v>
      </c>
      <c r="J4406">
        <v>102800</v>
      </c>
      <c r="K4406">
        <f t="shared" si="68"/>
        <v>-0.21552278187802132</v>
      </c>
    </row>
    <row r="4407" spans="2:11" x14ac:dyDescent="0.35">
      <c r="B4407">
        <v>10360</v>
      </c>
      <c r="C4407">
        <v>51214</v>
      </c>
      <c r="D4407">
        <v>1198</v>
      </c>
      <c r="E4407">
        <v>3</v>
      </c>
      <c r="F4407" t="s">
        <v>30</v>
      </c>
      <c r="G4407">
        <v>18000</v>
      </c>
      <c r="H4407">
        <v>2</v>
      </c>
      <c r="I4407" t="s">
        <v>29</v>
      </c>
      <c r="J4407">
        <v>88800</v>
      </c>
      <c r="K4407">
        <f t="shared" si="68"/>
        <v>-0.30958985681590984</v>
      </c>
    </row>
    <row r="4408" spans="2:11" x14ac:dyDescent="0.35">
      <c r="B4408">
        <v>16050</v>
      </c>
      <c r="C4408">
        <v>90480</v>
      </c>
      <c r="D4408">
        <v>1997</v>
      </c>
      <c r="E4408">
        <v>6</v>
      </c>
      <c r="F4408" t="s">
        <v>17</v>
      </c>
      <c r="G4408">
        <v>78000</v>
      </c>
      <c r="H4408">
        <v>1</v>
      </c>
      <c r="I4408" t="s">
        <v>16</v>
      </c>
      <c r="J4408">
        <v>127800</v>
      </c>
      <c r="K4408">
        <f t="shared" si="68"/>
        <v>8.3970184652167837E-2</v>
      </c>
    </row>
    <row r="4409" spans="2:11" x14ac:dyDescent="0.35">
      <c r="B4409">
        <v>16810</v>
      </c>
      <c r="C4409">
        <v>78691</v>
      </c>
      <c r="D4409">
        <v>1991</v>
      </c>
      <c r="E4409">
        <v>1</v>
      </c>
      <c r="F4409" t="s">
        <v>20</v>
      </c>
      <c r="G4409">
        <v>58</v>
      </c>
      <c r="H4409">
        <v>1</v>
      </c>
      <c r="I4409" t="s">
        <v>14</v>
      </c>
      <c r="J4409">
        <v>195988</v>
      </c>
      <c r="K4409">
        <f t="shared" si="68"/>
        <v>0.13653707947039964</v>
      </c>
    </row>
    <row r="4410" spans="2:11" x14ac:dyDescent="0.35">
      <c r="B4410">
        <v>8170</v>
      </c>
      <c r="C4410">
        <v>21854</v>
      </c>
      <c r="D4410">
        <v>1595</v>
      </c>
      <c r="E4410">
        <v>9</v>
      </c>
      <c r="F4410" t="s">
        <v>25</v>
      </c>
      <c r="G4410">
        <v>78000</v>
      </c>
      <c r="H4410">
        <v>2</v>
      </c>
      <c r="I4410" t="s">
        <v>29</v>
      </c>
      <c r="J4410">
        <v>30000</v>
      </c>
      <c r="K4410">
        <f t="shared" si="68"/>
        <v>-0.46106551425265674</v>
      </c>
    </row>
    <row r="4411" spans="2:11" x14ac:dyDescent="0.35">
      <c r="B4411">
        <v>12360</v>
      </c>
      <c r="C4411">
        <v>59835</v>
      </c>
      <c r="D4411">
        <v>1595</v>
      </c>
      <c r="E4411">
        <v>6</v>
      </c>
      <c r="F4411" t="s">
        <v>20</v>
      </c>
      <c r="G4411">
        <v>71000</v>
      </c>
      <c r="H4411">
        <v>1</v>
      </c>
      <c r="I4411" t="s">
        <v>29</v>
      </c>
      <c r="J4411">
        <v>79888</v>
      </c>
      <c r="K4411">
        <f t="shared" si="68"/>
        <v>-0.17125592308372084</v>
      </c>
    </row>
    <row r="4412" spans="2:11" x14ac:dyDescent="0.35">
      <c r="B4412">
        <v>12040</v>
      </c>
      <c r="C4412">
        <v>22962</v>
      </c>
      <c r="D4412">
        <v>2457</v>
      </c>
      <c r="E4412">
        <v>9</v>
      </c>
      <c r="F4412" t="s">
        <v>28</v>
      </c>
      <c r="G4412">
        <v>126300</v>
      </c>
      <c r="H4412">
        <v>1</v>
      </c>
      <c r="I4412" t="s">
        <v>33</v>
      </c>
      <c r="J4412">
        <v>35800</v>
      </c>
      <c r="K4412">
        <f t="shared" si="68"/>
        <v>-0.19338935248087108</v>
      </c>
    </row>
    <row r="4413" spans="2:11" x14ac:dyDescent="0.35">
      <c r="B4413">
        <v>13380</v>
      </c>
      <c r="C4413">
        <v>50610</v>
      </c>
      <c r="D4413">
        <v>2362</v>
      </c>
      <c r="E4413">
        <v>7</v>
      </c>
      <c r="F4413" t="s">
        <v>11</v>
      </c>
      <c r="G4413">
        <v>93000</v>
      </c>
      <c r="H4413">
        <v>1</v>
      </c>
      <c r="I4413" t="s">
        <v>19</v>
      </c>
      <c r="J4413">
        <v>66800</v>
      </c>
      <c r="K4413">
        <f t="shared" si="68"/>
        <v>-0.10070561688030447</v>
      </c>
    </row>
    <row r="4414" spans="2:11" x14ac:dyDescent="0.35">
      <c r="B4414">
        <v>79010</v>
      </c>
      <c r="C4414">
        <v>197248</v>
      </c>
      <c r="D4414">
        <v>3798</v>
      </c>
      <c r="E4414">
        <v>8</v>
      </c>
      <c r="F4414" t="s">
        <v>41</v>
      </c>
      <c r="G4414">
        <v>36900</v>
      </c>
      <c r="H4414">
        <v>4</v>
      </c>
      <c r="I4414" t="s">
        <v>10</v>
      </c>
      <c r="J4414">
        <v>418000</v>
      </c>
      <c r="K4414">
        <f t="shared" si="68"/>
        <v>4.4387224185414773</v>
      </c>
    </row>
    <row r="4415" spans="2:11" x14ac:dyDescent="0.35">
      <c r="B4415">
        <v>9660</v>
      </c>
      <c r="C4415">
        <v>38241</v>
      </c>
      <c r="D4415">
        <v>2521</v>
      </c>
      <c r="E4415">
        <v>10</v>
      </c>
      <c r="F4415" t="s">
        <v>26</v>
      </c>
      <c r="G4415">
        <v>184000</v>
      </c>
      <c r="H4415">
        <v>4</v>
      </c>
      <c r="I4415" t="s">
        <v>10</v>
      </c>
      <c r="J4415">
        <v>44800</v>
      </c>
      <c r="K4415">
        <f t="shared" si="68"/>
        <v>-0.35800673362217594</v>
      </c>
    </row>
    <row r="4416" spans="2:11" x14ac:dyDescent="0.35">
      <c r="B4416">
        <v>15360</v>
      </c>
      <c r="C4416">
        <v>33623</v>
      </c>
      <c r="D4416">
        <v>2996</v>
      </c>
      <c r="E4416">
        <v>10</v>
      </c>
      <c r="F4416" t="s">
        <v>20</v>
      </c>
      <c r="G4416">
        <v>172107</v>
      </c>
      <c r="H4416">
        <v>1</v>
      </c>
      <c r="I4416" t="s">
        <v>16</v>
      </c>
      <c r="J4416">
        <v>50000</v>
      </c>
      <c r="K4416">
        <f t="shared" si="68"/>
        <v>3.6244977514562633E-2</v>
      </c>
    </row>
    <row r="4417" spans="2:11" x14ac:dyDescent="0.35">
      <c r="B4417">
        <v>8500</v>
      </c>
      <c r="C4417">
        <v>41063</v>
      </c>
      <c r="D4417">
        <v>1199</v>
      </c>
      <c r="E4417">
        <v>5</v>
      </c>
      <c r="F4417" t="s">
        <v>38</v>
      </c>
      <c r="G4417">
        <v>33000</v>
      </c>
      <c r="H4417">
        <v>1</v>
      </c>
      <c r="I4417" t="s">
        <v>29</v>
      </c>
      <c r="J4417">
        <v>58000</v>
      </c>
      <c r="K4417">
        <f t="shared" si="68"/>
        <v>-0.43824041518684559</v>
      </c>
    </row>
    <row r="4418" spans="2:11" x14ac:dyDescent="0.35">
      <c r="B4418">
        <v>11030</v>
      </c>
      <c r="C4418">
        <v>40898</v>
      </c>
      <c r="D4418">
        <v>1598</v>
      </c>
      <c r="E4418">
        <v>7</v>
      </c>
      <c r="F4418" t="s">
        <v>38</v>
      </c>
      <c r="G4418">
        <v>81000</v>
      </c>
      <c r="H4418">
        <v>2</v>
      </c>
      <c r="I4418" t="s">
        <v>10</v>
      </c>
      <c r="J4418">
        <v>55800</v>
      </c>
      <c r="K4418">
        <f t="shared" si="68"/>
        <v>-0.26324798901562652</v>
      </c>
    </row>
    <row r="4419" spans="2:11" x14ac:dyDescent="0.35">
      <c r="B4419">
        <v>8830</v>
      </c>
      <c r="C4419">
        <v>49524</v>
      </c>
      <c r="D4419">
        <v>1498</v>
      </c>
      <c r="E4419">
        <v>4</v>
      </c>
      <c r="F4419" t="s">
        <v>27</v>
      </c>
      <c r="G4419">
        <v>51896</v>
      </c>
      <c r="H4419">
        <v>1</v>
      </c>
      <c r="I4419" t="s">
        <v>29</v>
      </c>
      <c r="J4419">
        <v>69500</v>
      </c>
      <c r="K4419">
        <f t="shared" ref="K4419:K4482" si="69">(B4419-$B$7631)/$B$7632</f>
        <v>-0.41541531612103438</v>
      </c>
    </row>
    <row r="4420" spans="2:11" x14ac:dyDescent="0.35">
      <c r="B4420">
        <v>13310</v>
      </c>
      <c r="C4420">
        <v>55153</v>
      </c>
      <c r="D4420">
        <v>1595</v>
      </c>
      <c r="E4420">
        <v>6</v>
      </c>
      <c r="F4420" t="s">
        <v>20</v>
      </c>
      <c r="G4420">
        <v>81300</v>
      </c>
      <c r="H4420">
        <v>1</v>
      </c>
      <c r="I4420" t="s">
        <v>29</v>
      </c>
      <c r="J4420">
        <v>71800</v>
      </c>
      <c r="K4420">
        <f t="shared" si="69"/>
        <v>-0.10554730456093107</v>
      </c>
    </row>
    <row r="4421" spans="2:11" x14ac:dyDescent="0.35">
      <c r="B4421">
        <v>11930</v>
      </c>
      <c r="C4421">
        <v>7475</v>
      </c>
      <c r="D4421">
        <v>6693</v>
      </c>
      <c r="E4421">
        <v>9</v>
      </c>
      <c r="F4421" t="s">
        <v>61</v>
      </c>
      <c r="G4421">
        <v>373989</v>
      </c>
      <c r="H4421">
        <v>3</v>
      </c>
      <c r="I4421" t="s">
        <v>50</v>
      </c>
      <c r="J4421">
        <v>28800</v>
      </c>
      <c r="K4421">
        <f t="shared" si="69"/>
        <v>-0.20099771883614148</v>
      </c>
    </row>
    <row r="4422" spans="2:11" x14ac:dyDescent="0.35">
      <c r="B4422">
        <v>10080</v>
      </c>
      <c r="C4422">
        <v>58286</v>
      </c>
      <c r="D4422">
        <v>1395</v>
      </c>
      <c r="E4422">
        <v>4</v>
      </c>
      <c r="F4422" t="s">
        <v>25</v>
      </c>
      <c r="G4422">
        <v>12000</v>
      </c>
      <c r="H4422">
        <v>2</v>
      </c>
      <c r="I4422" t="s">
        <v>29</v>
      </c>
      <c r="J4422">
        <v>94800</v>
      </c>
      <c r="K4422">
        <f t="shared" si="69"/>
        <v>-0.32895660753841627</v>
      </c>
    </row>
    <row r="4423" spans="2:11" x14ac:dyDescent="0.35">
      <c r="B4423">
        <v>12560</v>
      </c>
      <c r="C4423">
        <v>8660</v>
      </c>
      <c r="D4423">
        <v>1598</v>
      </c>
      <c r="E4423">
        <v>10</v>
      </c>
      <c r="F4423" t="s">
        <v>11</v>
      </c>
      <c r="G4423">
        <v>106209</v>
      </c>
      <c r="H4423">
        <v>2</v>
      </c>
      <c r="I4423" t="s">
        <v>12</v>
      </c>
      <c r="J4423">
        <v>15000</v>
      </c>
      <c r="K4423">
        <f t="shared" si="69"/>
        <v>-0.15742252971050194</v>
      </c>
    </row>
    <row r="4424" spans="2:11" x14ac:dyDescent="0.35">
      <c r="B4424">
        <v>9770</v>
      </c>
      <c r="C4424">
        <v>59156</v>
      </c>
      <c r="D4424">
        <v>1197</v>
      </c>
      <c r="E4424">
        <v>4</v>
      </c>
      <c r="F4424" t="s">
        <v>25</v>
      </c>
      <c r="G4424">
        <v>12000</v>
      </c>
      <c r="H4424">
        <v>2</v>
      </c>
      <c r="I4424" t="s">
        <v>29</v>
      </c>
      <c r="J4424">
        <v>92800</v>
      </c>
      <c r="K4424">
        <f t="shared" si="69"/>
        <v>-0.3503983672669056</v>
      </c>
    </row>
    <row r="4425" spans="2:11" x14ac:dyDescent="0.35">
      <c r="B4425">
        <v>14870</v>
      </c>
      <c r="C4425">
        <v>80470</v>
      </c>
      <c r="D4425">
        <v>1796</v>
      </c>
      <c r="E4425">
        <v>7</v>
      </c>
      <c r="F4425" t="s">
        <v>20</v>
      </c>
      <c r="G4425">
        <v>46977</v>
      </c>
      <c r="H4425">
        <v>1</v>
      </c>
      <c r="I4425" t="s">
        <v>16</v>
      </c>
      <c r="J4425">
        <v>101988</v>
      </c>
      <c r="K4425">
        <f t="shared" si="69"/>
        <v>2.3531637501763335E-3</v>
      </c>
    </row>
    <row r="4426" spans="2:11" x14ac:dyDescent="0.35">
      <c r="B4426">
        <v>11470</v>
      </c>
      <c r="C4426">
        <v>63752</v>
      </c>
      <c r="D4426">
        <v>1986</v>
      </c>
      <c r="E4426">
        <v>4</v>
      </c>
      <c r="F4426" t="s">
        <v>11</v>
      </c>
      <c r="G4426">
        <v>31500</v>
      </c>
      <c r="H4426">
        <v>2</v>
      </c>
      <c r="I4426" t="s">
        <v>14</v>
      </c>
      <c r="J4426">
        <v>103000</v>
      </c>
      <c r="K4426">
        <f t="shared" si="69"/>
        <v>-0.23281452359454494</v>
      </c>
    </row>
    <row r="4427" spans="2:11" x14ac:dyDescent="0.35">
      <c r="B4427">
        <v>11560</v>
      </c>
      <c r="C4427">
        <v>54194</v>
      </c>
      <c r="D4427">
        <v>1595</v>
      </c>
      <c r="E4427">
        <v>4</v>
      </c>
      <c r="F4427" t="s">
        <v>20</v>
      </c>
      <c r="G4427">
        <v>52000</v>
      </c>
      <c r="H4427">
        <v>1</v>
      </c>
      <c r="I4427" t="s">
        <v>29</v>
      </c>
      <c r="J4427">
        <v>92800</v>
      </c>
      <c r="K4427">
        <f t="shared" si="69"/>
        <v>-0.22658949657659644</v>
      </c>
    </row>
    <row r="4428" spans="2:11" x14ac:dyDescent="0.35">
      <c r="B4428">
        <v>8830</v>
      </c>
      <c r="C4428">
        <v>43303</v>
      </c>
      <c r="D4428">
        <v>1353</v>
      </c>
      <c r="E4428">
        <v>1</v>
      </c>
      <c r="F4428" t="s">
        <v>22</v>
      </c>
      <c r="G4428">
        <v>4000</v>
      </c>
      <c r="H4428">
        <v>1</v>
      </c>
      <c r="I4428" t="s">
        <v>29</v>
      </c>
      <c r="J4428">
        <v>89000</v>
      </c>
      <c r="K4428">
        <f t="shared" si="69"/>
        <v>-0.41541531612103438</v>
      </c>
    </row>
    <row r="4429" spans="2:11" x14ac:dyDescent="0.35">
      <c r="B4429">
        <v>9630</v>
      </c>
      <c r="C4429">
        <v>53579</v>
      </c>
      <c r="D4429">
        <v>1390</v>
      </c>
      <c r="E4429">
        <v>4</v>
      </c>
      <c r="F4429" t="s">
        <v>25</v>
      </c>
      <c r="G4429">
        <v>46000</v>
      </c>
      <c r="H4429">
        <v>1</v>
      </c>
      <c r="I4429" t="s">
        <v>10</v>
      </c>
      <c r="J4429">
        <v>76800</v>
      </c>
      <c r="K4429">
        <f t="shared" si="69"/>
        <v>-0.36008174262815879</v>
      </c>
    </row>
    <row r="4430" spans="2:11" x14ac:dyDescent="0.35">
      <c r="B4430">
        <v>12070</v>
      </c>
      <c r="C4430">
        <v>13868</v>
      </c>
      <c r="D4430">
        <v>1799</v>
      </c>
      <c r="E4430">
        <v>10</v>
      </c>
      <c r="F4430" t="s">
        <v>27</v>
      </c>
      <c r="G4430">
        <v>105000</v>
      </c>
      <c r="H4430">
        <v>1</v>
      </c>
      <c r="I4430" t="s">
        <v>19</v>
      </c>
      <c r="J4430">
        <v>26800</v>
      </c>
      <c r="K4430">
        <f t="shared" si="69"/>
        <v>-0.19131434347488824</v>
      </c>
    </row>
    <row r="4431" spans="2:11" x14ac:dyDescent="0.35">
      <c r="B4431">
        <v>7450</v>
      </c>
      <c r="C4431">
        <v>7246</v>
      </c>
      <c r="D4431">
        <v>1591</v>
      </c>
      <c r="E4431">
        <v>10</v>
      </c>
      <c r="F4431" t="s">
        <v>22</v>
      </c>
      <c r="G4431">
        <v>93000</v>
      </c>
      <c r="H4431">
        <v>3</v>
      </c>
      <c r="I4431" t="s">
        <v>12</v>
      </c>
      <c r="J4431">
        <v>13800</v>
      </c>
      <c r="K4431">
        <f t="shared" si="69"/>
        <v>-0.51086573039624483</v>
      </c>
    </row>
    <row r="4432" spans="2:11" x14ac:dyDescent="0.35">
      <c r="B4432">
        <v>9110</v>
      </c>
      <c r="C4432">
        <v>25913</v>
      </c>
      <c r="D4432">
        <v>1497</v>
      </c>
      <c r="E4432">
        <v>8</v>
      </c>
      <c r="F4432" t="s">
        <v>11</v>
      </c>
      <c r="G4432">
        <v>118000</v>
      </c>
      <c r="H4432">
        <v>4</v>
      </c>
      <c r="I4432" t="s">
        <v>12</v>
      </c>
      <c r="J4432">
        <v>36800</v>
      </c>
      <c r="K4432">
        <f t="shared" si="69"/>
        <v>-0.39604856539852795</v>
      </c>
    </row>
    <row r="4433" spans="2:11" x14ac:dyDescent="0.35">
      <c r="B4433">
        <v>9520</v>
      </c>
      <c r="C4433">
        <v>48629</v>
      </c>
      <c r="D4433">
        <v>1496</v>
      </c>
      <c r="E4433">
        <v>2</v>
      </c>
      <c r="F4433" t="s">
        <v>27</v>
      </c>
      <c r="G4433">
        <v>9000</v>
      </c>
      <c r="I4433" t="s">
        <v>14</v>
      </c>
      <c r="J4433">
        <v>87800</v>
      </c>
      <c r="K4433">
        <f t="shared" si="69"/>
        <v>-0.36769010898342919</v>
      </c>
    </row>
    <row r="4434" spans="2:11" x14ac:dyDescent="0.35">
      <c r="B4434">
        <v>11620</v>
      </c>
      <c r="C4434">
        <v>68465</v>
      </c>
      <c r="D4434">
        <v>1991</v>
      </c>
      <c r="E4434">
        <v>4</v>
      </c>
      <c r="F4434" t="s">
        <v>45</v>
      </c>
      <c r="G4434">
        <v>68000</v>
      </c>
      <c r="H4434">
        <v>1</v>
      </c>
      <c r="I4434" t="s">
        <v>16</v>
      </c>
      <c r="J4434">
        <v>101000</v>
      </c>
      <c r="K4434">
        <f t="shared" si="69"/>
        <v>-0.22243947856463075</v>
      </c>
    </row>
    <row r="4435" spans="2:11" x14ac:dyDescent="0.35">
      <c r="B4435">
        <v>12300</v>
      </c>
      <c r="C4435">
        <v>21728</v>
      </c>
      <c r="D4435">
        <v>1597</v>
      </c>
      <c r="E4435">
        <v>10</v>
      </c>
      <c r="F4435" t="s">
        <v>20</v>
      </c>
      <c r="G4435">
        <v>150000</v>
      </c>
      <c r="H4435">
        <v>2</v>
      </c>
      <c r="I4435" t="s">
        <v>16</v>
      </c>
      <c r="J4435">
        <v>31000</v>
      </c>
      <c r="K4435">
        <f t="shared" si="69"/>
        <v>-0.17540594109568652</v>
      </c>
    </row>
    <row r="4436" spans="2:11" x14ac:dyDescent="0.35">
      <c r="B4436">
        <v>37680</v>
      </c>
      <c r="C4436">
        <v>79145</v>
      </c>
      <c r="D4436">
        <v>3436</v>
      </c>
      <c r="E4436">
        <v>8</v>
      </c>
      <c r="F4436" t="s">
        <v>13</v>
      </c>
      <c r="G4436">
        <v>37000</v>
      </c>
      <c r="H4436">
        <v>2</v>
      </c>
      <c r="I4436" t="s">
        <v>10</v>
      </c>
      <c r="J4436">
        <v>168000</v>
      </c>
      <c r="K4436">
        <f t="shared" si="69"/>
        <v>1.5800516779657916</v>
      </c>
    </row>
    <row r="4437" spans="2:11" x14ac:dyDescent="0.35">
      <c r="B4437">
        <v>18250</v>
      </c>
      <c r="C4437">
        <v>85025</v>
      </c>
      <c r="D4437">
        <v>1991</v>
      </c>
      <c r="E4437">
        <v>1</v>
      </c>
      <c r="F4437" t="s">
        <v>20</v>
      </c>
      <c r="G4437">
        <v>50</v>
      </c>
      <c r="H4437">
        <v>1</v>
      </c>
      <c r="I4437" t="s">
        <v>14</v>
      </c>
      <c r="J4437">
        <v>211988</v>
      </c>
      <c r="K4437">
        <f t="shared" si="69"/>
        <v>0.23613751175757572</v>
      </c>
    </row>
    <row r="4438" spans="2:11" x14ac:dyDescent="0.35">
      <c r="B4438">
        <v>16660</v>
      </c>
      <c r="C4438">
        <v>21861</v>
      </c>
      <c r="D4438">
        <v>2694</v>
      </c>
      <c r="E4438">
        <v>9</v>
      </c>
      <c r="F4438" t="s">
        <v>11</v>
      </c>
      <c r="G4438">
        <v>100000</v>
      </c>
      <c r="H4438">
        <v>3</v>
      </c>
      <c r="I4438" t="s">
        <v>14</v>
      </c>
      <c r="J4438">
        <v>42800</v>
      </c>
      <c r="K4438">
        <f t="shared" si="69"/>
        <v>0.12616203444048546</v>
      </c>
    </row>
    <row r="4439" spans="2:11" x14ac:dyDescent="0.35">
      <c r="B4439">
        <v>11150</v>
      </c>
      <c r="C4439">
        <v>33653</v>
      </c>
      <c r="D4439">
        <v>1998</v>
      </c>
      <c r="E4439">
        <v>8</v>
      </c>
      <c r="F4439" t="s">
        <v>11</v>
      </c>
      <c r="G4439">
        <v>170000</v>
      </c>
      <c r="H4439">
        <v>1</v>
      </c>
      <c r="I4439" t="s">
        <v>16</v>
      </c>
      <c r="J4439">
        <v>45000</v>
      </c>
      <c r="K4439">
        <f t="shared" si="69"/>
        <v>-0.2549479529916952</v>
      </c>
    </row>
    <row r="4440" spans="2:11" x14ac:dyDescent="0.35">
      <c r="B4440">
        <v>13330</v>
      </c>
      <c r="C4440">
        <v>66479</v>
      </c>
      <c r="D4440">
        <v>2356</v>
      </c>
      <c r="E4440">
        <v>3</v>
      </c>
      <c r="F4440" t="s">
        <v>27</v>
      </c>
      <c r="G4440">
        <v>18000</v>
      </c>
      <c r="H4440">
        <v>1</v>
      </c>
      <c r="I4440" t="s">
        <v>19</v>
      </c>
      <c r="J4440">
        <v>129800</v>
      </c>
      <c r="K4440">
        <f t="shared" si="69"/>
        <v>-0.10416396522360918</v>
      </c>
    </row>
    <row r="4441" spans="2:11" x14ac:dyDescent="0.35">
      <c r="B4441">
        <v>10600</v>
      </c>
      <c r="C4441">
        <v>59476</v>
      </c>
      <c r="D4441">
        <v>1797</v>
      </c>
      <c r="E4441">
        <v>2</v>
      </c>
      <c r="F4441" t="s">
        <v>11</v>
      </c>
      <c r="G4441">
        <v>25</v>
      </c>
      <c r="H4441">
        <v>1</v>
      </c>
      <c r="I4441" t="s">
        <v>19</v>
      </c>
      <c r="J4441">
        <v>111500</v>
      </c>
      <c r="K4441">
        <f t="shared" si="69"/>
        <v>-0.29298978476804716</v>
      </c>
    </row>
    <row r="4442" spans="2:11" x14ac:dyDescent="0.35">
      <c r="B4442">
        <v>19850</v>
      </c>
      <c r="C4442">
        <v>21478</v>
      </c>
      <c r="D4442">
        <v>2996</v>
      </c>
      <c r="E4442">
        <v>11</v>
      </c>
      <c r="F4442" t="s">
        <v>17</v>
      </c>
      <c r="G4442">
        <v>56500</v>
      </c>
      <c r="H4442">
        <v>2</v>
      </c>
      <c r="I4442" t="s">
        <v>29</v>
      </c>
      <c r="J4442">
        <v>36000</v>
      </c>
      <c r="K4442">
        <f t="shared" si="69"/>
        <v>0.34680465874332689</v>
      </c>
    </row>
    <row r="4443" spans="2:11" x14ac:dyDescent="0.35">
      <c r="B4443">
        <v>8300</v>
      </c>
      <c r="C4443">
        <v>52062</v>
      </c>
      <c r="D4443">
        <v>1591</v>
      </c>
      <c r="E4443">
        <v>3</v>
      </c>
      <c r="F4443" t="s">
        <v>23</v>
      </c>
      <c r="G4443">
        <v>11862</v>
      </c>
      <c r="H4443">
        <v>1</v>
      </c>
      <c r="I4443" t="s">
        <v>12</v>
      </c>
      <c r="J4443">
        <v>77900</v>
      </c>
      <c r="K4443">
        <f t="shared" si="69"/>
        <v>-0.45207380856006446</v>
      </c>
    </row>
    <row r="4444" spans="2:11" x14ac:dyDescent="0.35">
      <c r="B4444">
        <v>17620</v>
      </c>
      <c r="C4444">
        <v>35504</v>
      </c>
      <c r="D4444">
        <v>2497</v>
      </c>
      <c r="E4444">
        <v>9</v>
      </c>
      <c r="F4444" t="s">
        <v>17</v>
      </c>
      <c r="G4444">
        <v>89786</v>
      </c>
      <c r="H4444">
        <v>2</v>
      </c>
      <c r="I4444" t="s">
        <v>10</v>
      </c>
      <c r="J4444">
        <v>60800</v>
      </c>
      <c r="K4444">
        <f t="shared" si="69"/>
        <v>0.19256232263193618</v>
      </c>
    </row>
    <row r="4445" spans="2:11" x14ac:dyDescent="0.35">
      <c r="B4445">
        <v>12740</v>
      </c>
      <c r="C4445">
        <v>68282</v>
      </c>
      <c r="D4445">
        <v>1999</v>
      </c>
      <c r="E4445">
        <v>3</v>
      </c>
      <c r="F4445" t="s">
        <v>15</v>
      </c>
      <c r="G4445">
        <v>42300</v>
      </c>
      <c r="H4445">
        <v>1</v>
      </c>
      <c r="I4445" t="s">
        <v>16</v>
      </c>
      <c r="J4445">
        <v>116800</v>
      </c>
      <c r="K4445">
        <f t="shared" si="69"/>
        <v>-0.14497247567460494</v>
      </c>
    </row>
    <row r="4446" spans="2:11" x14ac:dyDescent="0.35">
      <c r="B4446">
        <v>9500</v>
      </c>
      <c r="C4446">
        <v>46188</v>
      </c>
      <c r="D4446">
        <v>1496</v>
      </c>
      <c r="E4446">
        <v>2</v>
      </c>
      <c r="F4446" t="s">
        <v>27</v>
      </c>
      <c r="G4446">
        <v>21000</v>
      </c>
      <c r="H4446">
        <v>1</v>
      </c>
      <c r="I4446" t="s">
        <v>14</v>
      </c>
      <c r="J4446">
        <v>86500</v>
      </c>
      <c r="K4446">
        <f t="shared" si="69"/>
        <v>-0.36907344832075106</v>
      </c>
    </row>
    <row r="4447" spans="2:11" x14ac:dyDescent="0.35">
      <c r="B4447">
        <v>10330</v>
      </c>
      <c r="C4447">
        <v>44049</v>
      </c>
      <c r="D4447">
        <v>1560</v>
      </c>
      <c r="E4447">
        <v>5</v>
      </c>
      <c r="F4447" t="s">
        <v>26</v>
      </c>
      <c r="G4447">
        <v>41000</v>
      </c>
      <c r="H4447">
        <v>1</v>
      </c>
      <c r="I4447" t="s">
        <v>29</v>
      </c>
      <c r="J4447">
        <v>67800</v>
      </c>
      <c r="K4447">
        <f t="shared" si="69"/>
        <v>-0.31166486582189268</v>
      </c>
    </row>
    <row r="4448" spans="2:11" x14ac:dyDescent="0.35">
      <c r="B4448">
        <v>12050</v>
      </c>
      <c r="C4448">
        <v>62809</v>
      </c>
      <c r="D4448">
        <v>1798</v>
      </c>
      <c r="E4448">
        <v>4</v>
      </c>
      <c r="F4448" t="s">
        <v>24</v>
      </c>
      <c r="G4448">
        <v>78000</v>
      </c>
      <c r="H4448">
        <v>1</v>
      </c>
      <c r="I4448" t="s">
        <v>16</v>
      </c>
      <c r="J4448">
        <v>97800</v>
      </c>
      <c r="K4448">
        <f t="shared" si="69"/>
        <v>-0.19269768281221014</v>
      </c>
    </row>
    <row r="4449" spans="2:11" x14ac:dyDescent="0.35">
      <c r="B4449">
        <v>30970</v>
      </c>
      <c r="C4449">
        <v>102152</v>
      </c>
      <c r="D4449">
        <v>2706</v>
      </c>
      <c r="E4449">
        <v>7</v>
      </c>
      <c r="F4449" t="s">
        <v>13</v>
      </c>
      <c r="G4449">
        <v>51000</v>
      </c>
      <c r="H4449">
        <v>1</v>
      </c>
      <c r="I4449" t="s">
        <v>10</v>
      </c>
      <c r="J4449">
        <v>183888</v>
      </c>
      <c r="K4449">
        <f t="shared" si="69"/>
        <v>1.1159413302942978</v>
      </c>
    </row>
    <row r="4450" spans="2:11" x14ac:dyDescent="0.35">
      <c r="B4450">
        <v>8740</v>
      </c>
      <c r="C4450">
        <v>28143</v>
      </c>
      <c r="D4450">
        <v>1598</v>
      </c>
      <c r="E4450">
        <v>8</v>
      </c>
      <c r="F4450" t="s">
        <v>34</v>
      </c>
      <c r="G4450">
        <v>112000</v>
      </c>
      <c r="H4450">
        <v>2</v>
      </c>
      <c r="I4450" t="s">
        <v>14</v>
      </c>
      <c r="J4450">
        <v>35888</v>
      </c>
      <c r="K4450">
        <f t="shared" si="69"/>
        <v>-0.42164034313898291</v>
      </c>
    </row>
    <row r="4451" spans="2:11" x14ac:dyDescent="0.35">
      <c r="B4451">
        <v>9960</v>
      </c>
      <c r="C4451">
        <v>35593</v>
      </c>
      <c r="D4451">
        <v>1598</v>
      </c>
      <c r="E4451">
        <v>8</v>
      </c>
      <c r="F4451" t="s">
        <v>30</v>
      </c>
      <c r="G4451">
        <v>100000</v>
      </c>
      <c r="H4451">
        <v>2</v>
      </c>
      <c r="I4451" t="s">
        <v>29</v>
      </c>
      <c r="J4451">
        <v>47200</v>
      </c>
      <c r="K4451">
        <f t="shared" si="69"/>
        <v>-0.33725664356234764</v>
      </c>
    </row>
    <row r="4452" spans="2:11" x14ac:dyDescent="0.35">
      <c r="B4452">
        <v>9100</v>
      </c>
      <c r="C4452">
        <v>27191</v>
      </c>
      <c r="D4452">
        <v>1498</v>
      </c>
      <c r="E4452">
        <v>8</v>
      </c>
      <c r="F4452" t="s">
        <v>34</v>
      </c>
      <c r="G4452">
        <v>87333</v>
      </c>
      <c r="H4452">
        <v>1</v>
      </c>
      <c r="I4452" t="s">
        <v>12</v>
      </c>
      <c r="J4452">
        <v>36800</v>
      </c>
      <c r="K4452">
        <f t="shared" si="69"/>
        <v>-0.39674023506718886</v>
      </c>
    </row>
    <row r="4453" spans="2:11" x14ac:dyDescent="0.35">
      <c r="B4453">
        <v>11880</v>
      </c>
      <c r="C4453">
        <v>58412</v>
      </c>
      <c r="D4453">
        <v>1496</v>
      </c>
      <c r="E4453">
        <v>3</v>
      </c>
      <c r="F4453" t="s">
        <v>17</v>
      </c>
      <c r="G4453">
        <v>19000</v>
      </c>
      <c r="H4453">
        <v>1</v>
      </c>
      <c r="I4453" t="s">
        <v>29</v>
      </c>
      <c r="J4453">
        <v>108800</v>
      </c>
      <c r="K4453">
        <f t="shared" si="69"/>
        <v>-0.2044560671794462</v>
      </c>
    </row>
    <row r="4454" spans="2:11" x14ac:dyDescent="0.35">
      <c r="B4454">
        <v>15430</v>
      </c>
      <c r="C4454">
        <v>62680</v>
      </c>
      <c r="D4454">
        <v>1796</v>
      </c>
      <c r="E4454">
        <v>8</v>
      </c>
      <c r="F4454" t="s">
        <v>20</v>
      </c>
      <c r="G4454">
        <v>98000</v>
      </c>
      <c r="H4454">
        <v>2</v>
      </c>
      <c r="I4454" t="s">
        <v>10</v>
      </c>
      <c r="J4454">
        <v>81500</v>
      </c>
      <c r="K4454">
        <f t="shared" si="69"/>
        <v>4.1086665195189248E-2</v>
      </c>
    </row>
    <row r="4455" spans="2:11" x14ac:dyDescent="0.35">
      <c r="B4455">
        <v>7400</v>
      </c>
      <c r="C4455">
        <v>51485</v>
      </c>
      <c r="D4455">
        <v>1496</v>
      </c>
      <c r="E4455">
        <v>2</v>
      </c>
      <c r="F4455" t="s">
        <v>18</v>
      </c>
      <c r="G4455">
        <v>10</v>
      </c>
      <c r="H4455">
        <v>1</v>
      </c>
      <c r="I4455" t="s">
        <v>12</v>
      </c>
      <c r="J4455">
        <v>77500</v>
      </c>
      <c r="K4455">
        <f t="shared" si="69"/>
        <v>-0.51432407873954955</v>
      </c>
    </row>
    <row r="4456" spans="2:11" x14ac:dyDescent="0.35">
      <c r="B4456">
        <v>13120</v>
      </c>
      <c r="C4456">
        <v>60881</v>
      </c>
      <c r="D4456">
        <v>1395</v>
      </c>
      <c r="E4456">
        <v>4</v>
      </c>
      <c r="F4456" t="s">
        <v>24</v>
      </c>
      <c r="G4456">
        <v>31000</v>
      </c>
      <c r="H4456">
        <v>2</v>
      </c>
      <c r="I4456" t="s">
        <v>14</v>
      </c>
      <c r="J4456">
        <v>116800</v>
      </c>
      <c r="K4456">
        <f t="shared" si="69"/>
        <v>-0.11868902826548902</v>
      </c>
    </row>
    <row r="4457" spans="2:11" x14ac:dyDescent="0.35">
      <c r="B4457">
        <v>8500</v>
      </c>
      <c r="C4457">
        <v>49885</v>
      </c>
      <c r="D4457">
        <v>1598</v>
      </c>
      <c r="E4457">
        <v>4</v>
      </c>
      <c r="F4457" t="s">
        <v>11</v>
      </c>
      <c r="G4457">
        <v>50000</v>
      </c>
      <c r="H4457">
        <v>1</v>
      </c>
      <c r="I4457" t="s">
        <v>12</v>
      </c>
      <c r="J4457">
        <v>74800</v>
      </c>
      <c r="K4457">
        <f t="shared" si="69"/>
        <v>-0.43824041518684559</v>
      </c>
    </row>
    <row r="4458" spans="2:11" x14ac:dyDescent="0.35">
      <c r="B4458">
        <v>14520</v>
      </c>
      <c r="C4458">
        <v>66280</v>
      </c>
      <c r="D4458">
        <v>1997</v>
      </c>
      <c r="E4458">
        <v>7</v>
      </c>
      <c r="F4458" t="s">
        <v>17</v>
      </c>
      <c r="G4458">
        <v>57000</v>
      </c>
      <c r="H4458">
        <v>3</v>
      </c>
      <c r="I4458" t="s">
        <v>16</v>
      </c>
      <c r="J4458">
        <v>81800</v>
      </c>
      <c r="K4458">
        <f t="shared" si="69"/>
        <v>-2.1855274652956738E-2</v>
      </c>
    </row>
    <row r="4459" spans="2:11" x14ac:dyDescent="0.35">
      <c r="B4459">
        <v>7640</v>
      </c>
      <c r="C4459">
        <v>16981</v>
      </c>
      <c r="D4459">
        <v>1998</v>
      </c>
      <c r="E4459">
        <v>12</v>
      </c>
      <c r="F4459" t="s">
        <v>56</v>
      </c>
      <c r="G4459">
        <v>120000</v>
      </c>
      <c r="H4459">
        <v>3</v>
      </c>
      <c r="I4459" t="s">
        <v>16</v>
      </c>
      <c r="J4459">
        <v>22800</v>
      </c>
      <c r="K4459">
        <f t="shared" si="69"/>
        <v>-0.49772400669168682</v>
      </c>
    </row>
    <row r="4460" spans="2:11" x14ac:dyDescent="0.35">
      <c r="B4460">
        <v>18280</v>
      </c>
      <c r="C4460">
        <v>102401</v>
      </c>
      <c r="D4460">
        <v>1998</v>
      </c>
      <c r="E4460">
        <v>3</v>
      </c>
      <c r="F4460" t="s">
        <v>21</v>
      </c>
      <c r="G4460">
        <v>21261</v>
      </c>
      <c r="H4460">
        <v>1</v>
      </c>
      <c r="I4460" t="s">
        <v>14</v>
      </c>
      <c r="J4460">
        <v>195800</v>
      </c>
      <c r="K4460">
        <f t="shared" si="69"/>
        <v>0.23821252076355856</v>
      </c>
    </row>
    <row r="4461" spans="2:11" x14ac:dyDescent="0.35">
      <c r="B4461">
        <v>11330</v>
      </c>
      <c r="C4461">
        <v>41605</v>
      </c>
      <c r="D4461">
        <v>1999</v>
      </c>
      <c r="E4461">
        <v>8</v>
      </c>
      <c r="F4461" t="s">
        <v>26</v>
      </c>
      <c r="G4461">
        <v>108000</v>
      </c>
      <c r="H4461">
        <v>3</v>
      </c>
      <c r="I4461" t="s">
        <v>16</v>
      </c>
      <c r="J4461">
        <v>52800</v>
      </c>
      <c r="K4461">
        <f t="shared" si="69"/>
        <v>-0.24249789895579818</v>
      </c>
    </row>
    <row r="4462" spans="2:11" x14ac:dyDescent="0.35">
      <c r="B4462">
        <v>10620</v>
      </c>
      <c r="C4462">
        <v>23233</v>
      </c>
      <c r="D4462">
        <v>1995</v>
      </c>
      <c r="E4462">
        <v>10</v>
      </c>
      <c r="F4462" t="s">
        <v>17</v>
      </c>
      <c r="G4462">
        <v>133000</v>
      </c>
      <c r="H4462">
        <v>3</v>
      </c>
      <c r="I4462" t="s">
        <v>16</v>
      </c>
      <c r="J4462">
        <v>30900</v>
      </c>
      <c r="K4462">
        <f t="shared" si="69"/>
        <v>-0.29160644543072528</v>
      </c>
    </row>
    <row r="4463" spans="2:11" x14ac:dyDescent="0.35">
      <c r="B4463">
        <v>7980</v>
      </c>
      <c r="C4463">
        <v>37358</v>
      </c>
      <c r="D4463">
        <v>1364</v>
      </c>
      <c r="E4463">
        <v>8</v>
      </c>
      <c r="F4463" t="s">
        <v>55</v>
      </c>
      <c r="G4463">
        <v>98000</v>
      </c>
      <c r="H4463">
        <v>1</v>
      </c>
      <c r="I4463" t="s">
        <v>29</v>
      </c>
      <c r="J4463">
        <v>41500</v>
      </c>
      <c r="K4463">
        <f t="shared" si="69"/>
        <v>-0.4742072379572147</v>
      </c>
    </row>
    <row r="4464" spans="2:11" x14ac:dyDescent="0.35">
      <c r="B4464">
        <v>12300</v>
      </c>
      <c r="C4464">
        <v>61782</v>
      </c>
      <c r="D4464">
        <v>1595</v>
      </c>
      <c r="E4464">
        <v>3</v>
      </c>
      <c r="F4464" t="s">
        <v>20</v>
      </c>
      <c r="G4464">
        <v>31000</v>
      </c>
      <c r="H4464">
        <v>1</v>
      </c>
      <c r="I4464" t="s">
        <v>29</v>
      </c>
      <c r="J4464">
        <v>115800</v>
      </c>
      <c r="K4464">
        <f t="shared" si="69"/>
        <v>-0.17540594109568652</v>
      </c>
    </row>
    <row r="4465" spans="2:11" x14ac:dyDescent="0.35">
      <c r="B4465">
        <v>41860</v>
      </c>
      <c r="C4465">
        <v>74127</v>
      </c>
      <c r="D4465">
        <v>4244</v>
      </c>
      <c r="E4465">
        <v>8</v>
      </c>
      <c r="F4465" t="s">
        <v>36</v>
      </c>
      <c r="G4465">
        <v>36000</v>
      </c>
      <c r="H4465">
        <v>2</v>
      </c>
      <c r="I4465" t="s">
        <v>10</v>
      </c>
      <c r="J4465">
        <v>158800</v>
      </c>
      <c r="K4465">
        <f t="shared" si="69"/>
        <v>1.8691695994660666</v>
      </c>
    </row>
    <row r="4466" spans="2:11" x14ac:dyDescent="0.35">
      <c r="B4466">
        <v>9600</v>
      </c>
      <c r="C4466">
        <v>61135</v>
      </c>
      <c r="D4466">
        <v>1997</v>
      </c>
      <c r="E4466">
        <v>3</v>
      </c>
      <c r="F4466" t="s">
        <v>34</v>
      </c>
      <c r="G4466">
        <v>31300</v>
      </c>
      <c r="H4466">
        <v>1</v>
      </c>
      <c r="I4466" t="s">
        <v>14</v>
      </c>
      <c r="J4466">
        <v>88800</v>
      </c>
      <c r="K4466">
        <f t="shared" si="69"/>
        <v>-0.36215675163414163</v>
      </c>
    </row>
    <row r="4467" spans="2:11" x14ac:dyDescent="0.35">
      <c r="B4467">
        <v>18380</v>
      </c>
      <c r="C4467">
        <v>80925</v>
      </c>
      <c r="D4467">
        <v>1991</v>
      </c>
      <c r="E4467">
        <v>2</v>
      </c>
      <c r="F4467" t="s">
        <v>20</v>
      </c>
      <c r="G4467">
        <v>88</v>
      </c>
      <c r="H4467">
        <v>1</v>
      </c>
      <c r="I4467" t="s">
        <v>16</v>
      </c>
      <c r="J4467">
        <v>207888</v>
      </c>
      <c r="K4467">
        <f t="shared" si="69"/>
        <v>0.245129217450168</v>
      </c>
    </row>
    <row r="4468" spans="2:11" x14ac:dyDescent="0.35">
      <c r="B4468">
        <v>14590</v>
      </c>
      <c r="C4468">
        <v>70301</v>
      </c>
      <c r="D4468">
        <v>2494</v>
      </c>
      <c r="E4468">
        <v>5</v>
      </c>
      <c r="F4468" t="s">
        <v>21</v>
      </c>
      <c r="G4468">
        <v>86000</v>
      </c>
      <c r="H4468">
        <v>1</v>
      </c>
      <c r="I4468" t="s">
        <v>16</v>
      </c>
      <c r="J4468">
        <v>105800</v>
      </c>
      <c r="K4468">
        <f t="shared" si="69"/>
        <v>-1.7013586972330123E-2</v>
      </c>
    </row>
    <row r="4469" spans="2:11" x14ac:dyDescent="0.35">
      <c r="B4469">
        <v>9400</v>
      </c>
      <c r="C4469">
        <v>50350</v>
      </c>
      <c r="D4469">
        <v>1197</v>
      </c>
      <c r="E4469">
        <v>4</v>
      </c>
      <c r="F4469" t="s">
        <v>34</v>
      </c>
      <c r="G4469">
        <v>40297</v>
      </c>
      <c r="H4469">
        <v>1</v>
      </c>
      <c r="I4469" t="s">
        <v>14</v>
      </c>
      <c r="J4469">
        <v>74388</v>
      </c>
      <c r="K4469">
        <f t="shared" si="69"/>
        <v>-0.37599014500736055</v>
      </c>
    </row>
    <row r="4470" spans="2:11" x14ac:dyDescent="0.35">
      <c r="B4470">
        <v>13050</v>
      </c>
      <c r="C4470">
        <v>70249</v>
      </c>
      <c r="D4470">
        <v>2356</v>
      </c>
      <c r="E4470">
        <v>5</v>
      </c>
      <c r="F4470" t="s">
        <v>27</v>
      </c>
      <c r="G4470">
        <v>66000</v>
      </c>
      <c r="H4470">
        <v>1</v>
      </c>
      <c r="I4470" t="s">
        <v>19</v>
      </c>
      <c r="J4470">
        <v>98800</v>
      </c>
      <c r="K4470">
        <f t="shared" si="69"/>
        <v>-0.12353071594611564</v>
      </c>
    </row>
    <row r="4471" spans="2:11" x14ac:dyDescent="0.35">
      <c r="B4471">
        <v>8600</v>
      </c>
      <c r="C4471">
        <v>46373</v>
      </c>
      <c r="D4471">
        <v>1498</v>
      </c>
      <c r="E4471">
        <v>4</v>
      </c>
      <c r="F4471" t="s">
        <v>27</v>
      </c>
      <c r="G4471">
        <v>43600</v>
      </c>
      <c r="H4471">
        <v>1</v>
      </c>
      <c r="I4471" t="s">
        <v>29</v>
      </c>
      <c r="J4471">
        <v>69800</v>
      </c>
      <c r="K4471">
        <f t="shared" si="69"/>
        <v>-0.43132371850023615</v>
      </c>
    </row>
    <row r="4472" spans="2:11" x14ac:dyDescent="0.35">
      <c r="B4472">
        <v>13490</v>
      </c>
      <c r="C4472">
        <v>50610</v>
      </c>
      <c r="D4472">
        <v>1598</v>
      </c>
      <c r="E4472">
        <v>7</v>
      </c>
      <c r="F4472" t="s">
        <v>17</v>
      </c>
      <c r="G4472">
        <v>73000</v>
      </c>
      <c r="H4472">
        <v>2</v>
      </c>
      <c r="I4472" t="s">
        <v>16</v>
      </c>
      <c r="J4472">
        <v>70800</v>
      </c>
      <c r="K4472">
        <f t="shared" si="69"/>
        <v>-9.3097250525034064E-2</v>
      </c>
    </row>
    <row r="4473" spans="2:11" x14ac:dyDescent="0.35">
      <c r="B4473">
        <v>13090</v>
      </c>
      <c r="C4473">
        <v>21982</v>
      </c>
      <c r="D4473">
        <v>1597</v>
      </c>
      <c r="E4473">
        <v>10</v>
      </c>
      <c r="F4473" t="s">
        <v>20</v>
      </c>
      <c r="G4473">
        <v>149000</v>
      </c>
      <c r="H4473">
        <v>2</v>
      </c>
      <c r="I4473" t="s">
        <v>16</v>
      </c>
      <c r="J4473">
        <v>32800</v>
      </c>
      <c r="K4473">
        <f t="shared" si="69"/>
        <v>-0.12076403727147186</v>
      </c>
    </row>
    <row r="4474" spans="2:11" x14ac:dyDescent="0.35">
      <c r="B4474">
        <v>13740</v>
      </c>
      <c r="C4474">
        <v>65006</v>
      </c>
      <c r="D4474">
        <v>2362</v>
      </c>
      <c r="E4474">
        <v>4</v>
      </c>
      <c r="F4474" t="s">
        <v>11</v>
      </c>
      <c r="G4474">
        <v>48000</v>
      </c>
      <c r="H4474">
        <v>1</v>
      </c>
      <c r="I4474" t="s">
        <v>19</v>
      </c>
      <c r="J4474">
        <v>114700</v>
      </c>
      <c r="K4474">
        <f t="shared" si="69"/>
        <v>-7.5805508808510447E-2</v>
      </c>
    </row>
    <row r="4475" spans="2:11" x14ac:dyDescent="0.35">
      <c r="B4475">
        <v>25570</v>
      </c>
      <c r="C4475">
        <v>100566</v>
      </c>
      <c r="D4475">
        <v>4395</v>
      </c>
      <c r="E4475">
        <v>7</v>
      </c>
      <c r="F4475" t="s">
        <v>17</v>
      </c>
      <c r="G4475">
        <v>79000</v>
      </c>
      <c r="H4475">
        <v>2</v>
      </c>
      <c r="I4475" t="s">
        <v>16</v>
      </c>
      <c r="J4475">
        <v>148800</v>
      </c>
      <c r="K4475">
        <f t="shared" si="69"/>
        <v>0.74243970921738744</v>
      </c>
    </row>
    <row r="4476" spans="2:11" x14ac:dyDescent="0.35">
      <c r="B4476">
        <v>7490</v>
      </c>
      <c r="C4476">
        <v>39004</v>
      </c>
      <c r="D4476">
        <v>1496</v>
      </c>
      <c r="E4476">
        <v>4</v>
      </c>
      <c r="F4476" t="s">
        <v>27</v>
      </c>
      <c r="G4476">
        <v>71000</v>
      </c>
      <c r="H4476">
        <v>1</v>
      </c>
      <c r="I4476" t="s">
        <v>14</v>
      </c>
      <c r="J4476">
        <v>60800</v>
      </c>
      <c r="K4476">
        <f t="shared" si="69"/>
        <v>-0.50809905172160097</v>
      </c>
    </row>
    <row r="4477" spans="2:11" x14ac:dyDescent="0.35">
      <c r="B4477">
        <v>9710</v>
      </c>
      <c r="C4477">
        <v>60383</v>
      </c>
      <c r="D4477">
        <v>1998</v>
      </c>
      <c r="E4477">
        <v>3</v>
      </c>
      <c r="F4477" t="s">
        <v>18</v>
      </c>
      <c r="G4477">
        <v>30600</v>
      </c>
      <c r="H4477">
        <v>1</v>
      </c>
      <c r="I4477" t="s">
        <v>16</v>
      </c>
      <c r="J4477">
        <v>86800</v>
      </c>
      <c r="K4477">
        <f t="shared" si="69"/>
        <v>-0.35454838527887123</v>
      </c>
    </row>
    <row r="4478" spans="2:11" x14ac:dyDescent="0.35">
      <c r="B4478">
        <v>8230</v>
      </c>
      <c r="C4478">
        <v>60329</v>
      </c>
      <c r="D4478">
        <v>1598</v>
      </c>
      <c r="E4478">
        <v>3</v>
      </c>
      <c r="F4478" t="s">
        <v>11</v>
      </c>
      <c r="G4478">
        <v>23600</v>
      </c>
      <c r="H4478">
        <v>1</v>
      </c>
      <c r="I4478" t="s">
        <v>12</v>
      </c>
      <c r="J4478">
        <v>81800</v>
      </c>
      <c r="K4478">
        <f t="shared" si="69"/>
        <v>-0.45691549624069111</v>
      </c>
    </row>
    <row r="4479" spans="2:11" x14ac:dyDescent="0.35">
      <c r="B4479">
        <v>13920</v>
      </c>
      <c r="C4479">
        <v>64801</v>
      </c>
      <c r="D4479">
        <v>2953</v>
      </c>
      <c r="E4479">
        <v>7</v>
      </c>
      <c r="F4479" t="s">
        <v>26</v>
      </c>
      <c r="G4479">
        <v>105105</v>
      </c>
      <c r="H4479">
        <v>2</v>
      </c>
      <c r="I4479" t="s">
        <v>14</v>
      </c>
      <c r="J4479">
        <v>77200</v>
      </c>
      <c r="K4479">
        <f t="shared" si="69"/>
        <v>-6.3355454772613437E-2</v>
      </c>
    </row>
    <row r="4480" spans="2:11" x14ac:dyDescent="0.35">
      <c r="B4480">
        <v>11320</v>
      </c>
      <c r="C4480">
        <v>63667</v>
      </c>
      <c r="D4480">
        <v>1986</v>
      </c>
      <c r="E4480">
        <v>3</v>
      </c>
      <c r="F4480" t="s">
        <v>11</v>
      </c>
      <c r="G4480">
        <v>19000</v>
      </c>
      <c r="H4480">
        <v>1</v>
      </c>
      <c r="I4480" t="s">
        <v>14</v>
      </c>
      <c r="J4480">
        <v>115800</v>
      </c>
      <c r="K4480">
        <f t="shared" si="69"/>
        <v>-0.24318956862445912</v>
      </c>
    </row>
    <row r="4481" spans="2:11" x14ac:dyDescent="0.35">
      <c r="B4481">
        <v>7450</v>
      </c>
      <c r="C4481">
        <v>11546</v>
      </c>
      <c r="D4481">
        <v>1498</v>
      </c>
      <c r="E4481">
        <v>11</v>
      </c>
      <c r="F4481" t="s">
        <v>34</v>
      </c>
      <c r="G4481">
        <v>87000</v>
      </c>
      <c r="H4481">
        <v>3</v>
      </c>
      <c r="I4481" t="s">
        <v>12</v>
      </c>
      <c r="J4481">
        <v>16688</v>
      </c>
      <c r="K4481">
        <f t="shared" si="69"/>
        <v>-0.51086573039624483</v>
      </c>
    </row>
    <row r="4482" spans="2:11" x14ac:dyDescent="0.35">
      <c r="B4482">
        <v>8860</v>
      </c>
      <c r="C4482">
        <v>15899</v>
      </c>
      <c r="D4482">
        <v>1591</v>
      </c>
      <c r="E4482">
        <v>9</v>
      </c>
      <c r="F4482" t="s">
        <v>23</v>
      </c>
      <c r="G4482">
        <v>116995</v>
      </c>
      <c r="H4482">
        <v>3</v>
      </c>
      <c r="I4482" t="s">
        <v>10</v>
      </c>
      <c r="J4482">
        <v>25900</v>
      </c>
      <c r="K4482">
        <f t="shared" si="69"/>
        <v>-0.41334030711505154</v>
      </c>
    </row>
    <row r="4483" spans="2:11" x14ac:dyDescent="0.35">
      <c r="B4483">
        <v>8770</v>
      </c>
      <c r="C4483">
        <v>47603</v>
      </c>
      <c r="D4483">
        <v>1496</v>
      </c>
      <c r="E4483">
        <v>4</v>
      </c>
      <c r="F4483" t="s">
        <v>27</v>
      </c>
      <c r="G4483">
        <v>35000</v>
      </c>
      <c r="H4483">
        <v>1</v>
      </c>
      <c r="I4483" t="s">
        <v>14</v>
      </c>
      <c r="J4483">
        <v>67800</v>
      </c>
      <c r="K4483">
        <f t="shared" ref="K4483:K4546" si="70">(B4483-$B$7631)/$B$7632</f>
        <v>-0.41956533413300007</v>
      </c>
    </row>
    <row r="4484" spans="2:11" x14ac:dyDescent="0.35">
      <c r="B4484">
        <v>7160</v>
      </c>
      <c r="C4484">
        <v>8450</v>
      </c>
      <c r="D4484">
        <v>1591</v>
      </c>
      <c r="E4484">
        <v>10</v>
      </c>
      <c r="F4484" t="s">
        <v>22</v>
      </c>
      <c r="G4484">
        <v>173000</v>
      </c>
      <c r="H4484">
        <v>1</v>
      </c>
      <c r="I4484" t="s">
        <v>12</v>
      </c>
      <c r="J4484">
        <v>14800</v>
      </c>
      <c r="K4484">
        <f t="shared" si="70"/>
        <v>-0.53092415078741217</v>
      </c>
    </row>
    <row r="4485" spans="2:11" x14ac:dyDescent="0.35">
      <c r="B4485">
        <v>8580</v>
      </c>
      <c r="C4485">
        <v>50926</v>
      </c>
      <c r="D4485">
        <v>1496</v>
      </c>
      <c r="E4485">
        <v>3</v>
      </c>
      <c r="F4485" t="s">
        <v>27</v>
      </c>
      <c r="G4485">
        <v>23800</v>
      </c>
      <c r="H4485">
        <v>1</v>
      </c>
      <c r="I4485" t="s">
        <v>14</v>
      </c>
      <c r="J4485">
        <v>75800</v>
      </c>
      <c r="K4485">
        <f t="shared" si="70"/>
        <v>-0.43270705783755803</v>
      </c>
    </row>
    <row r="4486" spans="2:11" x14ac:dyDescent="0.35">
      <c r="B4486">
        <v>28780</v>
      </c>
      <c r="C4486">
        <v>129570</v>
      </c>
      <c r="D4486">
        <v>2706</v>
      </c>
      <c r="E4486">
        <v>4</v>
      </c>
      <c r="F4486" t="s">
        <v>13</v>
      </c>
      <c r="G4486">
        <v>17200</v>
      </c>
      <c r="H4486">
        <v>1</v>
      </c>
      <c r="I4486" t="s">
        <v>10</v>
      </c>
      <c r="J4486">
        <v>248800</v>
      </c>
      <c r="K4486">
        <f t="shared" si="70"/>
        <v>0.96446567285755069</v>
      </c>
    </row>
    <row r="4487" spans="2:11" x14ac:dyDescent="0.35">
      <c r="B4487">
        <v>10450</v>
      </c>
      <c r="C4487">
        <v>44105</v>
      </c>
      <c r="D4487">
        <v>1598</v>
      </c>
      <c r="E4487">
        <v>7</v>
      </c>
      <c r="F4487" t="s">
        <v>38</v>
      </c>
      <c r="G4487">
        <v>71000</v>
      </c>
      <c r="H4487">
        <v>1</v>
      </c>
      <c r="I4487" t="s">
        <v>29</v>
      </c>
      <c r="J4487">
        <v>55800</v>
      </c>
      <c r="K4487">
        <f t="shared" si="70"/>
        <v>-0.30336482979796131</v>
      </c>
    </row>
    <row r="4488" spans="2:11" x14ac:dyDescent="0.35">
      <c r="B4488">
        <v>8440</v>
      </c>
      <c r="C4488">
        <v>52428</v>
      </c>
      <c r="D4488">
        <v>1591</v>
      </c>
      <c r="E4488">
        <v>4</v>
      </c>
      <c r="F4488" t="s">
        <v>23</v>
      </c>
      <c r="G4488">
        <v>40396</v>
      </c>
      <c r="H4488">
        <v>1</v>
      </c>
      <c r="I4488" t="s">
        <v>12</v>
      </c>
      <c r="J4488">
        <v>67800</v>
      </c>
      <c r="K4488">
        <f t="shared" si="70"/>
        <v>-0.44239043319881127</v>
      </c>
    </row>
    <row r="4489" spans="2:11" x14ac:dyDescent="0.35">
      <c r="B4489">
        <v>29140</v>
      </c>
      <c r="C4489">
        <v>151617</v>
      </c>
      <c r="D4489">
        <v>2996</v>
      </c>
      <c r="E4489">
        <v>2</v>
      </c>
      <c r="F4489" t="s">
        <v>20</v>
      </c>
      <c r="G4489">
        <v>521</v>
      </c>
      <c r="H4489">
        <v>1</v>
      </c>
      <c r="I4489" t="s">
        <v>16</v>
      </c>
      <c r="J4489">
        <v>333888</v>
      </c>
      <c r="K4489">
        <f t="shared" si="70"/>
        <v>0.98936578092934468</v>
      </c>
    </row>
    <row r="4490" spans="2:11" x14ac:dyDescent="0.35">
      <c r="B4490">
        <v>9620</v>
      </c>
      <c r="C4490">
        <v>32490</v>
      </c>
      <c r="D4490">
        <v>2362</v>
      </c>
      <c r="E4490">
        <v>8</v>
      </c>
      <c r="F4490" t="s">
        <v>11</v>
      </c>
      <c r="G4490">
        <v>138088</v>
      </c>
      <c r="H4490">
        <v>2</v>
      </c>
      <c r="I4490" t="s">
        <v>16</v>
      </c>
      <c r="J4490">
        <v>36800</v>
      </c>
      <c r="K4490">
        <f t="shared" si="70"/>
        <v>-0.36077341229681975</v>
      </c>
    </row>
    <row r="4491" spans="2:11" x14ac:dyDescent="0.35">
      <c r="B4491">
        <v>9050</v>
      </c>
      <c r="C4491">
        <v>48357</v>
      </c>
      <c r="D4491">
        <v>1560</v>
      </c>
      <c r="E4491">
        <v>3</v>
      </c>
      <c r="F4491" t="s">
        <v>44</v>
      </c>
      <c r="G4491">
        <v>23000</v>
      </c>
      <c r="H4491">
        <v>1</v>
      </c>
      <c r="I4491" t="s">
        <v>19</v>
      </c>
      <c r="J4491">
        <v>80300</v>
      </c>
      <c r="K4491">
        <f t="shared" si="70"/>
        <v>-0.40019858341049364</v>
      </c>
    </row>
    <row r="4492" spans="2:11" x14ac:dyDescent="0.35">
      <c r="B4492">
        <v>12310</v>
      </c>
      <c r="C4492">
        <v>62093</v>
      </c>
      <c r="D4492">
        <v>1496</v>
      </c>
      <c r="E4492">
        <v>2</v>
      </c>
      <c r="F4492" t="s">
        <v>27</v>
      </c>
      <c r="G4492">
        <v>19</v>
      </c>
      <c r="H4492">
        <v>1</v>
      </c>
      <c r="I4492" t="s">
        <v>19</v>
      </c>
      <c r="J4492">
        <v>136800</v>
      </c>
      <c r="K4492">
        <f t="shared" si="70"/>
        <v>-0.17471427142702556</v>
      </c>
    </row>
    <row r="4493" spans="2:11" x14ac:dyDescent="0.35">
      <c r="B4493">
        <v>9350</v>
      </c>
      <c r="C4493">
        <v>52433</v>
      </c>
      <c r="D4493">
        <v>1390</v>
      </c>
      <c r="E4493">
        <v>5</v>
      </c>
      <c r="F4493" t="s">
        <v>25</v>
      </c>
      <c r="G4493">
        <v>72800</v>
      </c>
      <c r="H4493">
        <v>2</v>
      </c>
      <c r="I4493" t="s">
        <v>12</v>
      </c>
      <c r="J4493">
        <v>67200</v>
      </c>
      <c r="K4493">
        <f t="shared" si="70"/>
        <v>-0.37944849335066527</v>
      </c>
    </row>
    <row r="4494" spans="2:11" x14ac:dyDescent="0.35">
      <c r="B4494">
        <v>8460</v>
      </c>
      <c r="C4494">
        <v>52789</v>
      </c>
      <c r="D4494">
        <v>1598</v>
      </c>
      <c r="E4494">
        <v>4</v>
      </c>
      <c r="F4494" t="s">
        <v>34</v>
      </c>
      <c r="G4494">
        <v>39744</v>
      </c>
      <c r="H4494">
        <v>1</v>
      </c>
      <c r="I4494" t="s">
        <v>12</v>
      </c>
      <c r="J4494">
        <v>66800</v>
      </c>
      <c r="K4494">
        <f t="shared" si="70"/>
        <v>-0.44100709386148934</v>
      </c>
    </row>
    <row r="4495" spans="2:11" x14ac:dyDescent="0.35">
      <c r="B4495">
        <v>11980</v>
      </c>
      <c r="C4495">
        <v>43615</v>
      </c>
      <c r="D4495">
        <v>2362</v>
      </c>
      <c r="E4495">
        <v>8</v>
      </c>
      <c r="F4495" t="s">
        <v>11</v>
      </c>
      <c r="G4495">
        <v>149223</v>
      </c>
      <c r="H4495">
        <v>1</v>
      </c>
      <c r="I4495" t="s">
        <v>19</v>
      </c>
      <c r="J4495">
        <v>56800</v>
      </c>
      <c r="K4495">
        <f t="shared" si="70"/>
        <v>-0.19753937049283674</v>
      </c>
    </row>
    <row r="4496" spans="2:11" x14ac:dyDescent="0.35">
      <c r="B4496">
        <v>11900</v>
      </c>
      <c r="C4496">
        <v>42539</v>
      </c>
      <c r="D4496">
        <v>1596</v>
      </c>
      <c r="E4496">
        <v>8</v>
      </c>
      <c r="F4496" t="s">
        <v>26</v>
      </c>
      <c r="G4496">
        <v>102000</v>
      </c>
      <c r="H4496">
        <v>2</v>
      </c>
      <c r="I4496" t="s">
        <v>16</v>
      </c>
      <c r="J4496">
        <v>59800</v>
      </c>
      <c r="K4496">
        <f t="shared" si="70"/>
        <v>-0.2030727278421243</v>
      </c>
    </row>
    <row r="4497" spans="2:11" x14ac:dyDescent="0.35">
      <c r="B4497">
        <v>16830</v>
      </c>
      <c r="C4497">
        <v>90762</v>
      </c>
      <c r="D4497">
        <v>2996</v>
      </c>
      <c r="E4497">
        <v>7</v>
      </c>
      <c r="F4497" t="s">
        <v>17</v>
      </c>
      <c r="G4497">
        <v>118000</v>
      </c>
      <c r="H4497">
        <v>1</v>
      </c>
      <c r="I4497" t="s">
        <v>16</v>
      </c>
      <c r="J4497">
        <v>106800</v>
      </c>
      <c r="K4497">
        <f t="shared" si="70"/>
        <v>0.13792041880772155</v>
      </c>
    </row>
    <row r="4498" spans="2:11" x14ac:dyDescent="0.35">
      <c r="B4498">
        <v>10220</v>
      </c>
      <c r="C4498">
        <v>55383</v>
      </c>
      <c r="D4498">
        <v>1798</v>
      </c>
      <c r="E4498">
        <v>2</v>
      </c>
      <c r="F4498" t="s">
        <v>11</v>
      </c>
      <c r="G4498">
        <v>10000</v>
      </c>
      <c r="H4498">
        <v>1</v>
      </c>
      <c r="I4498" t="s">
        <v>19</v>
      </c>
      <c r="J4498">
        <v>106800</v>
      </c>
      <c r="K4498">
        <f t="shared" si="70"/>
        <v>-0.31927323217716308</v>
      </c>
    </row>
    <row r="4499" spans="2:11" x14ac:dyDescent="0.35">
      <c r="B4499">
        <v>12900</v>
      </c>
      <c r="C4499">
        <v>45400</v>
      </c>
      <c r="D4499">
        <v>1595</v>
      </c>
      <c r="E4499">
        <v>6</v>
      </c>
      <c r="F4499" t="s">
        <v>20</v>
      </c>
      <c r="G4499">
        <v>42000</v>
      </c>
      <c r="H4499">
        <v>1</v>
      </c>
      <c r="I4499" t="s">
        <v>29</v>
      </c>
      <c r="J4499">
        <v>70800</v>
      </c>
      <c r="K4499">
        <f t="shared" si="70"/>
        <v>-0.13390576097602983</v>
      </c>
    </row>
    <row r="4500" spans="2:11" x14ac:dyDescent="0.35">
      <c r="B4500">
        <v>16180</v>
      </c>
      <c r="C4500">
        <v>69178</v>
      </c>
      <c r="D4500">
        <v>1997</v>
      </c>
      <c r="E4500">
        <v>7</v>
      </c>
      <c r="F4500" t="s">
        <v>17</v>
      </c>
      <c r="G4500">
        <v>119000</v>
      </c>
      <c r="H4500">
        <v>1</v>
      </c>
      <c r="I4500" t="s">
        <v>33</v>
      </c>
      <c r="J4500">
        <v>88800</v>
      </c>
      <c r="K4500">
        <f t="shared" si="70"/>
        <v>9.2961890344760115E-2</v>
      </c>
    </row>
    <row r="4501" spans="2:11" x14ac:dyDescent="0.35">
      <c r="B4501">
        <v>12190</v>
      </c>
      <c r="C4501">
        <v>48283</v>
      </c>
      <c r="D4501">
        <v>1198</v>
      </c>
      <c r="E4501">
        <v>4</v>
      </c>
      <c r="F4501" t="s">
        <v>30</v>
      </c>
      <c r="G4501">
        <v>20433</v>
      </c>
      <c r="H4501">
        <v>1</v>
      </c>
      <c r="I4501" t="s">
        <v>29</v>
      </c>
      <c r="J4501">
        <v>90900</v>
      </c>
      <c r="K4501">
        <f t="shared" si="70"/>
        <v>-0.1830143074509569</v>
      </c>
    </row>
    <row r="4502" spans="2:11" x14ac:dyDescent="0.35">
      <c r="B4502">
        <v>11700</v>
      </c>
      <c r="C4502">
        <v>60774</v>
      </c>
      <c r="D4502">
        <v>1798</v>
      </c>
      <c r="E4502">
        <v>5</v>
      </c>
      <c r="F4502" t="s">
        <v>24</v>
      </c>
      <c r="G4502">
        <v>43000</v>
      </c>
      <c r="H4502">
        <v>2</v>
      </c>
      <c r="I4502" t="s">
        <v>16</v>
      </c>
      <c r="J4502">
        <v>81800</v>
      </c>
      <c r="K4502">
        <f t="shared" si="70"/>
        <v>-0.2169061212153432</v>
      </c>
    </row>
    <row r="4503" spans="2:11" x14ac:dyDescent="0.35">
      <c r="B4503">
        <v>18130</v>
      </c>
      <c r="C4503">
        <v>86286</v>
      </c>
      <c r="D4503">
        <v>1998</v>
      </c>
      <c r="E4503">
        <v>2</v>
      </c>
      <c r="F4503" t="s">
        <v>17</v>
      </c>
      <c r="G4503">
        <v>84</v>
      </c>
      <c r="H4503">
        <v>1</v>
      </c>
      <c r="I4503" t="s">
        <v>16</v>
      </c>
      <c r="J4503">
        <v>213988</v>
      </c>
      <c r="K4503">
        <f t="shared" si="70"/>
        <v>0.22783747573364438</v>
      </c>
    </row>
    <row r="4504" spans="2:11" x14ac:dyDescent="0.35">
      <c r="B4504">
        <v>9420</v>
      </c>
      <c r="C4504">
        <v>47500</v>
      </c>
      <c r="D4504">
        <v>1395</v>
      </c>
      <c r="E4504">
        <v>4</v>
      </c>
      <c r="F4504" t="s">
        <v>25</v>
      </c>
      <c r="G4504">
        <v>64000</v>
      </c>
      <c r="H4504">
        <v>1</v>
      </c>
      <c r="I4504" t="s">
        <v>29</v>
      </c>
      <c r="J4504">
        <v>69800</v>
      </c>
      <c r="K4504">
        <f t="shared" si="70"/>
        <v>-0.37460680567003862</v>
      </c>
    </row>
    <row r="4505" spans="2:11" x14ac:dyDescent="0.35">
      <c r="B4505">
        <v>55220</v>
      </c>
      <c r="C4505">
        <v>311077</v>
      </c>
      <c r="D4505">
        <v>5998</v>
      </c>
      <c r="E4505">
        <v>6</v>
      </c>
      <c r="F4505" t="s">
        <v>9</v>
      </c>
      <c r="G4505">
        <v>56281</v>
      </c>
      <c r="H4505">
        <v>2</v>
      </c>
      <c r="I4505" t="s">
        <v>16</v>
      </c>
      <c r="J4505">
        <v>478000</v>
      </c>
      <c r="K4505">
        <f t="shared" si="70"/>
        <v>2.7932402767970892</v>
      </c>
    </row>
    <row r="4506" spans="2:11" x14ac:dyDescent="0.35">
      <c r="B4506">
        <v>10520</v>
      </c>
      <c r="C4506">
        <v>64127</v>
      </c>
      <c r="D4506">
        <v>1498</v>
      </c>
      <c r="E4506">
        <v>3</v>
      </c>
      <c r="F4506" t="s">
        <v>27</v>
      </c>
      <c r="G4506">
        <v>38500</v>
      </c>
      <c r="H4506">
        <v>1</v>
      </c>
      <c r="I4506" t="s">
        <v>12</v>
      </c>
      <c r="J4506">
        <v>96800</v>
      </c>
      <c r="K4506">
        <f t="shared" si="70"/>
        <v>-0.29852314211733472</v>
      </c>
    </row>
    <row r="4507" spans="2:11" x14ac:dyDescent="0.35">
      <c r="B4507">
        <v>9950</v>
      </c>
      <c r="C4507">
        <v>47419</v>
      </c>
      <c r="D4507">
        <v>1390</v>
      </c>
      <c r="E4507">
        <v>7</v>
      </c>
      <c r="F4507" t="s">
        <v>25</v>
      </c>
      <c r="G4507">
        <v>50000</v>
      </c>
      <c r="H4507">
        <v>2</v>
      </c>
      <c r="I4507" t="s">
        <v>16</v>
      </c>
      <c r="J4507">
        <v>54800</v>
      </c>
      <c r="K4507">
        <f t="shared" si="70"/>
        <v>-0.33794831323100855</v>
      </c>
    </row>
    <row r="4508" spans="2:11" x14ac:dyDescent="0.35">
      <c r="B4508">
        <v>10070</v>
      </c>
      <c r="C4508">
        <v>54601</v>
      </c>
      <c r="D4508">
        <v>1797</v>
      </c>
      <c r="E4508">
        <v>2</v>
      </c>
      <c r="F4508" t="s">
        <v>11</v>
      </c>
      <c r="G4508">
        <v>250</v>
      </c>
      <c r="H4508">
        <v>1</v>
      </c>
      <c r="I4508" t="s">
        <v>14</v>
      </c>
      <c r="J4508">
        <v>96800</v>
      </c>
      <c r="K4508">
        <f t="shared" si="70"/>
        <v>-0.32964827720707723</v>
      </c>
    </row>
    <row r="4509" spans="2:11" x14ac:dyDescent="0.35">
      <c r="B4509">
        <v>8630</v>
      </c>
      <c r="C4509">
        <v>54545</v>
      </c>
      <c r="D4509">
        <v>1586</v>
      </c>
      <c r="E4509">
        <v>3</v>
      </c>
      <c r="F4509" t="s">
        <v>31</v>
      </c>
      <c r="G4509">
        <v>13000</v>
      </c>
      <c r="H4509">
        <v>1</v>
      </c>
      <c r="I4509" t="s">
        <v>29</v>
      </c>
      <c r="J4509">
        <v>83000</v>
      </c>
      <c r="K4509">
        <f t="shared" si="70"/>
        <v>-0.42924870949425331</v>
      </c>
    </row>
    <row r="4510" spans="2:11" x14ac:dyDescent="0.35">
      <c r="B4510">
        <v>13710</v>
      </c>
      <c r="C4510">
        <v>21617</v>
      </c>
      <c r="D4510">
        <v>1995</v>
      </c>
      <c r="E4510">
        <v>10</v>
      </c>
      <c r="F4510" t="s">
        <v>17</v>
      </c>
      <c r="G4510">
        <v>120000</v>
      </c>
      <c r="H4510">
        <v>3</v>
      </c>
      <c r="I4510" t="s">
        <v>16</v>
      </c>
      <c r="J4510">
        <v>32800</v>
      </c>
      <c r="K4510">
        <f t="shared" si="70"/>
        <v>-7.7880517814493275E-2</v>
      </c>
    </row>
    <row r="4511" spans="2:11" x14ac:dyDescent="0.35">
      <c r="B4511">
        <v>9110</v>
      </c>
      <c r="C4511">
        <v>16960</v>
      </c>
      <c r="D4511">
        <v>1390</v>
      </c>
      <c r="E4511">
        <v>10</v>
      </c>
      <c r="F4511" t="s">
        <v>25</v>
      </c>
      <c r="G4511">
        <v>113477</v>
      </c>
      <c r="I4511" t="s">
        <v>29</v>
      </c>
      <c r="J4511">
        <v>25800</v>
      </c>
      <c r="K4511">
        <f t="shared" si="70"/>
        <v>-0.39604856539852795</v>
      </c>
    </row>
    <row r="4512" spans="2:11" x14ac:dyDescent="0.35">
      <c r="B4512">
        <v>11820</v>
      </c>
      <c r="C4512">
        <v>55887</v>
      </c>
      <c r="D4512">
        <v>2488</v>
      </c>
      <c r="E4512">
        <v>5</v>
      </c>
      <c r="F4512" t="s">
        <v>18</v>
      </c>
      <c r="G4512">
        <v>51897</v>
      </c>
      <c r="H4512">
        <v>1</v>
      </c>
      <c r="I4512" t="s">
        <v>14</v>
      </c>
      <c r="J4512">
        <v>80800</v>
      </c>
      <c r="K4512">
        <f t="shared" si="70"/>
        <v>-0.20860608519141186</v>
      </c>
    </row>
    <row r="4513" spans="2:11" x14ac:dyDescent="0.35">
      <c r="B4513">
        <v>13480</v>
      </c>
      <c r="C4513">
        <v>80276</v>
      </c>
      <c r="D4513">
        <v>1499</v>
      </c>
      <c r="E4513">
        <v>2</v>
      </c>
      <c r="F4513" t="s">
        <v>17</v>
      </c>
      <c r="G4513">
        <v>4200</v>
      </c>
      <c r="H4513">
        <v>1</v>
      </c>
      <c r="I4513" t="s">
        <v>16</v>
      </c>
      <c r="J4513">
        <v>143800</v>
      </c>
      <c r="K4513">
        <f t="shared" si="70"/>
        <v>-9.3788920193695016E-2</v>
      </c>
    </row>
    <row r="4514" spans="2:11" x14ac:dyDescent="0.35">
      <c r="B4514">
        <v>13650</v>
      </c>
      <c r="C4514">
        <v>81391</v>
      </c>
      <c r="D4514">
        <v>1999</v>
      </c>
      <c r="E4514">
        <v>6</v>
      </c>
      <c r="F4514" t="s">
        <v>26</v>
      </c>
      <c r="G4514">
        <v>35600</v>
      </c>
      <c r="H4514">
        <v>1</v>
      </c>
      <c r="I4514" t="s">
        <v>14</v>
      </c>
      <c r="J4514">
        <v>99800</v>
      </c>
      <c r="K4514">
        <f t="shared" si="70"/>
        <v>-8.2030535826458945E-2</v>
      </c>
    </row>
    <row r="4515" spans="2:11" x14ac:dyDescent="0.35">
      <c r="B4515">
        <v>13300</v>
      </c>
      <c r="C4515">
        <v>52777</v>
      </c>
      <c r="D4515">
        <v>1595</v>
      </c>
      <c r="E4515">
        <v>7</v>
      </c>
      <c r="F4515" t="s">
        <v>20</v>
      </c>
      <c r="G4515">
        <v>88000</v>
      </c>
      <c r="H4515">
        <v>1</v>
      </c>
      <c r="I4515" t="s">
        <v>10</v>
      </c>
      <c r="J4515">
        <v>73800</v>
      </c>
      <c r="K4515">
        <f t="shared" si="70"/>
        <v>-0.10623897422959201</v>
      </c>
    </row>
    <row r="4516" spans="2:11" x14ac:dyDescent="0.35">
      <c r="B4516">
        <v>9940</v>
      </c>
      <c r="C4516">
        <v>22062</v>
      </c>
      <c r="D4516">
        <v>1390</v>
      </c>
      <c r="E4516">
        <v>9</v>
      </c>
      <c r="F4516" t="s">
        <v>25</v>
      </c>
      <c r="G4516">
        <v>66000</v>
      </c>
      <c r="H4516">
        <v>2</v>
      </c>
      <c r="I4516" t="s">
        <v>10</v>
      </c>
      <c r="J4516">
        <v>36000</v>
      </c>
      <c r="K4516">
        <f t="shared" si="70"/>
        <v>-0.33863998289966951</v>
      </c>
    </row>
    <row r="4517" spans="2:11" x14ac:dyDescent="0.35">
      <c r="B4517">
        <v>7290</v>
      </c>
      <c r="C4517">
        <v>10208</v>
      </c>
      <c r="D4517">
        <v>1598</v>
      </c>
      <c r="E4517">
        <v>10</v>
      </c>
      <c r="F4517" t="s">
        <v>32</v>
      </c>
      <c r="G4517">
        <v>150300</v>
      </c>
      <c r="H4517">
        <v>3</v>
      </c>
      <c r="I4517" t="s">
        <v>12</v>
      </c>
      <c r="J4517">
        <v>17800</v>
      </c>
      <c r="K4517">
        <f t="shared" si="70"/>
        <v>-0.52193244509481995</v>
      </c>
    </row>
    <row r="4518" spans="2:11" x14ac:dyDescent="0.35">
      <c r="B4518">
        <v>8250</v>
      </c>
      <c r="C4518">
        <v>49259</v>
      </c>
      <c r="D4518">
        <v>1496</v>
      </c>
      <c r="E4518">
        <v>4</v>
      </c>
      <c r="F4518" t="s">
        <v>18</v>
      </c>
      <c r="G4518">
        <v>67000</v>
      </c>
      <c r="H4518">
        <v>1</v>
      </c>
      <c r="I4518" t="s">
        <v>12</v>
      </c>
      <c r="J4518">
        <v>62800</v>
      </c>
      <c r="K4518">
        <f t="shared" si="70"/>
        <v>-0.45553215690336918</v>
      </c>
    </row>
    <row r="4519" spans="2:11" x14ac:dyDescent="0.35">
      <c r="B4519">
        <v>11870</v>
      </c>
      <c r="C4519">
        <v>42696</v>
      </c>
      <c r="D4519">
        <v>1798</v>
      </c>
      <c r="E4519">
        <v>8</v>
      </c>
      <c r="F4519" t="s">
        <v>24</v>
      </c>
      <c r="G4519">
        <v>121600</v>
      </c>
      <c r="H4519">
        <v>3</v>
      </c>
      <c r="I4519" t="s">
        <v>16</v>
      </c>
      <c r="J4519">
        <v>52700</v>
      </c>
      <c r="K4519">
        <f t="shared" si="70"/>
        <v>-0.20514773684810714</v>
      </c>
    </row>
    <row r="4520" spans="2:11" x14ac:dyDescent="0.35">
      <c r="B4520">
        <v>9070</v>
      </c>
      <c r="C4520">
        <v>44317</v>
      </c>
      <c r="D4520">
        <v>1395</v>
      </c>
      <c r="E4520">
        <v>4</v>
      </c>
      <c r="F4520" t="s">
        <v>25</v>
      </c>
      <c r="G4520">
        <v>46000</v>
      </c>
      <c r="H4520">
        <v>1</v>
      </c>
      <c r="I4520" t="s">
        <v>29</v>
      </c>
      <c r="J4520">
        <v>76800</v>
      </c>
      <c r="K4520">
        <f t="shared" si="70"/>
        <v>-0.3988152440731717</v>
      </c>
    </row>
    <row r="4521" spans="2:11" x14ac:dyDescent="0.35">
      <c r="B4521">
        <v>15390</v>
      </c>
      <c r="C4521">
        <v>80051</v>
      </c>
      <c r="D4521">
        <v>1796</v>
      </c>
      <c r="E4521">
        <v>6</v>
      </c>
      <c r="F4521" t="s">
        <v>20</v>
      </c>
      <c r="G4521">
        <v>81160</v>
      </c>
      <c r="H4521">
        <v>1</v>
      </c>
      <c r="I4521" t="s">
        <v>16</v>
      </c>
      <c r="J4521">
        <v>106800</v>
      </c>
      <c r="K4521">
        <f t="shared" si="70"/>
        <v>3.8319986520545468E-2</v>
      </c>
    </row>
    <row r="4522" spans="2:11" x14ac:dyDescent="0.35">
      <c r="B4522">
        <v>8280</v>
      </c>
      <c r="C4522">
        <v>53299</v>
      </c>
      <c r="D4522">
        <v>1598</v>
      </c>
      <c r="E4522">
        <v>3</v>
      </c>
      <c r="F4522" t="s">
        <v>11</v>
      </c>
      <c r="G4522">
        <v>25296</v>
      </c>
      <c r="H4522">
        <v>2</v>
      </c>
      <c r="I4522" t="s">
        <v>12</v>
      </c>
      <c r="J4522">
        <v>75800</v>
      </c>
      <c r="K4522">
        <f t="shared" si="70"/>
        <v>-0.45345714789738639</v>
      </c>
    </row>
    <row r="4523" spans="2:11" x14ac:dyDescent="0.35">
      <c r="B4523">
        <v>13190</v>
      </c>
      <c r="C4523">
        <v>62843</v>
      </c>
      <c r="D4523">
        <v>2494</v>
      </c>
      <c r="E4523">
        <v>3</v>
      </c>
      <c r="F4523" t="s">
        <v>11</v>
      </c>
      <c r="G4523">
        <v>22650</v>
      </c>
      <c r="H4523">
        <v>1</v>
      </c>
      <c r="I4523" t="s">
        <v>16</v>
      </c>
      <c r="J4523">
        <v>118000</v>
      </c>
      <c r="K4523">
        <f t="shared" si="70"/>
        <v>-0.11384734058486241</v>
      </c>
    </row>
    <row r="4524" spans="2:11" x14ac:dyDescent="0.35">
      <c r="B4524">
        <v>13510</v>
      </c>
      <c r="C4524">
        <v>25966</v>
      </c>
      <c r="D4524">
        <v>1796</v>
      </c>
      <c r="E4524">
        <v>11</v>
      </c>
      <c r="F4524" t="s">
        <v>20</v>
      </c>
      <c r="G4524">
        <v>195000</v>
      </c>
      <c r="H4524">
        <v>3</v>
      </c>
      <c r="I4524" t="s">
        <v>16</v>
      </c>
      <c r="J4524">
        <v>33000</v>
      </c>
      <c r="K4524">
        <f t="shared" si="70"/>
        <v>-9.1713911187712174E-2</v>
      </c>
    </row>
    <row r="4525" spans="2:11" x14ac:dyDescent="0.35">
      <c r="B4525">
        <v>8620</v>
      </c>
      <c r="C4525">
        <v>21141</v>
      </c>
      <c r="D4525">
        <v>1390</v>
      </c>
      <c r="E4525">
        <v>9</v>
      </c>
      <c r="F4525" t="s">
        <v>25</v>
      </c>
      <c r="G4525">
        <v>15000</v>
      </c>
      <c r="H4525">
        <v>2</v>
      </c>
      <c r="I4525" t="s">
        <v>12</v>
      </c>
      <c r="J4525">
        <v>29800</v>
      </c>
      <c r="K4525">
        <f t="shared" si="70"/>
        <v>-0.42994037916291422</v>
      </c>
    </row>
    <row r="4526" spans="2:11" x14ac:dyDescent="0.35">
      <c r="B4526">
        <v>7490</v>
      </c>
      <c r="C4526">
        <v>49067</v>
      </c>
      <c r="D4526">
        <v>1368</v>
      </c>
      <c r="E4526">
        <v>4</v>
      </c>
      <c r="F4526" t="s">
        <v>22</v>
      </c>
      <c r="G4526">
        <v>32563</v>
      </c>
      <c r="H4526">
        <v>1</v>
      </c>
      <c r="I4526" t="s">
        <v>12</v>
      </c>
      <c r="J4526">
        <v>59800</v>
      </c>
      <c r="K4526">
        <f t="shared" si="70"/>
        <v>-0.50809905172160097</v>
      </c>
    </row>
    <row r="4527" spans="2:11" x14ac:dyDescent="0.35">
      <c r="B4527">
        <v>15960</v>
      </c>
      <c r="C4527">
        <v>119687</v>
      </c>
      <c r="D4527">
        <v>3456</v>
      </c>
      <c r="E4527">
        <v>6</v>
      </c>
      <c r="F4527" t="s">
        <v>21</v>
      </c>
      <c r="G4527">
        <v>96000</v>
      </c>
      <c r="H4527">
        <v>1</v>
      </c>
      <c r="I4527" t="s">
        <v>16</v>
      </c>
      <c r="J4527">
        <v>149888</v>
      </c>
      <c r="K4527">
        <f t="shared" si="70"/>
        <v>7.7745157634219325E-2</v>
      </c>
    </row>
    <row r="4528" spans="2:11" x14ac:dyDescent="0.35">
      <c r="B4528">
        <v>15120</v>
      </c>
      <c r="C4528">
        <v>48737</v>
      </c>
      <c r="D4528">
        <v>2995</v>
      </c>
      <c r="E4528">
        <v>9</v>
      </c>
      <c r="F4528" t="s">
        <v>24</v>
      </c>
      <c r="G4528">
        <v>64000</v>
      </c>
      <c r="H4528">
        <v>2</v>
      </c>
      <c r="I4528" t="s">
        <v>33</v>
      </c>
      <c r="J4528">
        <v>65800</v>
      </c>
      <c r="K4528">
        <f t="shared" si="70"/>
        <v>1.9644905466699957E-2</v>
      </c>
    </row>
    <row r="4529" spans="2:11" x14ac:dyDescent="0.35">
      <c r="B4529">
        <v>8390</v>
      </c>
      <c r="C4529">
        <v>45042</v>
      </c>
      <c r="D4529">
        <v>1395</v>
      </c>
      <c r="E4529">
        <v>4</v>
      </c>
      <c r="F4529" t="s">
        <v>25</v>
      </c>
      <c r="G4529">
        <v>44000</v>
      </c>
      <c r="H4529">
        <v>1</v>
      </c>
      <c r="I4529" t="s">
        <v>29</v>
      </c>
      <c r="J4529">
        <v>67000</v>
      </c>
      <c r="K4529">
        <f t="shared" si="70"/>
        <v>-0.44584878154211599</v>
      </c>
    </row>
    <row r="4530" spans="2:11" x14ac:dyDescent="0.35">
      <c r="B4530">
        <v>11710</v>
      </c>
      <c r="C4530">
        <v>53029</v>
      </c>
      <c r="D4530">
        <v>2354</v>
      </c>
      <c r="E4530">
        <v>7</v>
      </c>
      <c r="F4530" t="s">
        <v>27</v>
      </c>
      <c r="G4530">
        <v>111000</v>
      </c>
      <c r="H4530">
        <v>2</v>
      </c>
      <c r="I4530" t="s">
        <v>19</v>
      </c>
      <c r="J4530">
        <v>61800</v>
      </c>
      <c r="K4530">
        <f t="shared" si="70"/>
        <v>-0.21621445154668226</v>
      </c>
    </row>
    <row r="4531" spans="2:11" x14ac:dyDescent="0.35">
      <c r="B4531">
        <v>13580</v>
      </c>
      <c r="C4531">
        <v>54622</v>
      </c>
      <c r="D4531">
        <v>1499</v>
      </c>
      <c r="E4531">
        <v>4</v>
      </c>
      <c r="F4531" t="s">
        <v>17</v>
      </c>
      <c r="G4531">
        <v>21700</v>
      </c>
      <c r="H4531">
        <v>1</v>
      </c>
      <c r="I4531" t="s">
        <v>16</v>
      </c>
      <c r="J4531">
        <v>115000</v>
      </c>
      <c r="K4531">
        <f t="shared" si="70"/>
        <v>-8.6872223507085566E-2</v>
      </c>
    </row>
    <row r="4532" spans="2:11" x14ac:dyDescent="0.35">
      <c r="B4532">
        <v>16130</v>
      </c>
      <c r="C4532">
        <v>73287</v>
      </c>
      <c r="D4532">
        <v>2996</v>
      </c>
      <c r="E4532">
        <v>8</v>
      </c>
      <c r="F4532" t="s">
        <v>17</v>
      </c>
      <c r="G4532">
        <v>97000</v>
      </c>
      <c r="H4532">
        <v>1</v>
      </c>
      <c r="I4532" t="s">
        <v>16</v>
      </c>
      <c r="J4532">
        <v>93200</v>
      </c>
      <c r="K4532">
        <f t="shared" si="70"/>
        <v>8.9503542001455397E-2</v>
      </c>
    </row>
    <row r="4533" spans="2:11" x14ac:dyDescent="0.35">
      <c r="B4533">
        <v>16410</v>
      </c>
      <c r="C4533">
        <v>81789</v>
      </c>
      <c r="D4533">
        <v>1991</v>
      </c>
      <c r="E4533">
        <v>6</v>
      </c>
      <c r="F4533" t="s">
        <v>20</v>
      </c>
      <c r="G4533">
        <v>70000</v>
      </c>
      <c r="H4533">
        <v>1</v>
      </c>
      <c r="I4533" t="s">
        <v>16</v>
      </c>
      <c r="J4533">
        <v>116000</v>
      </c>
      <c r="K4533">
        <f t="shared" si="70"/>
        <v>0.10887029272396186</v>
      </c>
    </row>
    <row r="4534" spans="2:11" x14ac:dyDescent="0.35">
      <c r="B4534">
        <v>12500</v>
      </c>
      <c r="C4534">
        <v>72338</v>
      </c>
      <c r="D4534">
        <v>2356</v>
      </c>
      <c r="E4534">
        <v>3</v>
      </c>
      <c r="F4534" t="s">
        <v>27</v>
      </c>
      <c r="G4534">
        <v>27580</v>
      </c>
      <c r="H4534">
        <v>1</v>
      </c>
      <c r="I4534" t="s">
        <v>19</v>
      </c>
      <c r="J4534">
        <v>122888</v>
      </c>
      <c r="K4534">
        <f t="shared" si="70"/>
        <v>-0.16157254772246762</v>
      </c>
    </row>
    <row r="4535" spans="2:11" x14ac:dyDescent="0.35">
      <c r="B4535">
        <v>21630</v>
      </c>
      <c r="C4535">
        <v>123066</v>
      </c>
      <c r="D4535">
        <v>2979</v>
      </c>
      <c r="E4535">
        <v>5</v>
      </c>
      <c r="F4535" t="s">
        <v>17</v>
      </c>
      <c r="G4535">
        <v>40178</v>
      </c>
      <c r="H4535">
        <v>1</v>
      </c>
      <c r="I4535" t="s">
        <v>10</v>
      </c>
      <c r="J4535">
        <v>178000</v>
      </c>
      <c r="K4535">
        <f t="shared" si="70"/>
        <v>0.46992185976497508</v>
      </c>
    </row>
    <row r="4536" spans="2:11" x14ac:dyDescent="0.35">
      <c r="B4536">
        <v>7400</v>
      </c>
      <c r="C4536">
        <v>55389</v>
      </c>
      <c r="D4536">
        <v>1496</v>
      </c>
      <c r="E4536">
        <v>3</v>
      </c>
      <c r="F4536" t="s">
        <v>18</v>
      </c>
      <c r="G4536">
        <v>41000</v>
      </c>
      <c r="H4536">
        <v>2</v>
      </c>
      <c r="I4536" t="s">
        <v>12</v>
      </c>
      <c r="J4536">
        <v>65800</v>
      </c>
      <c r="K4536">
        <f t="shared" si="70"/>
        <v>-0.51432407873954955</v>
      </c>
    </row>
    <row r="4537" spans="2:11" x14ac:dyDescent="0.35">
      <c r="B4537">
        <v>81190</v>
      </c>
      <c r="C4537">
        <v>128579</v>
      </c>
      <c r="D4537">
        <v>5204</v>
      </c>
      <c r="E4537">
        <v>9</v>
      </c>
      <c r="F4537" t="s">
        <v>24</v>
      </c>
      <c r="G4537">
        <v>44042</v>
      </c>
      <c r="H4537">
        <v>3</v>
      </c>
      <c r="I4537" t="s">
        <v>10</v>
      </c>
      <c r="J4537">
        <v>265000</v>
      </c>
      <c r="K4537">
        <f t="shared" si="70"/>
        <v>4.589506406309563</v>
      </c>
    </row>
    <row r="4538" spans="2:11" x14ac:dyDescent="0.35">
      <c r="B4538">
        <v>17330</v>
      </c>
      <c r="C4538">
        <v>88264</v>
      </c>
      <c r="D4538">
        <v>1998</v>
      </c>
      <c r="E4538">
        <v>4</v>
      </c>
      <c r="F4538" t="s">
        <v>21</v>
      </c>
      <c r="G4538">
        <v>20000</v>
      </c>
      <c r="H4538">
        <v>1</v>
      </c>
      <c r="I4538" t="s">
        <v>14</v>
      </c>
      <c r="J4538">
        <v>148888</v>
      </c>
      <c r="K4538">
        <f t="shared" si="70"/>
        <v>0.17250390224076878</v>
      </c>
    </row>
    <row r="4539" spans="2:11" x14ac:dyDescent="0.35">
      <c r="B4539">
        <v>10610</v>
      </c>
      <c r="C4539">
        <v>38442</v>
      </c>
      <c r="D4539">
        <v>2488</v>
      </c>
      <c r="E4539">
        <v>9</v>
      </c>
      <c r="F4539" t="s">
        <v>34</v>
      </c>
      <c r="G4539">
        <v>105000</v>
      </c>
      <c r="H4539">
        <v>2</v>
      </c>
      <c r="I4539" t="s">
        <v>14</v>
      </c>
      <c r="J4539">
        <v>47800</v>
      </c>
      <c r="K4539">
        <f t="shared" si="70"/>
        <v>-0.29229811509938619</v>
      </c>
    </row>
    <row r="4540" spans="2:11" x14ac:dyDescent="0.35">
      <c r="B4540">
        <v>17780</v>
      </c>
      <c r="C4540">
        <v>81075</v>
      </c>
      <c r="D4540">
        <v>1991</v>
      </c>
      <c r="E4540">
        <v>2</v>
      </c>
      <c r="F4540" t="s">
        <v>20</v>
      </c>
      <c r="G4540">
        <v>22000</v>
      </c>
      <c r="H4540">
        <v>1</v>
      </c>
      <c r="I4540" t="s">
        <v>10</v>
      </c>
      <c r="J4540">
        <v>180800</v>
      </c>
      <c r="K4540">
        <f t="shared" si="70"/>
        <v>0.2036290373305113</v>
      </c>
    </row>
    <row r="4541" spans="2:11" x14ac:dyDescent="0.35">
      <c r="B4541">
        <v>8400</v>
      </c>
      <c r="C4541">
        <v>41870</v>
      </c>
      <c r="D4541">
        <v>1496</v>
      </c>
      <c r="E4541">
        <v>4</v>
      </c>
      <c r="F4541" t="s">
        <v>27</v>
      </c>
      <c r="G4541">
        <v>35000</v>
      </c>
      <c r="H4541">
        <v>1</v>
      </c>
      <c r="I4541" t="s">
        <v>14</v>
      </c>
      <c r="J4541">
        <v>67800</v>
      </c>
      <c r="K4541">
        <f t="shared" si="70"/>
        <v>-0.44515711187345502</v>
      </c>
    </row>
    <row r="4542" spans="2:11" x14ac:dyDescent="0.35">
      <c r="B4542">
        <v>11370</v>
      </c>
      <c r="C4542">
        <v>50091</v>
      </c>
      <c r="D4542">
        <v>1395</v>
      </c>
      <c r="E4542">
        <v>5</v>
      </c>
      <c r="F4542" t="s">
        <v>24</v>
      </c>
      <c r="G4542">
        <v>79800</v>
      </c>
      <c r="H4542">
        <v>2</v>
      </c>
      <c r="I4542" t="s">
        <v>16</v>
      </c>
      <c r="J4542">
        <v>73800</v>
      </c>
      <c r="K4542">
        <f t="shared" si="70"/>
        <v>-0.2397312202811544</v>
      </c>
    </row>
    <row r="4543" spans="2:11" x14ac:dyDescent="0.35">
      <c r="B4543">
        <v>18420</v>
      </c>
      <c r="C4543">
        <v>80647</v>
      </c>
      <c r="D4543">
        <v>1997</v>
      </c>
      <c r="E4543">
        <v>6</v>
      </c>
      <c r="F4543" t="s">
        <v>17</v>
      </c>
      <c r="G4543">
        <v>40000</v>
      </c>
      <c r="H4543">
        <v>1</v>
      </c>
      <c r="I4543" t="s">
        <v>14</v>
      </c>
      <c r="J4543">
        <v>118500</v>
      </c>
      <c r="K4543">
        <f t="shared" si="70"/>
        <v>0.24789589612481178</v>
      </c>
    </row>
    <row r="4544" spans="2:11" x14ac:dyDescent="0.35">
      <c r="B4544">
        <v>19700</v>
      </c>
      <c r="C4544">
        <v>97482</v>
      </c>
      <c r="D4544">
        <v>1998</v>
      </c>
      <c r="E4544">
        <v>2</v>
      </c>
      <c r="F4544" t="s">
        <v>17</v>
      </c>
      <c r="G4544">
        <v>4272</v>
      </c>
      <c r="H4544">
        <v>1</v>
      </c>
      <c r="I4544" t="s">
        <v>16</v>
      </c>
      <c r="J4544">
        <v>213800</v>
      </c>
      <c r="K4544">
        <f t="shared" si="70"/>
        <v>0.33642961371341273</v>
      </c>
    </row>
    <row r="4545" spans="2:11" x14ac:dyDescent="0.35">
      <c r="B4545">
        <v>17750</v>
      </c>
      <c r="C4545">
        <v>94624</v>
      </c>
      <c r="D4545">
        <v>2979</v>
      </c>
      <c r="E4545">
        <v>7</v>
      </c>
      <c r="F4545" t="s">
        <v>17</v>
      </c>
      <c r="G4545">
        <v>81000</v>
      </c>
      <c r="H4545">
        <v>1</v>
      </c>
      <c r="I4545" t="s">
        <v>16</v>
      </c>
      <c r="J4545">
        <v>115000</v>
      </c>
      <c r="K4545">
        <f t="shared" si="70"/>
        <v>0.20155402832452846</v>
      </c>
    </row>
    <row r="4546" spans="2:11" x14ac:dyDescent="0.35">
      <c r="B4546">
        <v>13990</v>
      </c>
      <c r="C4546">
        <v>84924</v>
      </c>
      <c r="D4546">
        <v>2494</v>
      </c>
      <c r="E4546">
        <v>4</v>
      </c>
      <c r="F4546" t="s">
        <v>21</v>
      </c>
      <c r="G4546">
        <v>60318</v>
      </c>
      <c r="H4546">
        <v>1</v>
      </c>
      <c r="I4546" t="s">
        <v>16</v>
      </c>
      <c r="J4546">
        <v>119800</v>
      </c>
      <c r="K4546">
        <f t="shared" si="70"/>
        <v>-5.8513767091986822E-2</v>
      </c>
    </row>
    <row r="4547" spans="2:11" x14ac:dyDescent="0.35">
      <c r="B4547">
        <v>12380</v>
      </c>
      <c r="C4547">
        <v>53870</v>
      </c>
      <c r="D4547">
        <v>1395</v>
      </c>
      <c r="E4547">
        <v>6</v>
      </c>
      <c r="F4547" t="s">
        <v>24</v>
      </c>
      <c r="G4547">
        <v>55000</v>
      </c>
      <c r="H4547">
        <v>1</v>
      </c>
      <c r="I4547" t="s">
        <v>16</v>
      </c>
      <c r="J4547">
        <v>75800</v>
      </c>
      <c r="K4547">
        <f t="shared" ref="K4547:K4610" si="71">(B4547-$B$7631)/$B$7632</f>
        <v>-0.16987258374639896</v>
      </c>
    </row>
    <row r="4548" spans="2:11" x14ac:dyDescent="0.35">
      <c r="B4548">
        <v>12700</v>
      </c>
      <c r="C4548">
        <v>53254</v>
      </c>
      <c r="D4548">
        <v>1595</v>
      </c>
      <c r="E4548">
        <v>5</v>
      </c>
      <c r="F4548" t="s">
        <v>20</v>
      </c>
      <c r="G4548">
        <v>48000</v>
      </c>
      <c r="H4548">
        <v>1</v>
      </c>
      <c r="I4548" t="s">
        <v>29</v>
      </c>
      <c r="J4548">
        <v>88800</v>
      </c>
      <c r="K4548">
        <f t="shared" si="71"/>
        <v>-0.14773915434924872</v>
      </c>
    </row>
    <row r="4549" spans="2:11" x14ac:dyDescent="0.35">
      <c r="B4549">
        <v>7960</v>
      </c>
      <c r="C4549">
        <v>9069</v>
      </c>
      <c r="D4549">
        <v>1584</v>
      </c>
      <c r="E4549">
        <v>10</v>
      </c>
      <c r="F4549" t="s">
        <v>35</v>
      </c>
      <c r="G4549">
        <v>145000</v>
      </c>
      <c r="H4549">
        <v>1</v>
      </c>
      <c r="I4549" t="s">
        <v>12</v>
      </c>
      <c r="J4549">
        <v>15800</v>
      </c>
      <c r="K4549">
        <f t="shared" si="71"/>
        <v>-0.47559057729453663</v>
      </c>
    </row>
    <row r="4550" spans="2:11" x14ac:dyDescent="0.35">
      <c r="B4550">
        <v>83680</v>
      </c>
      <c r="C4550">
        <v>171136</v>
      </c>
      <c r="D4550">
        <v>4297</v>
      </c>
      <c r="E4550">
        <v>9</v>
      </c>
      <c r="F4550" t="s">
        <v>40</v>
      </c>
      <c r="G4550">
        <v>25000</v>
      </c>
      <c r="H4550">
        <v>4</v>
      </c>
      <c r="I4550" t="s">
        <v>10</v>
      </c>
      <c r="J4550">
        <v>328000</v>
      </c>
      <c r="K4550">
        <f t="shared" si="71"/>
        <v>4.7617321538061388</v>
      </c>
    </row>
    <row r="4551" spans="2:11" x14ac:dyDescent="0.35">
      <c r="B4551">
        <v>9830</v>
      </c>
      <c r="C4551">
        <v>60118</v>
      </c>
      <c r="D4551">
        <v>1798</v>
      </c>
      <c r="E4551">
        <v>2</v>
      </c>
      <c r="F4551" t="s">
        <v>11</v>
      </c>
      <c r="G4551">
        <v>17900</v>
      </c>
      <c r="H4551">
        <v>1</v>
      </c>
      <c r="I4551" t="s">
        <v>19</v>
      </c>
      <c r="J4551">
        <v>98800</v>
      </c>
      <c r="K4551">
        <f t="shared" si="71"/>
        <v>-0.34624834925493991</v>
      </c>
    </row>
    <row r="4552" spans="2:11" x14ac:dyDescent="0.35">
      <c r="B4552">
        <v>16400</v>
      </c>
      <c r="C4552">
        <v>117111</v>
      </c>
      <c r="D4552">
        <v>1999</v>
      </c>
      <c r="E4552">
        <v>4</v>
      </c>
      <c r="F4552" t="s">
        <v>42</v>
      </c>
      <c r="G4552">
        <v>10800</v>
      </c>
      <c r="H4552">
        <v>1</v>
      </c>
      <c r="I4552" t="s">
        <v>14</v>
      </c>
      <c r="J4552">
        <v>180800</v>
      </c>
      <c r="K4552">
        <f t="shared" si="71"/>
        <v>0.1081786230553009</v>
      </c>
    </row>
    <row r="4553" spans="2:11" x14ac:dyDescent="0.35">
      <c r="B4553">
        <v>11540</v>
      </c>
      <c r="C4553">
        <v>61999</v>
      </c>
      <c r="D4553">
        <v>1598</v>
      </c>
      <c r="E4553">
        <v>3</v>
      </c>
      <c r="F4553" t="s">
        <v>44</v>
      </c>
      <c r="G4553">
        <v>25000</v>
      </c>
      <c r="H4553">
        <v>1</v>
      </c>
      <c r="I4553" t="s">
        <v>19</v>
      </c>
      <c r="J4553">
        <v>110388</v>
      </c>
      <c r="K4553">
        <f t="shared" si="71"/>
        <v>-0.22797283591391831</v>
      </c>
    </row>
    <row r="4554" spans="2:11" x14ac:dyDescent="0.35">
      <c r="B4554">
        <v>8360</v>
      </c>
      <c r="C4554">
        <v>6465</v>
      </c>
      <c r="D4554">
        <v>1591</v>
      </c>
      <c r="E4554">
        <v>10</v>
      </c>
      <c r="F4554" t="s">
        <v>22</v>
      </c>
      <c r="G4554">
        <v>133778</v>
      </c>
      <c r="H4554">
        <v>1</v>
      </c>
      <c r="I4554" t="s">
        <v>12</v>
      </c>
      <c r="J4554">
        <v>11900</v>
      </c>
      <c r="K4554">
        <f t="shared" si="71"/>
        <v>-0.44792379054809883</v>
      </c>
    </row>
    <row r="4555" spans="2:11" x14ac:dyDescent="0.35">
      <c r="B4555">
        <v>12970</v>
      </c>
      <c r="C4555">
        <v>42189</v>
      </c>
      <c r="D4555">
        <v>1595</v>
      </c>
      <c r="E4555">
        <v>7</v>
      </c>
      <c r="F4555" t="s">
        <v>20</v>
      </c>
      <c r="G4555">
        <v>114000</v>
      </c>
      <c r="H4555">
        <v>2</v>
      </c>
      <c r="I4555" t="s">
        <v>16</v>
      </c>
      <c r="J4555">
        <v>67000</v>
      </c>
      <c r="K4555">
        <f t="shared" si="71"/>
        <v>-0.1290640732954032</v>
      </c>
    </row>
    <row r="4556" spans="2:11" x14ac:dyDescent="0.35">
      <c r="B4556">
        <v>30560</v>
      </c>
      <c r="C4556">
        <v>154167</v>
      </c>
      <c r="D4556">
        <v>2996</v>
      </c>
      <c r="E4556">
        <v>4</v>
      </c>
      <c r="F4556" t="s">
        <v>20</v>
      </c>
      <c r="G4556">
        <v>21000</v>
      </c>
      <c r="H4556">
        <v>1</v>
      </c>
      <c r="I4556" t="s">
        <v>16</v>
      </c>
      <c r="J4556">
        <v>298800</v>
      </c>
      <c r="K4556">
        <f t="shared" si="71"/>
        <v>1.0875828738791988</v>
      </c>
    </row>
    <row r="4557" spans="2:11" x14ac:dyDescent="0.35">
      <c r="B4557">
        <v>7860</v>
      </c>
      <c r="C4557">
        <v>13164</v>
      </c>
      <c r="D4557">
        <v>1339</v>
      </c>
      <c r="E4557">
        <v>11</v>
      </c>
      <c r="F4557" t="s">
        <v>27</v>
      </c>
      <c r="G4557">
        <v>125000</v>
      </c>
      <c r="H4557">
        <v>1</v>
      </c>
      <c r="I4557" t="s">
        <v>29</v>
      </c>
      <c r="J4557">
        <v>20800</v>
      </c>
      <c r="K4557">
        <f t="shared" si="71"/>
        <v>-0.48250727398114607</v>
      </c>
    </row>
    <row r="4558" spans="2:11" x14ac:dyDescent="0.35">
      <c r="B4558">
        <v>17950</v>
      </c>
      <c r="C4558">
        <v>74429</v>
      </c>
      <c r="D4558">
        <v>1997</v>
      </c>
      <c r="E4558">
        <v>3</v>
      </c>
      <c r="F4558" t="s">
        <v>17</v>
      </c>
      <c r="G4558">
        <v>27500</v>
      </c>
      <c r="H4558">
        <v>1</v>
      </c>
      <c r="I4558" t="s">
        <v>14</v>
      </c>
      <c r="J4558">
        <v>171800</v>
      </c>
      <c r="K4558">
        <f t="shared" si="71"/>
        <v>0.21538742169774736</v>
      </c>
    </row>
    <row r="4559" spans="2:11" x14ac:dyDescent="0.35">
      <c r="B4559">
        <v>8500</v>
      </c>
      <c r="C4559">
        <v>49039</v>
      </c>
      <c r="D4559">
        <v>1496</v>
      </c>
      <c r="E4559">
        <v>3</v>
      </c>
      <c r="F4559" t="s">
        <v>27</v>
      </c>
      <c r="G4559">
        <v>20000</v>
      </c>
      <c r="H4559">
        <v>2</v>
      </c>
      <c r="I4559" t="s">
        <v>14</v>
      </c>
      <c r="J4559">
        <v>74800</v>
      </c>
      <c r="K4559">
        <f t="shared" si="71"/>
        <v>-0.43824041518684559</v>
      </c>
    </row>
    <row r="4560" spans="2:11" x14ac:dyDescent="0.35">
      <c r="B4560">
        <v>9960</v>
      </c>
      <c r="C4560">
        <v>46913</v>
      </c>
      <c r="D4560">
        <v>1395</v>
      </c>
      <c r="E4560">
        <v>5</v>
      </c>
      <c r="F4560" t="s">
        <v>25</v>
      </c>
      <c r="G4560">
        <v>59354</v>
      </c>
      <c r="H4560">
        <v>1</v>
      </c>
      <c r="I4560" t="s">
        <v>29</v>
      </c>
      <c r="J4560">
        <v>77988</v>
      </c>
      <c r="K4560">
        <f t="shared" si="71"/>
        <v>-0.33725664356234764</v>
      </c>
    </row>
    <row r="4561" spans="2:11" x14ac:dyDescent="0.35">
      <c r="B4561">
        <v>11910</v>
      </c>
      <c r="C4561">
        <v>38093</v>
      </c>
      <c r="D4561">
        <v>1596</v>
      </c>
      <c r="E4561">
        <v>8</v>
      </c>
      <c r="F4561" t="s">
        <v>26</v>
      </c>
      <c r="G4561">
        <v>87159</v>
      </c>
      <c r="H4561">
        <v>1</v>
      </c>
      <c r="I4561" t="s">
        <v>16</v>
      </c>
      <c r="J4561">
        <v>53800</v>
      </c>
      <c r="K4561">
        <f t="shared" si="71"/>
        <v>-0.20238105817346336</v>
      </c>
    </row>
    <row r="4562" spans="2:11" x14ac:dyDescent="0.35">
      <c r="B4562">
        <v>11080</v>
      </c>
      <c r="C4562">
        <v>56712</v>
      </c>
      <c r="D4562">
        <v>1998</v>
      </c>
      <c r="E4562">
        <v>4</v>
      </c>
      <c r="F4562" t="s">
        <v>28</v>
      </c>
      <c r="G4562">
        <v>24300</v>
      </c>
      <c r="H4562">
        <v>1</v>
      </c>
      <c r="I4562" t="s">
        <v>14</v>
      </c>
      <c r="J4562">
        <v>88800</v>
      </c>
      <c r="K4562">
        <f t="shared" si="71"/>
        <v>-0.2597896406723218</v>
      </c>
    </row>
    <row r="4563" spans="2:11" x14ac:dyDescent="0.35">
      <c r="B4563">
        <v>12830</v>
      </c>
      <c r="C4563">
        <v>37178</v>
      </c>
      <c r="D4563">
        <v>1796</v>
      </c>
      <c r="E4563">
        <v>9</v>
      </c>
      <c r="F4563" t="s">
        <v>20</v>
      </c>
      <c r="G4563">
        <v>98500</v>
      </c>
      <c r="H4563">
        <v>3</v>
      </c>
      <c r="I4563" t="s">
        <v>16</v>
      </c>
      <c r="J4563">
        <v>52500</v>
      </c>
      <c r="K4563">
        <f t="shared" si="71"/>
        <v>-0.13874744865665642</v>
      </c>
    </row>
    <row r="4564" spans="2:11" x14ac:dyDescent="0.35">
      <c r="B4564">
        <v>9320</v>
      </c>
      <c r="C4564">
        <v>46947</v>
      </c>
      <c r="D4564">
        <v>1560</v>
      </c>
      <c r="E4564">
        <v>5</v>
      </c>
      <c r="F4564" t="s">
        <v>38</v>
      </c>
      <c r="G4564">
        <v>45000</v>
      </c>
      <c r="H4564">
        <v>1</v>
      </c>
      <c r="I4564" t="s">
        <v>14</v>
      </c>
      <c r="J4564">
        <v>61166</v>
      </c>
      <c r="K4564">
        <f t="shared" si="71"/>
        <v>-0.38152350235664811</v>
      </c>
    </row>
    <row r="4565" spans="2:11" x14ac:dyDescent="0.35">
      <c r="B4565">
        <v>12850</v>
      </c>
      <c r="C4565">
        <v>17882</v>
      </c>
      <c r="D4565">
        <v>2359</v>
      </c>
      <c r="E4565">
        <v>9</v>
      </c>
      <c r="F4565" t="s">
        <v>23</v>
      </c>
      <c r="G4565">
        <v>130000</v>
      </c>
      <c r="H4565">
        <v>3</v>
      </c>
      <c r="I4565" t="s">
        <v>14</v>
      </c>
      <c r="J4565">
        <v>32000</v>
      </c>
      <c r="K4565">
        <f t="shared" si="71"/>
        <v>-0.13736410931933454</v>
      </c>
    </row>
    <row r="4566" spans="2:11" x14ac:dyDescent="0.35">
      <c r="B4566">
        <v>10910</v>
      </c>
      <c r="C4566">
        <v>60405</v>
      </c>
      <c r="D4566">
        <v>1998</v>
      </c>
      <c r="E4566">
        <v>3</v>
      </c>
      <c r="F4566" t="s">
        <v>18</v>
      </c>
      <c r="G4566">
        <v>29000</v>
      </c>
      <c r="H4566">
        <v>1</v>
      </c>
      <c r="I4566" t="s">
        <v>14</v>
      </c>
      <c r="J4566">
        <v>99500</v>
      </c>
      <c r="K4566">
        <f t="shared" si="71"/>
        <v>-0.27154802503955783</v>
      </c>
    </row>
    <row r="4567" spans="2:11" x14ac:dyDescent="0.35">
      <c r="B4567">
        <v>9480</v>
      </c>
      <c r="C4567">
        <v>45188</v>
      </c>
      <c r="D4567">
        <v>1496</v>
      </c>
      <c r="E4567">
        <v>2</v>
      </c>
      <c r="F4567" t="s">
        <v>27</v>
      </c>
      <c r="G4567">
        <v>10</v>
      </c>
      <c r="H4567">
        <v>1</v>
      </c>
      <c r="I4567" t="s">
        <v>14</v>
      </c>
      <c r="J4567">
        <v>96988</v>
      </c>
      <c r="K4567">
        <f t="shared" si="71"/>
        <v>-0.37045678765807299</v>
      </c>
    </row>
    <row r="4568" spans="2:11" x14ac:dyDescent="0.35">
      <c r="B4568">
        <v>14980</v>
      </c>
      <c r="C4568">
        <v>12414</v>
      </c>
      <c r="D4568">
        <v>1598</v>
      </c>
      <c r="E4568">
        <v>10</v>
      </c>
      <c r="F4568" t="s">
        <v>11</v>
      </c>
      <c r="G4568">
        <v>140115</v>
      </c>
      <c r="H4568">
        <v>3</v>
      </c>
      <c r="I4568" t="s">
        <v>12</v>
      </c>
      <c r="J4568">
        <v>29988</v>
      </c>
      <c r="K4568">
        <f t="shared" si="71"/>
        <v>9.9615301054467274E-3</v>
      </c>
    </row>
    <row r="4569" spans="2:11" x14ac:dyDescent="0.35">
      <c r="B4569">
        <v>10480</v>
      </c>
      <c r="C4569">
        <v>62563</v>
      </c>
      <c r="D4569">
        <v>1998</v>
      </c>
      <c r="E4569">
        <v>4</v>
      </c>
      <c r="F4569" t="s">
        <v>18</v>
      </c>
      <c r="G4569">
        <v>57742</v>
      </c>
      <c r="H4569">
        <v>1</v>
      </c>
      <c r="I4569" t="s">
        <v>19</v>
      </c>
      <c r="J4569">
        <v>77800</v>
      </c>
      <c r="K4569">
        <f t="shared" si="71"/>
        <v>-0.30128982079197847</v>
      </c>
    </row>
    <row r="4570" spans="2:11" x14ac:dyDescent="0.35">
      <c r="B4570">
        <v>10430</v>
      </c>
      <c r="C4570">
        <v>53657</v>
      </c>
      <c r="D4570">
        <v>1560</v>
      </c>
      <c r="E4570">
        <v>6</v>
      </c>
      <c r="F4570" t="s">
        <v>26</v>
      </c>
      <c r="G4570">
        <v>71000</v>
      </c>
      <c r="H4570">
        <v>1</v>
      </c>
      <c r="I4570" t="s">
        <v>16</v>
      </c>
      <c r="J4570">
        <v>62800</v>
      </c>
      <c r="K4570">
        <f t="shared" si="71"/>
        <v>-0.30474816913528319</v>
      </c>
    </row>
    <row r="4571" spans="2:11" x14ac:dyDescent="0.35">
      <c r="B4571">
        <v>12010</v>
      </c>
      <c r="C4571">
        <v>47634</v>
      </c>
      <c r="D4571">
        <v>2497</v>
      </c>
      <c r="E4571">
        <v>8</v>
      </c>
      <c r="F4571" t="s">
        <v>17</v>
      </c>
      <c r="G4571">
        <v>88000</v>
      </c>
      <c r="H4571">
        <v>3</v>
      </c>
      <c r="I4571" t="s">
        <v>16</v>
      </c>
      <c r="J4571">
        <v>57888</v>
      </c>
      <c r="K4571">
        <f t="shared" si="71"/>
        <v>-0.19546436148685392</v>
      </c>
    </row>
    <row r="4572" spans="2:11" x14ac:dyDescent="0.35">
      <c r="B4572">
        <v>9270</v>
      </c>
      <c r="C4572">
        <v>48249</v>
      </c>
      <c r="D4572">
        <v>1598</v>
      </c>
      <c r="E4572">
        <v>5</v>
      </c>
      <c r="F4572" t="s">
        <v>34</v>
      </c>
      <c r="G4572">
        <v>73245</v>
      </c>
      <c r="H4572">
        <v>3</v>
      </c>
      <c r="I4572" t="s">
        <v>12</v>
      </c>
      <c r="J4572">
        <v>57228</v>
      </c>
      <c r="K4572">
        <f t="shared" si="71"/>
        <v>-0.38498185069995283</v>
      </c>
    </row>
    <row r="4573" spans="2:11" x14ac:dyDescent="0.35">
      <c r="B4573">
        <v>8700</v>
      </c>
      <c r="C4573">
        <v>54582</v>
      </c>
      <c r="D4573">
        <v>1598</v>
      </c>
      <c r="E4573">
        <v>3</v>
      </c>
      <c r="F4573" t="s">
        <v>11</v>
      </c>
      <c r="G4573">
        <v>19800</v>
      </c>
      <c r="H4573">
        <v>1</v>
      </c>
      <c r="I4573" t="s">
        <v>12</v>
      </c>
      <c r="J4573">
        <v>83500</v>
      </c>
      <c r="K4573">
        <f t="shared" si="71"/>
        <v>-0.42440702181362666</v>
      </c>
    </row>
    <row r="4574" spans="2:11" x14ac:dyDescent="0.35">
      <c r="B4574">
        <v>21590</v>
      </c>
      <c r="C4574">
        <v>101600</v>
      </c>
      <c r="D4574">
        <v>1991</v>
      </c>
      <c r="E4574">
        <v>1</v>
      </c>
      <c r="F4574" t="s">
        <v>20</v>
      </c>
      <c r="G4574">
        <v>85</v>
      </c>
      <c r="H4574">
        <v>1</v>
      </c>
      <c r="I4574" t="s">
        <v>10</v>
      </c>
      <c r="J4574">
        <v>255988</v>
      </c>
      <c r="K4574">
        <f t="shared" si="71"/>
        <v>0.46715518109033133</v>
      </c>
    </row>
    <row r="4575" spans="2:11" x14ac:dyDescent="0.35">
      <c r="B4575">
        <v>25440</v>
      </c>
      <c r="C4575">
        <v>135302</v>
      </c>
      <c r="D4575">
        <v>2998</v>
      </c>
      <c r="E4575">
        <v>4</v>
      </c>
      <c r="F4575" t="s">
        <v>17</v>
      </c>
      <c r="G4575">
        <v>52000</v>
      </c>
      <c r="H4575">
        <v>2</v>
      </c>
      <c r="I4575" t="s">
        <v>16</v>
      </c>
      <c r="J4575">
        <v>248000</v>
      </c>
      <c r="K4575">
        <f t="shared" si="71"/>
        <v>0.73344800352479511</v>
      </c>
    </row>
    <row r="4576" spans="2:11" x14ac:dyDescent="0.35">
      <c r="B4576">
        <v>15210</v>
      </c>
      <c r="C4576">
        <v>67226</v>
      </c>
      <c r="D4576">
        <v>1598</v>
      </c>
      <c r="E4576">
        <v>5</v>
      </c>
      <c r="F4576" t="s">
        <v>17</v>
      </c>
      <c r="G4576">
        <v>42333</v>
      </c>
      <c r="H4576">
        <v>1</v>
      </c>
      <c r="I4576" t="s">
        <v>16</v>
      </c>
      <c r="J4576">
        <v>111800</v>
      </c>
      <c r="K4576">
        <f t="shared" si="71"/>
        <v>2.5869932484648462E-2</v>
      </c>
    </row>
    <row r="4577" spans="2:11" x14ac:dyDescent="0.35">
      <c r="B4577">
        <v>13920</v>
      </c>
      <c r="C4577">
        <v>3657</v>
      </c>
      <c r="D4577">
        <v>1497</v>
      </c>
      <c r="E4577">
        <v>10</v>
      </c>
      <c r="F4577" t="s">
        <v>11</v>
      </c>
      <c r="G4577">
        <v>103200</v>
      </c>
      <c r="H4577">
        <v>2</v>
      </c>
      <c r="I4577" t="s">
        <v>12</v>
      </c>
      <c r="J4577">
        <v>13800</v>
      </c>
      <c r="K4577">
        <f t="shared" si="71"/>
        <v>-6.3355454772613437E-2</v>
      </c>
    </row>
    <row r="4578" spans="2:11" x14ac:dyDescent="0.35">
      <c r="B4578">
        <v>9160</v>
      </c>
      <c r="C4578">
        <v>20547</v>
      </c>
      <c r="D4578">
        <v>1995</v>
      </c>
      <c r="E4578">
        <v>9</v>
      </c>
      <c r="F4578" t="s">
        <v>17</v>
      </c>
      <c r="G4578">
        <v>120758</v>
      </c>
      <c r="H4578">
        <v>2</v>
      </c>
      <c r="I4578" t="s">
        <v>16</v>
      </c>
      <c r="J4578">
        <v>29900</v>
      </c>
      <c r="K4578">
        <f t="shared" si="71"/>
        <v>-0.39259021705522323</v>
      </c>
    </row>
    <row r="4579" spans="2:11" x14ac:dyDescent="0.35">
      <c r="B4579">
        <v>12820</v>
      </c>
      <c r="C4579">
        <v>47547</v>
      </c>
      <c r="D4579">
        <v>1995</v>
      </c>
      <c r="E4579">
        <v>8</v>
      </c>
      <c r="F4579" t="s">
        <v>17</v>
      </c>
      <c r="G4579">
        <v>111323</v>
      </c>
      <c r="H4579">
        <v>1</v>
      </c>
      <c r="I4579" t="s">
        <v>14</v>
      </c>
      <c r="J4579">
        <v>60800</v>
      </c>
      <c r="K4579">
        <f t="shared" si="71"/>
        <v>-0.13943911832531738</v>
      </c>
    </row>
    <row r="4580" spans="2:11" x14ac:dyDescent="0.35">
      <c r="B4580">
        <v>13170</v>
      </c>
      <c r="C4580">
        <v>26700</v>
      </c>
      <c r="D4580">
        <v>1597</v>
      </c>
      <c r="E4580">
        <v>9</v>
      </c>
      <c r="F4580" t="s">
        <v>20</v>
      </c>
      <c r="G4580">
        <v>115396</v>
      </c>
      <c r="H4580">
        <v>1</v>
      </c>
      <c r="I4580" t="s">
        <v>16</v>
      </c>
      <c r="J4580">
        <v>45288</v>
      </c>
      <c r="K4580">
        <f t="shared" si="71"/>
        <v>-0.1152306799221843</v>
      </c>
    </row>
    <row r="4581" spans="2:11" x14ac:dyDescent="0.35">
      <c r="B4581">
        <v>13250</v>
      </c>
      <c r="C4581">
        <v>65986</v>
      </c>
      <c r="D4581">
        <v>2356</v>
      </c>
      <c r="E4581">
        <v>4</v>
      </c>
      <c r="F4581" t="s">
        <v>27</v>
      </c>
      <c r="G4581">
        <v>58405</v>
      </c>
      <c r="H4581">
        <v>1</v>
      </c>
      <c r="I4581" t="s">
        <v>19</v>
      </c>
      <c r="J4581">
        <v>110800</v>
      </c>
      <c r="K4581">
        <f t="shared" si="71"/>
        <v>-0.10969732257289674</v>
      </c>
    </row>
    <row r="4582" spans="2:11" x14ac:dyDescent="0.35">
      <c r="B4582">
        <v>19640</v>
      </c>
      <c r="C4582">
        <v>81342</v>
      </c>
      <c r="D4582">
        <v>1998</v>
      </c>
      <c r="E4582">
        <v>2</v>
      </c>
      <c r="F4582" t="s">
        <v>17</v>
      </c>
      <c r="G4582">
        <v>5000</v>
      </c>
      <c r="H4582">
        <v>1</v>
      </c>
      <c r="I4582" t="s">
        <v>16</v>
      </c>
      <c r="J4582">
        <v>219800</v>
      </c>
      <c r="K4582">
        <f t="shared" si="71"/>
        <v>0.33227959570144705</v>
      </c>
    </row>
    <row r="4583" spans="2:11" x14ac:dyDescent="0.35">
      <c r="B4583">
        <v>9840</v>
      </c>
      <c r="C4583">
        <v>53343</v>
      </c>
      <c r="D4583">
        <v>1395</v>
      </c>
      <c r="E4583">
        <v>3</v>
      </c>
      <c r="F4583" t="s">
        <v>24</v>
      </c>
      <c r="G4583">
        <v>23456</v>
      </c>
      <c r="H4583">
        <v>1</v>
      </c>
      <c r="I4583" t="s">
        <v>16</v>
      </c>
      <c r="J4583">
        <v>88300</v>
      </c>
      <c r="K4583">
        <f t="shared" si="71"/>
        <v>-0.34555667958627895</v>
      </c>
    </row>
    <row r="4584" spans="2:11" x14ac:dyDescent="0.35">
      <c r="B4584">
        <v>11750</v>
      </c>
      <c r="C4584">
        <v>21731</v>
      </c>
      <c r="D4584">
        <v>1598</v>
      </c>
      <c r="E4584">
        <v>11</v>
      </c>
      <c r="F4584" t="s">
        <v>30</v>
      </c>
      <c r="G4584">
        <v>196000</v>
      </c>
      <c r="H4584">
        <v>2</v>
      </c>
      <c r="I4584" t="s">
        <v>10</v>
      </c>
      <c r="J4584">
        <v>31588</v>
      </c>
      <c r="K4584">
        <f t="shared" si="71"/>
        <v>-0.21344777287203848</v>
      </c>
    </row>
    <row r="4585" spans="2:11" x14ac:dyDescent="0.35">
      <c r="B4585">
        <v>9090</v>
      </c>
      <c r="C4585">
        <v>46285</v>
      </c>
      <c r="D4585">
        <v>1496</v>
      </c>
      <c r="E4585">
        <v>1</v>
      </c>
      <c r="F4585" t="s">
        <v>27</v>
      </c>
      <c r="G4585">
        <v>30</v>
      </c>
      <c r="H4585">
        <v>1</v>
      </c>
      <c r="I4585" t="s">
        <v>19</v>
      </c>
      <c r="J4585">
        <v>99888</v>
      </c>
      <c r="K4585">
        <f t="shared" si="71"/>
        <v>-0.39743190473584983</v>
      </c>
    </row>
    <row r="4586" spans="2:11" x14ac:dyDescent="0.35">
      <c r="B4586">
        <v>10110</v>
      </c>
      <c r="C4586">
        <v>35961</v>
      </c>
      <c r="D4586">
        <v>1590</v>
      </c>
      <c r="E4586">
        <v>7</v>
      </c>
      <c r="F4586" t="s">
        <v>35</v>
      </c>
      <c r="G4586">
        <v>73415</v>
      </c>
      <c r="H4586">
        <v>2</v>
      </c>
      <c r="I4586" t="s">
        <v>12</v>
      </c>
      <c r="J4586">
        <v>49900</v>
      </c>
      <c r="K4586">
        <f t="shared" si="71"/>
        <v>-0.32688159853243343</v>
      </c>
    </row>
    <row r="4587" spans="2:11" x14ac:dyDescent="0.35">
      <c r="B4587">
        <v>9930</v>
      </c>
      <c r="C4587">
        <v>56751</v>
      </c>
      <c r="D4587">
        <v>2498</v>
      </c>
      <c r="E4587">
        <v>4</v>
      </c>
      <c r="F4587" t="s">
        <v>28</v>
      </c>
      <c r="G4587">
        <v>56000</v>
      </c>
      <c r="H4587">
        <v>1</v>
      </c>
      <c r="I4587" t="s">
        <v>16</v>
      </c>
      <c r="J4587">
        <v>78888</v>
      </c>
      <c r="K4587">
        <f t="shared" si="71"/>
        <v>-0.33933165256833048</v>
      </c>
    </row>
    <row r="4588" spans="2:11" x14ac:dyDescent="0.35">
      <c r="B4588">
        <v>11610</v>
      </c>
      <c r="C4588">
        <v>37558</v>
      </c>
      <c r="D4588">
        <v>1798</v>
      </c>
      <c r="E4588">
        <v>9</v>
      </c>
      <c r="F4588" t="s">
        <v>24</v>
      </c>
      <c r="G4588">
        <v>84000</v>
      </c>
      <c r="H4588">
        <v>2</v>
      </c>
      <c r="I4588" t="s">
        <v>16</v>
      </c>
      <c r="J4588">
        <v>49800</v>
      </c>
      <c r="K4588">
        <f t="shared" si="71"/>
        <v>-0.22313114823329172</v>
      </c>
    </row>
    <row r="4589" spans="2:11" x14ac:dyDescent="0.35">
      <c r="B4589">
        <v>16320</v>
      </c>
      <c r="C4589">
        <v>78600</v>
      </c>
      <c r="D4589">
        <v>1595</v>
      </c>
      <c r="E4589">
        <v>3</v>
      </c>
      <c r="F4589" t="s">
        <v>20</v>
      </c>
      <c r="G4589">
        <v>28000</v>
      </c>
      <c r="H4589">
        <v>1</v>
      </c>
      <c r="I4589" t="s">
        <v>10</v>
      </c>
      <c r="J4589">
        <v>152800</v>
      </c>
      <c r="K4589">
        <f t="shared" si="71"/>
        <v>0.10264526570601334</v>
      </c>
    </row>
    <row r="4590" spans="2:11" x14ac:dyDescent="0.35">
      <c r="B4590">
        <v>12110</v>
      </c>
      <c r="C4590">
        <v>63227</v>
      </c>
      <c r="D4590">
        <v>1598</v>
      </c>
      <c r="E4590">
        <v>5</v>
      </c>
      <c r="F4590" t="s">
        <v>17</v>
      </c>
      <c r="G4590">
        <v>70000</v>
      </c>
      <c r="H4590">
        <v>2</v>
      </c>
      <c r="I4590" t="s">
        <v>16</v>
      </c>
      <c r="J4590">
        <v>84888</v>
      </c>
      <c r="K4590">
        <f t="shared" si="71"/>
        <v>-0.18854766480024446</v>
      </c>
    </row>
    <row r="4591" spans="2:11" x14ac:dyDescent="0.35">
      <c r="B4591">
        <v>18840</v>
      </c>
      <c r="C4591">
        <v>95302</v>
      </c>
      <c r="D4591">
        <v>1991</v>
      </c>
      <c r="E4591">
        <v>2</v>
      </c>
      <c r="F4591" t="s">
        <v>20</v>
      </c>
      <c r="G4591">
        <v>16000</v>
      </c>
      <c r="H4591">
        <v>1</v>
      </c>
      <c r="I4591" t="s">
        <v>16</v>
      </c>
      <c r="J4591">
        <v>194500</v>
      </c>
      <c r="K4591">
        <f t="shared" si="71"/>
        <v>0.27694602220857145</v>
      </c>
    </row>
    <row r="4592" spans="2:11" x14ac:dyDescent="0.35">
      <c r="B4592">
        <v>28030</v>
      </c>
      <c r="C4592">
        <v>52141</v>
      </c>
      <c r="D4592">
        <v>3999</v>
      </c>
      <c r="E4592">
        <v>9</v>
      </c>
      <c r="F4592" t="s">
        <v>17</v>
      </c>
      <c r="G4592">
        <v>81000</v>
      </c>
      <c r="H4592">
        <v>5</v>
      </c>
      <c r="I4592" t="s">
        <v>10</v>
      </c>
      <c r="J4592">
        <v>92000</v>
      </c>
      <c r="K4592">
        <f t="shared" si="71"/>
        <v>0.91259044770797981</v>
      </c>
    </row>
    <row r="4593" spans="2:11" x14ac:dyDescent="0.35">
      <c r="B4593">
        <v>10100</v>
      </c>
      <c r="C4593">
        <v>23023</v>
      </c>
      <c r="D4593">
        <v>2982</v>
      </c>
      <c r="E4593">
        <v>3</v>
      </c>
      <c r="F4593" t="s">
        <v>11</v>
      </c>
      <c r="G4593">
        <v>40000</v>
      </c>
      <c r="H4593">
        <v>1</v>
      </c>
      <c r="I4593" t="s">
        <v>50</v>
      </c>
      <c r="J4593">
        <v>87800</v>
      </c>
      <c r="K4593">
        <f t="shared" si="71"/>
        <v>-0.32757326820109439</v>
      </c>
    </row>
    <row r="4594" spans="2:11" x14ac:dyDescent="0.35">
      <c r="B4594">
        <v>7770</v>
      </c>
      <c r="C4594">
        <v>8375</v>
      </c>
      <c r="D4594">
        <v>1586</v>
      </c>
      <c r="E4594">
        <v>10</v>
      </c>
      <c r="F4594" t="s">
        <v>31</v>
      </c>
      <c r="G4594">
        <v>139381</v>
      </c>
      <c r="H4594">
        <v>3</v>
      </c>
      <c r="I4594" t="s">
        <v>29</v>
      </c>
      <c r="J4594">
        <v>13200</v>
      </c>
      <c r="K4594">
        <f t="shared" si="71"/>
        <v>-0.48873230099909454</v>
      </c>
    </row>
    <row r="4595" spans="2:11" x14ac:dyDescent="0.35">
      <c r="B4595">
        <v>11220</v>
      </c>
      <c r="C4595">
        <v>26634</v>
      </c>
      <c r="D4595">
        <v>1984</v>
      </c>
      <c r="E4595">
        <v>10</v>
      </c>
      <c r="F4595" t="s">
        <v>24</v>
      </c>
      <c r="G4595">
        <v>99000</v>
      </c>
      <c r="H4595">
        <v>4</v>
      </c>
      <c r="I4595" t="s">
        <v>16</v>
      </c>
      <c r="J4595">
        <v>38321</v>
      </c>
      <c r="K4595">
        <f t="shared" si="71"/>
        <v>-0.25010626531106855</v>
      </c>
    </row>
    <row r="4596" spans="2:11" x14ac:dyDescent="0.35">
      <c r="B4596">
        <v>5840</v>
      </c>
      <c r="C4596">
        <v>8042</v>
      </c>
      <c r="D4596">
        <v>1498</v>
      </c>
      <c r="E4596">
        <v>11</v>
      </c>
      <c r="F4596" t="s">
        <v>28</v>
      </c>
      <c r="G4596">
        <v>105000</v>
      </c>
      <c r="H4596">
        <v>3</v>
      </c>
      <c r="I4596" t="s">
        <v>29</v>
      </c>
      <c r="J4596">
        <v>10800</v>
      </c>
      <c r="K4596">
        <f t="shared" si="71"/>
        <v>-0.62222454705065688</v>
      </c>
    </row>
    <row r="4597" spans="2:11" x14ac:dyDescent="0.35">
      <c r="B4597">
        <v>8970</v>
      </c>
      <c r="C4597">
        <v>48713</v>
      </c>
      <c r="D4597">
        <v>1600</v>
      </c>
      <c r="E4597">
        <v>5</v>
      </c>
      <c r="F4597" t="s">
        <v>28</v>
      </c>
      <c r="G4597">
        <v>27000</v>
      </c>
      <c r="H4597">
        <v>1</v>
      </c>
      <c r="I4597" t="s">
        <v>14</v>
      </c>
      <c r="J4597">
        <v>63900</v>
      </c>
      <c r="K4597">
        <f t="shared" si="71"/>
        <v>-0.4057319407597812</v>
      </c>
    </row>
    <row r="4598" spans="2:11" x14ac:dyDescent="0.35">
      <c r="B4598">
        <v>10740</v>
      </c>
      <c r="C4598">
        <v>50929</v>
      </c>
      <c r="D4598">
        <v>1999</v>
      </c>
      <c r="E4598">
        <v>8</v>
      </c>
      <c r="F4598" t="s">
        <v>26</v>
      </c>
      <c r="G4598">
        <v>61000</v>
      </c>
      <c r="H4598">
        <v>2</v>
      </c>
      <c r="I4598" t="s">
        <v>10</v>
      </c>
      <c r="J4598">
        <v>55500</v>
      </c>
      <c r="K4598">
        <f t="shared" si="71"/>
        <v>-0.28330640940679391</v>
      </c>
    </row>
    <row r="4599" spans="2:11" x14ac:dyDescent="0.35">
      <c r="B4599">
        <v>16010</v>
      </c>
      <c r="C4599">
        <v>58853</v>
      </c>
      <c r="D4599">
        <v>1595</v>
      </c>
      <c r="E4599">
        <v>7</v>
      </c>
      <c r="F4599" t="s">
        <v>20</v>
      </c>
      <c r="G4599">
        <v>93000</v>
      </c>
      <c r="H4599">
        <v>1</v>
      </c>
      <c r="I4599" t="s">
        <v>16</v>
      </c>
      <c r="J4599">
        <v>83800</v>
      </c>
      <c r="K4599">
        <f t="shared" si="71"/>
        <v>8.1203505977524057E-2</v>
      </c>
    </row>
    <row r="4600" spans="2:11" x14ac:dyDescent="0.35">
      <c r="B4600">
        <v>8380</v>
      </c>
      <c r="C4600">
        <v>47052</v>
      </c>
      <c r="D4600">
        <v>1496</v>
      </c>
      <c r="E4600">
        <v>3</v>
      </c>
      <c r="F4600" t="s">
        <v>27</v>
      </c>
      <c r="G4600">
        <v>8143</v>
      </c>
      <c r="H4600">
        <v>1</v>
      </c>
      <c r="I4600" t="s">
        <v>14</v>
      </c>
      <c r="J4600">
        <v>79800</v>
      </c>
      <c r="K4600">
        <f t="shared" si="71"/>
        <v>-0.4465404512107769</v>
      </c>
    </row>
    <row r="4601" spans="2:11" x14ac:dyDescent="0.35">
      <c r="B4601">
        <v>14130</v>
      </c>
      <c r="C4601">
        <v>52913</v>
      </c>
      <c r="D4601">
        <v>1796</v>
      </c>
      <c r="E4601">
        <v>9</v>
      </c>
      <c r="F4601" t="s">
        <v>20</v>
      </c>
      <c r="G4601">
        <v>137000</v>
      </c>
      <c r="H4601">
        <v>1</v>
      </c>
      <c r="I4601" t="s">
        <v>16</v>
      </c>
      <c r="J4601">
        <v>69800</v>
      </c>
      <c r="K4601">
        <f t="shared" si="71"/>
        <v>-4.8830391730733592E-2</v>
      </c>
    </row>
    <row r="4602" spans="2:11" x14ac:dyDescent="0.35">
      <c r="B4602">
        <v>7990</v>
      </c>
      <c r="C4602">
        <v>55749</v>
      </c>
      <c r="D4602">
        <v>1598</v>
      </c>
      <c r="E4602">
        <v>3</v>
      </c>
      <c r="F4602" t="s">
        <v>11</v>
      </c>
      <c r="G4602">
        <v>39000</v>
      </c>
      <c r="H4602">
        <v>2</v>
      </c>
      <c r="I4602" t="s">
        <v>12</v>
      </c>
      <c r="J4602">
        <v>73100</v>
      </c>
      <c r="K4602">
        <f t="shared" si="71"/>
        <v>-0.47351556828855379</v>
      </c>
    </row>
    <row r="4603" spans="2:11" x14ac:dyDescent="0.35">
      <c r="B4603">
        <v>9020</v>
      </c>
      <c r="C4603">
        <v>47442</v>
      </c>
      <c r="D4603">
        <v>1496</v>
      </c>
      <c r="E4603">
        <v>3</v>
      </c>
      <c r="F4603" t="s">
        <v>27</v>
      </c>
      <c r="G4603">
        <v>19000</v>
      </c>
      <c r="H4603">
        <v>1</v>
      </c>
      <c r="I4603" t="s">
        <v>33</v>
      </c>
      <c r="J4603">
        <v>79800</v>
      </c>
      <c r="K4603">
        <f t="shared" si="71"/>
        <v>-0.40227359241647642</v>
      </c>
    </row>
    <row r="4604" spans="2:11" x14ac:dyDescent="0.35">
      <c r="B4604">
        <v>18360</v>
      </c>
      <c r="C4604">
        <v>91287</v>
      </c>
      <c r="D4604">
        <v>1997</v>
      </c>
      <c r="E4604">
        <v>5</v>
      </c>
      <c r="F4604" t="s">
        <v>17</v>
      </c>
      <c r="G4604">
        <v>69000</v>
      </c>
      <c r="H4604">
        <v>2</v>
      </c>
      <c r="I4604" t="s">
        <v>10</v>
      </c>
      <c r="J4604">
        <v>146888</v>
      </c>
      <c r="K4604">
        <f t="shared" si="71"/>
        <v>0.24374587811284612</v>
      </c>
    </row>
    <row r="4605" spans="2:11" x14ac:dyDescent="0.35">
      <c r="B4605">
        <v>15130</v>
      </c>
      <c r="C4605">
        <v>64730</v>
      </c>
      <c r="D4605">
        <v>1997</v>
      </c>
      <c r="E4605">
        <v>7</v>
      </c>
      <c r="F4605" t="s">
        <v>17</v>
      </c>
      <c r="G4605">
        <v>100000</v>
      </c>
      <c r="H4605">
        <v>2</v>
      </c>
      <c r="I4605" t="s">
        <v>16</v>
      </c>
      <c r="J4605">
        <v>83333</v>
      </c>
      <c r="K4605">
        <f t="shared" si="71"/>
        <v>2.0336575135360902E-2</v>
      </c>
    </row>
    <row r="4606" spans="2:11" x14ac:dyDescent="0.35">
      <c r="B4606">
        <v>10190</v>
      </c>
      <c r="C4606">
        <v>64737</v>
      </c>
      <c r="D4606">
        <v>1997</v>
      </c>
      <c r="E4606">
        <v>3</v>
      </c>
      <c r="F4606" t="s">
        <v>34</v>
      </c>
      <c r="G4606">
        <v>20460</v>
      </c>
      <c r="H4606">
        <v>1</v>
      </c>
      <c r="I4606" t="s">
        <v>14</v>
      </c>
      <c r="J4606">
        <v>96000</v>
      </c>
      <c r="K4606">
        <f t="shared" si="71"/>
        <v>-0.32134824118314587</v>
      </c>
    </row>
    <row r="4607" spans="2:11" x14ac:dyDescent="0.35">
      <c r="B4607">
        <v>12070</v>
      </c>
      <c r="C4607">
        <v>49974</v>
      </c>
      <c r="D4607">
        <v>1998</v>
      </c>
      <c r="E4607">
        <v>6</v>
      </c>
      <c r="F4607" t="s">
        <v>11</v>
      </c>
      <c r="G4607">
        <v>51263</v>
      </c>
      <c r="H4607">
        <v>1</v>
      </c>
      <c r="I4607" t="s">
        <v>16</v>
      </c>
      <c r="J4607">
        <v>69800</v>
      </c>
      <c r="K4607">
        <f t="shared" si="71"/>
        <v>-0.19131434347488824</v>
      </c>
    </row>
    <row r="4608" spans="2:11" x14ac:dyDescent="0.35">
      <c r="B4608">
        <v>14400</v>
      </c>
      <c r="C4608">
        <v>37300</v>
      </c>
      <c r="D4608">
        <v>1796</v>
      </c>
      <c r="E4608">
        <v>10</v>
      </c>
      <c r="F4608" t="s">
        <v>20</v>
      </c>
      <c r="G4608">
        <v>119000</v>
      </c>
      <c r="H4608">
        <v>2</v>
      </c>
      <c r="I4608" t="s">
        <v>16</v>
      </c>
      <c r="J4608">
        <v>53800</v>
      </c>
      <c r="K4608">
        <f t="shared" si="71"/>
        <v>-3.0155310676888078E-2</v>
      </c>
    </row>
    <row r="4609" spans="2:11" x14ac:dyDescent="0.35">
      <c r="B4609">
        <v>18120</v>
      </c>
      <c r="C4609">
        <v>115778</v>
      </c>
      <c r="D4609">
        <v>2979</v>
      </c>
      <c r="E4609">
        <v>6</v>
      </c>
      <c r="F4609" t="s">
        <v>17</v>
      </c>
      <c r="G4609">
        <v>72700</v>
      </c>
      <c r="H4609">
        <v>3</v>
      </c>
      <c r="I4609" t="s">
        <v>16</v>
      </c>
      <c r="J4609">
        <v>145000</v>
      </c>
      <c r="K4609">
        <f t="shared" si="71"/>
        <v>0.22714580606498344</v>
      </c>
    </row>
    <row r="4610" spans="2:11" x14ac:dyDescent="0.35">
      <c r="B4610">
        <v>8590</v>
      </c>
      <c r="C4610">
        <v>43189</v>
      </c>
      <c r="D4610">
        <v>1496</v>
      </c>
      <c r="E4610">
        <v>4</v>
      </c>
      <c r="F4610" t="s">
        <v>27</v>
      </c>
      <c r="G4610">
        <v>38000</v>
      </c>
      <c r="H4610">
        <v>2</v>
      </c>
      <c r="I4610" t="s">
        <v>14</v>
      </c>
      <c r="J4610">
        <v>71300</v>
      </c>
      <c r="K4610">
        <f t="shared" si="71"/>
        <v>-0.43201538816889706</v>
      </c>
    </row>
    <row r="4611" spans="2:11" x14ac:dyDescent="0.35">
      <c r="B4611">
        <v>12990</v>
      </c>
      <c r="C4611">
        <v>40603</v>
      </c>
      <c r="D4611">
        <v>1798</v>
      </c>
      <c r="E4611">
        <v>9</v>
      </c>
      <c r="F4611" t="s">
        <v>24</v>
      </c>
      <c r="G4611">
        <v>110000</v>
      </c>
      <c r="H4611">
        <v>2</v>
      </c>
      <c r="I4611" t="s">
        <v>16</v>
      </c>
      <c r="J4611">
        <v>53200</v>
      </c>
      <c r="K4611">
        <f t="shared" ref="K4611:K4674" si="72">(B4611-$B$7631)/$B$7632</f>
        <v>-0.1276807339580813</v>
      </c>
    </row>
    <row r="4612" spans="2:11" x14ac:dyDescent="0.35">
      <c r="B4612">
        <v>9270</v>
      </c>
      <c r="C4612">
        <v>49681</v>
      </c>
      <c r="D4612">
        <v>1496</v>
      </c>
      <c r="E4612">
        <v>4</v>
      </c>
      <c r="F4612" t="s">
        <v>27</v>
      </c>
      <c r="G4612">
        <v>19752</v>
      </c>
      <c r="H4612">
        <v>1</v>
      </c>
      <c r="I4612" t="s">
        <v>14</v>
      </c>
      <c r="J4612">
        <v>76888</v>
      </c>
      <c r="K4612">
        <f t="shared" si="72"/>
        <v>-0.38498185069995283</v>
      </c>
    </row>
    <row r="4613" spans="2:11" x14ac:dyDescent="0.35">
      <c r="B4613">
        <v>9240</v>
      </c>
      <c r="C4613">
        <v>50242</v>
      </c>
      <c r="D4613">
        <v>1197</v>
      </c>
      <c r="E4613">
        <v>4</v>
      </c>
      <c r="F4613" t="s">
        <v>34</v>
      </c>
      <c r="G4613">
        <v>52000</v>
      </c>
      <c r="H4613">
        <v>1</v>
      </c>
      <c r="I4613" t="s">
        <v>14</v>
      </c>
      <c r="J4613">
        <v>73000</v>
      </c>
      <c r="K4613">
        <f t="shared" si="72"/>
        <v>-0.38705685970593567</v>
      </c>
    </row>
    <row r="4614" spans="2:11" x14ac:dyDescent="0.35">
      <c r="B4614">
        <v>11750</v>
      </c>
      <c r="C4614">
        <v>58751</v>
      </c>
      <c r="D4614">
        <v>1969</v>
      </c>
      <c r="E4614">
        <v>4</v>
      </c>
      <c r="F4614" t="s">
        <v>26</v>
      </c>
      <c r="G4614">
        <v>58000</v>
      </c>
      <c r="H4614">
        <v>2</v>
      </c>
      <c r="I4614" t="s">
        <v>16</v>
      </c>
      <c r="J4614">
        <v>96000</v>
      </c>
      <c r="K4614">
        <f t="shared" si="72"/>
        <v>-0.21344777287203848</v>
      </c>
    </row>
    <row r="4615" spans="2:11" x14ac:dyDescent="0.35">
      <c r="B4615">
        <v>10500</v>
      </c>
      <c r="C4615">
        <v>62075</v>
      </c>
      <c r="D4615">
        <v>1798</v>
      </c>
      <c r="E4615">
        <v>5</v>
      </c>
      <c r="F4615" t="s">
        <v>11</v>
      </c>
      <c r="G4615">
        <v>92000</v>
      </c>
      <c r="H4615">
        <v>1</v>
      </c>
      <c r="I4615" t="s">
        <v>19</v>
      </c>
      <c r="J4615">
        <v>76888</v>
      </c>
      <c r="K4615">
        <f t="shared" si="72"/>
        <v>-0.29990648145465659</v>
      </c>
    </row>
    <row r="4616" spans="2:11" x14ac:dyDescent="0.35">
      <c r="B4616">
        <v>10790</v>
      </c>
      <c r="C4616">
        <v>30169</v>
      </c>
      <c r="D4616">
        <v>1798</v>
      </c>
      <c r="E4616">
        <v>10</v>
      </c>
      <c r="F4616" t="s">
        <v>24</v>
      </c>
      <c r="G4616">
        <v>109331</v>
      </c>
      <c r="H4616">
        <v>3</v>
      </c>
      <c r="I4616" t="s">
        <v>16</v>
      </c>
      <c r="J4616">
        <v>39800</v>
      </c>
      <c r="K4616">
        <f t="shared" si="72"/>
        <v>-0.2798480610634892</v>
      </c>
    </row>
    <row r="4617" spans="2:11" x14ac:dyDescent="0.35">
      <c r="B4617">
        <v>10340</v>
      </c>
      <c r="C4617">
        <v>58440</v>
      </c>
      <c r="D4617">
        <v>1997</v>
      </c>
      <c r="E4617">
        <v>4</v>
      </c>
      <c r="F4617" t="s">
        <v>34</v>
      </c>
      <c r="G4617">
        <v>43430</v>
      </c>
      <c r="H4617">
        <v>1</v>
      </c>
      <c r="I4617" t="s">
        <v>14</v>
      </c>
      <c r="J4617">
        <v>82800</v>
      </c>
      <c r="K4617">
        <f t="shared" si="72"/>
        <v>-0.31097319615323171</v>
      </c>
    </row>
    <row r="4618" spans="2:11" x14ac:dyDescent="0.35">
      <c r="B4618">
        <v>12880</v>
      </c>
      <c r="C4618">
        <v>67280</v>
      </c>
      <c r="D4618">
        <v>1598</v>
      </c>
      <c r="E4618">
        <v>5</v>
      </c>
      <c r="F4618" t="s">
        <v>17</v>
      </c>
      <c r="G4618">
        <v>56000</v>
      </c>
      <c r="H4618">
        <v>3</v>
      </c>
      <c r="I4618" t="s">
        <v>16</v>
      </c>
      <c r="J4618">
        <v>96888</v>
      </c>
      <c r="K4618">
        <f t="shared" si="72"/>
        <v>-0.1352891003133517</v>
      </c>
    </row>
    <row r="4619" spans="2:11" x14ac:dyDescent="0.35">
      <c r="B4619">
        <v>15200</v>
      </c>
      <c r="C4619">
        <v>33679</v>
      </c>
      <c r="D4619">
        <v>1984</v>
      </c>
      <c r="E4619">
        <v>10</v>
      </c>
      <c r="F4619" t="s">
        <v>24</v>
      </c>
      <c r="G4619">
        <v>146000</v>
      </c>
      <c r="H4619">
        <v>2</v>
      </c>
      <c r="I4619" t="s">
        <v>10</v>
      </c>
      <c r="J4619">
        <v>47000</v>
      </c>
      <c r="K4619">
        <f t="shared" si="72"/>
        <v>2.5178262815987517E-2</v>
      </c>
    </row>
    <row r="4620" spans="2:11" x14ac:dyDescent="0.35">
      <c r="B4620">
        <v>9240</v>
      </c>
      <c r="C4620">
        <v>43889</v>
      </c>
      <c r="D4620">
        <v>1496</v>
      </c>
      <c r="E4620">
        <v>3</v>
      </c>
      <c r="F4620" t="s">
        <v>27</v>
      </c>
      <c r="G4620">
        <v>22000</v>
      </c>
      <c r="H4620">
        <v>2</v>
      </c>
      <c r="I4620" t="s">
        <v>14</v>
      </c>
      <c r="J4620">
        <v>76800</v>
      </c>
      <c r="K4620">
        <f t="shared" si="72"/>
        <v>-0.38705685970593567</v>
      </c>
    </row>
    <row r="4621" spans="2:11" x14ac:dyDescent="0.35">
      <c r="B4621">
        <v>18710</v>
      </c>
      <c r="C4621">
        <v>80104</v>
      </c>
      <c r="D4621">
        <v>1798</v>
      </c>
      <c r="E4621">
        <v>3</v>
      </c>
      <c r="F4621" t="s">
        <v>24</v>
      </c>
      <c r="G4621">
        <v>7000</v>
      </c>
      <c r="H4621">
        <v>1</v>
      </c>
      <c r="I4621" t="s">
        <v>16</v>
      </c>
      <c r="J4621">
        <v>184333</v>
      </c>
      <c r="K4621">
        <f t="shared" si="72"/>
        <v>0.26795431651597917</v>
      </c>
    </row>
    <row r="4622" spans="2:11" x14ac:dyDescent="0.35">
      <c r="B4622">
        <v>131810</v>
      </c>
      <c r="C4622">
        <v>269574</v>
      </c>
      <c r="D4622">
        <v>6498</v>
      </c>
      <c r="E4622">
        <v>8</v>
      </c>
      <c r="F4622" t="s">
        <v>47</v>
      </c>
      <c r="G4622">
        <v>19936</v>
      </c>
      <c r="H4622">
        <v>1</v>
      </c>
      <c r="I4622" t="s">
        <v>10</v>
      </c>
      <c r="J4622">
        <v>638000</v>
      </c>
      <c r="K4622">
        <f t="shared" si="72"/>
        <v>8.0907382690712666</v>
      </c>
    </row>
    <row r="4623" spans="2:11" x14ac:dyDescent="0.35">
      <c r="B4623">
        <v>10890</v>
      </c>
      <c r="C4623">
        <v>63790</v>
      </c>
      <c r="D4623">
        <v>1997</v>
      </c>
      <c r="E4623">
        <v>3</v>
      </c>
      <c r="F4623" t="s">
        <v>34</v>
      </c>
      <c r="G4623">
        <v>21600</v>
      </c>
      <c r="H4623">
        <v>1</v>
      </c>
      <c r="I4623" t="s">
        <v>14</v>
      </c>
      <c r="J4623">
        <v>99800</v>
      </c>
      <c r="K4623">
        <f t="shared" si="72"/>
        <v>-0.27293136437687976</v>
      </c>
    </row>
    <row r="4624" spans="2:11" x14ac:dyDescent="0.35">
      <c r="B4624">
        <v>8070</v>
      </c>
      <c r="C4624">
        <v>44817</v>
      </c>
      <c r="D4624">
        <v>1496</v>
      </c>
      <c r="E4624">
        <v>3</v>
      </c>
      <c r="F4624" t="s">
        <v>18</v>
      </c>
      <c r="G4624">
        <v>23000</v>
      </c>
      <c r="H4624">
        <v>1</v>
      </c>
      <c r="I4624" t="s">
        <v>12</v>
      </c>
      <c r="J4624">
        <v>68000</v>
      </c>
      <c r="K4624">
        <f t="shared" si="72"/>
        <v>-0.46798221093926623</v>
      </c>
    </row>
    <row r="4625" spans="2:11" x14ac:dyDescent="0.35">
      <c r="B4625">
        <v>85000</v>
      </c>
      <c r="C4625">
        <v>305521</v>
      </c>
      <c r="D4625">
        <v>3996</v>
      </c>
      <c r="E4625">
        <v>4</v>
      </c>
      <c r="F4625" t="s">
        <v>13</v>
      </c>
      <c r="G4625">
        <v>9800</v>
      </c>
      <c r="H4625">
        <v>2</v>
      </c>
      <c r="I4625" t="s">
        <v>10</v>
      </c>
      <c r="J4625">
        <v>768000</v>
      </c>
      <c r="K4625">
        <f t="shared" si="72"/>
        <v>4.8530325500693836</v>
      </c>
    </row>
    <row r="4626" spans="2:11" x14ac:dyDescent="0.35">
      <c r="B4626">
        <v>8950</v>
      </c>
      <c r="C4626">
        <v>43775</v>
      </c>
      <c r="D4626">
        <v>1199</v>
      </c>
      <c r="E4626">
        <v>4</v>
      </c>
      <c r="F4626" t="s">
        <v>38</v>
      </c>
      <c r="G4626">
        <v>49300</v>
      </c>
      <c r="H4626">
        <v>1</v>
      </c>
      <c r="I4626" t="s">
        <v>29</v>
      </c>
      <c r="J4626">
        <v>65800</v>
      </c>
      <c r="K4626">
        <f t="shared" si="72"/>
        <v>-0.40711528009710307</v>
      </c>
    </row>
    <row r="4627" spans="2:11" x14ac:dyDescent="0.35">
      <c r="B4627">
        <v>18910</v>
      </c>
      <c r="C4627">
        <v>59144</v>
      </c>
      <c r="D4627">
        <v>2995</v>
      </c>
      <c r="E4627">
        <v>7</v>
      </c>
      <c r="F4627" t="s">
        <v>25</v>
      </c>
      <c r="G4627">
        <v>41000</v>
      </c>
      <c r="H4627">
        <v>1</v>
      </c>
      <c r="I4627" t="s">
        <v>14</v>
      </c>
      <c r="J4627">
        <v>92999</v>
      </c>
      <c r="K4627">
        <f t="shared" si="72"/>
        <v>0.2817877098891981</v>
      </c>
    </row>
    <row r="4628" spans="2:11" x14ac:dyDescent="0.35">
      <c r="B4628">
        <v>9300</v>
      </c>
      <c r="C4628">
        <v>36851</v>
      </c>
      <c r="D4628">
        <v>1496</v>
      </c>
      <c r="E4628">
        <v>2</v>
      </c>
      <c r="F4628" t="s">
        <v>11</v>
      </c>
      <c r="G4628">
        <v>300</v>
      </c>
      <c r="H4628">
        <v>1</v>
      </c>
      <c r="I4628" t="s">
        <v>19</v>
      </c>
      <c r="J4628">
        <v>88000</v>
      </c>
      <c r="K4628">
        <f t="shared" si="72"/>
        <v>-0.38290684169396999</v>
      </c>
    </row>
    <row r="4629" spans="2:11" x14ac:dyDescent="0.35">
      <c r="B4629">
        <v>7140</v>
      </c>
      <c r="C4629">
        <v>41909</v>
      </c>
      <c r="D4629">
        <v>1317</v>
      </c>
      <c r="E4629">
        <v>1</v>
      </c>
      <c r="F4629" t="s">
        <v>27</v>
      </c>
      <c r="G4629">
        <v>20</v>
      </c>
      <c r="H4629">
        <v>1</v>
      </c>
      <c r="I4629" t="s">
        <v>29</v>
      </c>
      <c r="J4629">
        <v>72888</v>
      </c>
      <c r="K4629">
        <f t="shared" si="72"/>
        <v>-0.53230749012473411</v>
      </c>
    </row>
    <row r="4630" spans="2:11" x14ac:dyDescent="0.35">
      <c r="B4630">
        <v>9280</v>
      </c>
      <c r="C4630">
        <v>51105</v>
      </c>
      <c r="D4630">
        <v>1598</v>
      </c>
      <c r="E4630">
        <v>5</v>
      </c>
      <c r="F4630" t="s">
        <v>11</v>
      </c>
      <c r="G4630">
        <v>61500</v>
      </c>
      <c r="H4630">
        <v>1</v>
      </c>
      <c r="I4630" t="s">
        <v>12</v>
      </c>
      <c r="J4630">
        <v>65800</v>
      </c>
      <c r="K4630">
        <f t="shared" si="72"/>
        <v>-0.38429018103129187</v>
      </c>
    </row>
    <row r="4631" spans="2:11" x14ac:dyDescent="0.35">
      <c r="B4631">
        <v>17370</v>
      </c>
      <c r="C4631">
        <v>83022</v>
      </c>
      <c r="D4631">
        <v>1991</v>
      </c>
      <c r="E4631">
        <v>2</v>
      </c>
      <c r="F4631" t="s">
        <v>20</v>
      </c>
      <c r="G4631">
        <v>100</v>
      </c>
      <c r="H4631">
        <v>1</v>
      </c>
      <c r="I4631" t="s">
        <v>16</v>
      </c>
      <c r="J4631">
        <v>184988</v>
      </c>
      <c r="K4631">
        <f t="shared" si="72"/>
        <v>0.17527058091541256</v>
      </c>
    </row>
    <row r="4632" spans="2:11" x14ac:dyDescent="0.35">
      <c r="B4632">
        <v>13020</v>
      </c>
      <c r="C4632">
        <v>41393</v>
      </c>
      <c r="D4632">
        <v>2521</v>
      </c>
      <c r="E4632">
        <v>9</v>
      </c>
      <c r="F4632" t="s">
        <v>26</v>
      </c>
      <c r="G4632">
        <v>116000</v>
      </c>
      <c r="H4632">
        <v>3</v>
      </c>
      <c r="I4632" t="s">
        <v>14</v>
      </c>
      <c r="J4632">
        <v>54800</v>
      </c>
      <c r="K4632">
        <f t="shared" si="72"/>
        <v>-0.12560572495209849</v>
      </c>
    </row>
    <row r="4633" spans="2:11" x14ac:dyDescent="0.35">
      <c r="B4633">
        <v>7790</v>
      </c>
      <c r="C4633">
        <v>42478</v>
      </c>
      <c r="D4633">
        <v>999</v>
      </c>
      <c r="E4633">
        <v>2</v>
      </c>
      <c r="F4633" t="s">
        <v>62</v>
      </c>
      <c r="G4633">
        <v>24100</v>
      </c>
      <c r="H4633">
        <v>1</v>
      </c>
      <c r="I4633" t="s">
        <v>29</v>
      </c>
      <c r="J4633">
        <v>72800</v>
      </c>
      <c r="K4633">
        <f t="shared" si="72"/>
        <v>-0.48734896166177266</v>
      </c>
    </row>
    <row r="4634" spans="2:11" x14ac:dyDescent="0.35">
      <c r="B4634">
        <v>13170</v>
      </c>
      <c r="C4634">
        <v>43431</v>
      </c>
      <c r="D4634">
        <v>3197</v>
      </c>
      <c r="E4634">
        <v>9</v>
      </c>
      <c r="F4634" t="s">
        <v>24</v>
      </c>
      <c r="G4634">
        <v>118000</v>
      </c>
      <c r="H4634">
        <v>2</v>
      </c>
      <c r="I4634" t="s">
        <v>14</v>
      </c>
      <c r="J4634">
        <v>59000</v>
      </c>
      <c r="K4634">
        <f t="shared" si="72"/>
        <v>-0.1152306799221843</v>
      </c>
    </row>
    <row r="4635" spans="2:11" x14ac:dyDescent="0.35">
      <c r="B4635">
        <v>14620</v>
      </c>
      <c r="C4635">
        <v>70660</v>
      </c>
      <c r="D4635">
        <v>2362</v>
      </c>
      <c r="E4635">
        <v>6</v>
      </c>
      <c r="F4635" t="s">
        <v>11</v>
      </c>
      <c r="G4635">
        <v>76855</v>
      </c>
      <c r="H4635">
        <v>1</v>
      </c>
      <c r="I4635" t="s">
        <v>19</v>
      </c>
      <c r="J4635">
        <v>97888</v>
      </c>
      <c r="K4635">
        <f t="shared" si="72"/>
        <v>-1.493857796634729E-2</v>
      </c>
    </row>
    <row r="4636" spans="2:11" x14ac:dyDescent="0.35">
      <c r="B4636">
        <v>10560</v>
      </c>
      <c r="C4636">
        <v>24412</v>
      </c>
      <c r="D4636">
        <v>2378</v>
      </c>
      <c r="E4636">
        <v>10</v>
      </c>
      <c r="F4636" t="s">
        <v>35</v>
      </c>
      <c r="G4636">
        <v>124000</v>
      </c>
      <c r="H4636">
        <v>1</v>
      </c>
      <c r="I4636" t="s">
        <v>19</v>
      </c>
      <c r="J4636">
        <v>35800</v>
      </c>
      <c r="K4636">
        <f t="shared" si="72"/>
        <v>-0.29575646344269091</v>
      </c>
    </row>
    <row r="4637" spans="2:11" x14ac:dyDescent="0.35">
      <c r="B4637">
        <v>7990</v>
      </c>
      <c r="C4637">
        <v>56438</v>
      </c>
      <c r="D4637">
        <v>1362</v>
      </c>
      <c r="E4637">
        <v>3</v>
      </c>
      <c r="F4637" t="s">
        <v>32</v>
      </c>
      <c r="G4637">
        <v>24000</v>
      </c>
      <c r="H4637">
        <v>1</v>
      </c>
      <c r="I4637" t="s">
        <v>12</v>
      </c>
      <c r="J4637">
        <v>75800</v>
      </c>
      <c r="K4637">
        <f t="shared" si="72"/>
        <v>-0.47351556828855379</v>
      </c>
    </row>
    <row r="4638" spans="2:11" x14ac:dyDescent="0.35">
      <c r="B4638">
        <v>11140</v>
      </c>
      <c r="C4638">
        <v>36199</v>
      </c>
      <c r="D4638">
        <v>2982</v>
      </c>
      <c r="E4638">
        <v>4</v>
      </c>
      <c r="F4638" t="s">
        <v>11</v>
      </c>
      <c r="G4638">
        <v>26000</v>
      </c>
      <c r="H4638">
        <v>1</v>
      </c>
      <c r="I4638" t="s">
        <v>50</v>
      </c>
      <c r="J4638">
        <v>91000</v>
      </c>
      <c r="K4638">
        <f t="shared" si="72"/>
        <v>-0.25563962266035611</v>
      </c>
    </row>
    <row r="4639" spans="2:11" x14ac:dyDescent="0.35">
      <c r="B4639">
        <v>14960</v>
      </c>
      <c r="C4639">
        <v>44221</v>
      </c>
      <c r="D4639">
        <v>3597</v>
      </c>
      <c r="E4639">
        <v>9</v>
      </c>
      <c r="F4639" t="s">
        <v>25</v>
      </c>
      <c r="G4639">
        <v>98000</v>
      </c>
      <c r="H4639">
        <v>2</v>
      </c>
      <c r="I4639" t="s">
        <v>14</v>
      </c>
      <c r="J4639">
        <v>61800</v>
      </c>
      <c r="K4639">
        <f t="shared" si="72"/>
        <v>8.5781907681248375E-3</v>
      </c>
    </row>
    <row r="4640" spans="2:11" x14ac:dyDescent="0.35">
      <c r="B4640">
        <v>13570</v>
      </c>
      <c r="C4640">
        <v>93203</v>
      </c>
      <c r="D4640">
        <v>2360</v>
      </c>
      <c r="E4640">
        <v>5</v>
      </c>
      <c r="F4640" t="s">
        <v>54</v>
      </c>
      <c r="G4640">
        <v>31000</v>
      </c>
      <c r="H4640">
        <v>3</v>
      </c>
      <c r="I4640" t="s">
        <v>14</v>
      </c>
      <c r="J4640">
        <v>118800</v>
      </c>
      <c r="K4640">
        <f t="shared" si="72"/>
        <v>-8.7563893175746504E-2</v>
      </c>
    </row>
    <row r="4641" spans="2:11" x14ac:dyDescent="0.35">
      <c r="B4641">
        <v>9230</v>
      </c>
      <c r="C4641">
        <v>18437</v>
      </c>
      <c r="D4641">
        <v>1994</v>
      </c>
      <c r="E4641">
        <v>10</v>
      </c>
      <c r="F4641" t="s">
        <v>28</v>
      </c>
      <c r="G4641">
        <v>66600</v>
      </c>
      <c r="H4641">
        <v>1</v>
      </c>
      <c r="I4641" t="s">
        <v>16</v>
      </c>
      <c r="J4641">
        <v>28888</v>
      </c>
      <c r="K4641">
        <f t="shared" si="72"/>
        <v>-0.38774852937459658</v>
      </c>
    </row>
    <row r="4642" spans="2:11" x14ac:dyDescent="0.35">
      <c r="B4642">
        <v>31340</v>
      </c>
      <c r="C4642">
        <v>120989</v>
      </c>
      <c r="D4642">
        <v>4806</v>
      </c>
      <c r="E4642">
        <v>7</v>
      </c>
      <c r="F4642" t="s">
        <v>13</v>
      </c>
      <c r="G4642">
        <v>60000</v>
      </c>
      <c r="H4642">
        <v>2</v>
      </c>
      <c r="I4642" t="s">
        <v>14</v>
      </c>
      <c r="J4642">
        <v>202500</v>
      </c>
      <c r="K4642">
        <f t="shared" si="72"/>
        <v>1.1415331080347526</v>
      </c>
    </row>
    <row r="4643" spans="2:11" x14ac:dyDescent="0.35">
      <c r="B4643">
        <v>9340</v>
      </c>
      <c r="C4643">
        <v>11292</v>
      </c>
      <c r="D4643">
        <v>1496</v>
      </c>
      <c r="E4643">
        <v>11</v>
      </c>
      <c r="F4643" t="s">
        <v>27</v>
      </c>
      <c r="G4643">
        <v>101282</v>
      </c>
      <c r="H4643">
        <v>2</v>
      </c>
      <c r="I4643" t="s">
        <v>33</v>
      </c>
      <c r="J4643">
        <v>19800</v>
      </c>
      <c r="K4643">
        <f t="shared" si="72"/>
        <v>-0.38014016301932618</v>
      </c>
    </row>
    <row r="4644" spans="2:11" x14ac:dyDescent="0.35">
      <c r="B4644">
        <v>16150</v>
      </c>
      <c r="C4644">
        <v>76083</v>
      </c>
      <c r="D4644">
        <v>1796</v>
      </c>
      <c r="E4644">
        <v>7</v>
      </c>
      <c r="F4644" t="s">
        <v>20</v>
      </c>
      <c r="G4644">
        <v>9000</v>
      </c>
      <c r="H4644">
        <v>1</v>
      </c>
      <c r="I4644" t="s">
        <v>10</v>
      </c>
      <c r="J4644">
        <v>101500</v>
      </c>
      <c r="K4644">
        <f t="shared" si="72"/>
        <v>9.0886881338777287E-2</v>
      </c>
    </row>
    <row r="4645" spans="2:11" x14ac:dyDescent="0.35">
      <c r="B4645">
        <v>9080</v>
      </c>
      <c r="C4645">
        <v>53375</v>
      </c>
      <c r="D4645">
        <v>1598</v>
      </c>
      <c r="E4645">
        <v>4</v>
      </c>
      <c r="F4645" t="s">
        <v>11</v>
      </c>
      <c r="G4645">
        <v>44982</v>
      </c>
      <c r="H4645">
        <v>2</v>
      </c>
      <c r="I4645" t="s">
        <v>12</v>
      </c>
      <c r="J4645">
        <v>73800</v>
      </c>
      <c r="K4645">
        <f t="shared" si="72"/>
        <v>-0.39812357440451079</v>
      </c>
    </row>
    <row r="4646" spans="2:11" x14ac:dyDescent="0.35">
      <c r="B4646">
        <v>13930</v>
      </c>
      <c r="C4646">
        <v>59555</v>
      </c>
      <c r="D4646">
        <v>1998</v>
      </c>
      <c r="E4646">
        <v>5</v>
      </c>
      <c r="F4646" t="s">
        <v>30</v>
      </c>
      <c r="G4646">
        <v>55000</v>
      </c>
      <c r="H4646">
        <v>3</v>
      </c>
      <c r="I4646" t="s">
        <v>10</v>
      </c>
      <c r="J4646">
        <v>92800</v>
      </c>
      <c r="K4646">
        <f t="shared" si="72"/>
        <v>-6.2663785103952485E-2</v>
      </c>
    </row>
    <row r="4647" spans="2:11" x14ac:dyDescent="0.35">
      <c r="B4647">
        <v>11610</v>
      </c>
      <c r="C4647">
        <v>28758</v>
      </c>
      <c r="D4647">
        <v>1796</v>
      </c>
      <c r="E4647">
        <v>9</v>
      </c>
      <c r="F4647" t="s">
        <v>20</v>
      </c>
      <c r="G4647">
        <v>130000</v>
      </c>
      <c r="H4647">
        <v>2</v>
      </c>
      <c r="I4647" t="s">
        <v>16</v>
      </c>
      <c r="J4647">
        <v>40800</v>
      </c>
      <c r="K4647">
        <f t="shared" si="72"/>
        <v>-0.22313114823329172</v>
      </c>
    </row>
    <row r="4648" spans="2:11" x14ac:dyDescent="0.35">
      <c r="B4648">
        <v>9920</v>
      </c>
      <c r="C4648">
        <v>19713</v>
      </c>
      <c r="D4648">
        <v>1595</v>
      </c>
      <c r="E4648">
        <v>10</v>
      </c>
      <c r="F4648" t="s">
        <v>27</v>
      </c>
      <c r="G4648">
        <v>93000</v>
      </c>
      <c r="H4648">
        <v>1</v>
      </c>
      <c r="I4648" t="s">
        <v>12</v>
      </c>
      <c r="J4648">
        <v>31800</v>
      </c>
      <c r="K4648">
        <f t="shared" si="72"/>
        <v>-0.34002332223699139</v>
      </c>
    </row>
    <row r="4649" spans="2:11" x14ac:dyDescent="0.35">
      <c r="B4649">
        <v>10760</v>
      </c>
      <c r="C4649">
        <v>54213</v>
      </c>
      <c r="D4649">
        <v>1798</v>
      </c>
      <c r="E4649">
        <v>6</v>
      </c>
      <c r="F4649" t="s">
        <v>11</v>
      </c>
      <c r="G4649">
        <v>92000</v>
      </c>
      <c r="H4649">
        <v>1</v>
      </c>
      <c r="I4649" t="s">
        <v>19</v>
      </c>
      <c r="J4649">
        <v>64800</v>
      </c>
      <c r="K4649">
        <f t="shared" si="72"/>
        <v>-0.28192307006947204</v>
      </c>
    </row>
    <row r="4650" spans="2:11" x14ac:dyDescent="0.35">
      <c r="B4650">
        <v>8920</v>
      </c>
      <c r="C4650">
        <v>52880</v>
      </c>
      <c r="D4650">
        <v>1598</v>
      </c>
      <c r="E4650">
        <v>4</v>
      </c>
      <c r="F4650" t="s">
        <v>34</v>
      </c>
      <c r="G4650">
        <v>62000</v>
      </c>
      <c r="H4650">
        <v>1</v>
      </c>
      <c r="I4650" t="s">
        <v>12</v>
      </c>
      <c r="J4650">
        <v>72800</v>
      </c>
      <c r="K4650">
        <f t="shared" si="72"/>
        <v>-0.40919028910308591</v>
      </c>
    </row>
    <row r="4651" spans="2:11" x14ac:dyDescent="0.35">
      <c r="B4651">
        <v>10870</v>
      </c>
      <c r="C4651">
        <v>59833</v>
      </c>
      <c r="D4651">
        <v>1998</v>
      </c>
      <c r="E4651">
        <v>3</v>
      </c>
      <c r="F4651" t="s">
        <v>28</v>
      </c>
      <c r="G4651">
        <v>21000</v>
      </c>
      <c r="H4651">
        <v>1</v>
      </c>
      <c r="I4651" t="s">
        <v>14</v>
      </c>
      <c r="J4651">
        <v>103500</v>
      </c>
      <c r="K4651">
        <f t="shared" si="72"/>
        <v>-0.27431470371420164</v>
      </c>
    </row>
    <row r="4652" spans="2:11" x14ac:dyDescent="0.35">
      <c r="B4652">
        <v>23970</v>
      </c>
      <c r="C4652">
        <v>111206</v>
      </c>
      <c r="D4652">
        <v>1991</v>
      </c>
      <c r="E4652">
        <v>2</v>
      </c>
      <c r="F4652" t="s">
        <v>20</v>
      </c>
      <c r="G4652">
        <v>28</v>
      </c>
      <c r="H4652">
        <v>1</v>
      </c>
      <c r="I4652" t="s">
        <v>10</v>
      </c>
      <c r="J4652">
        <v>275888</v>
      </c>
      <c r="K4652">
        <f t="shared" si="72"/>
        <v>0.63177256223163625</v>
      </c>
    </row>
    <row r="4653" spans="2:11" x14ac:dyDescent="0.35">
      <c r="B4653">
        <v>17980</v>
      </c>
      <c r="C4653">
        <v>98627</v>
      </c>
      <c r="D4653">
        <v>1997</v>
      </c>
      <c r="E4653">
        <v>1</v>
      </c>
      <c r="F4653" t="s">
        <v>17</v>
      </c>
      <c r="G4653">
        <v>50</v>
      </c>
      <c r="H4653">
        <v>1</v>
      </c>
      <c r="I4653" t="s">
        <v>16</v>
      </c>
      <c r="J4653">
        <v>219888</v>
      </c>
      <c r="K4653">
        <f t="shared" si="72"/>
        <v>0.2174624307037302</v>
      </c>
    </row>
    <row r="4654" spans="2:11" x14ac:dyDescent="0.35">
      <c r="B4654">
        <v>9630</v>
      </c>
      <c r="C4654">
        <v>50737</v>
      </c>
      <c r="D4654">
        <v>1496</v>
      </c>
      <c r="E4654">
        <v>3</v>
      </c>
      <c r="F4654" t="s">
        <v>18</v>
      </c>
      <c r="G4654">
        <v>14500</v>
      </c>
      <c r="H4654">
        <v>1</v>
      </c>
      <c r="I4654" t="s">
        <v>12</v>
      </c>
      <c r="J4654">
        <v>84888</v>
      </c>
      <c r="K4654">
        <f t="shared" si="72"/>
        <v>-0.36008174262815879</v>
      </c>
    </row>
    <row r="4655" spans="2:11" x14ac:dyDescent="0.35">
      <c r="B4655">
        <v>11330</v>
      </c>
      <c r="C4655">
        <v>52591</v>
      </c>
      <c r="D4655">
        <v>1999</v>
      </c>
      <c r="E4655">
        <v>7</v>
      </c>
      <c r="F4655" t="s">
        <v>39</v>
      </c>
      <c r="G4655">
        <v>131000</v>
      </c>
      <c r="H4655">
        <v>1</v>
      </c>
      <c r="I4655" t="s">
        <v>19</v>
      </c>
      <c r="J4655">
        <v>59800</v>
      </c>
      <c r="K4655">
        <f t="shared" si="72"/>
        <v>-0.24249789895579818</v>
      </c>
    </row>
    <row r="4656" spans="2:11" x14ac:dyDescent="0.35">
      <c r="B4656">
        <v>8600</v>
      </c>
      <c r="C4656">
        <v>53842</v>
      </c>
      <c r="D4656">
        <v>1390</v>
      </c>
      <c r="E4656">
        <v>4</v>
      </c>
      <c r="F4656" t="s">
        <v>25</v>
      </c>
      <c r="G4656">
        <v>37500</v>
      </c>
      <c r="H4656">
        <v>1</v>
      </c>
      <c r="I4656" t="s">
        <v>12</v>
      </c>
      <c r="J4656">
        <v>69900</v>
      </c>
      <c r="K4656">
        <f t="shared" si="72"/>
        <v>-0.43132371850023615</v>
      </c>
    </row>
    <row r="4657" spans="2:11" x14ac:dyDescent="0.35">
      <c r="B4657">
        <v>54850</v>
      </c>
      <c r="C4657">
        <v>272509</v>
      </c>
      <c r="D4657">
        <v>3993</v>
      </c>
      <c r="E4657">
        <v>4</v>
      </c>
      <c r="F4657" t="s">
        <v>9</v>
      </c>
      <c r="G4657">
        <v>9000</v>
      </c>
      <c r="H4657">
        <v>1</v>
      </c>
      <c r="I4657" t="s">
        <v>16</v>
      </c>
      <c r="J4657">
        <v>598000</v>
      </c>
      <c r="K4657">
        <f t="shared" si="72"/>
        <v>2.7676484990566346</v>
      </c>
    </row>
    <row r="4658" spans="2:11" x14ac:dyDescent="0.35">
      <c r="B4658">
        <v>9050</v>
      </c>
      <c r="C4658">
        <v>43446</v>
      </c>
      <c r="D4658">
        <v>1339</v>
      </c>
      <c r="E4658">
        <v>5</v>
      </c>
      <c r="F4658" t="s">
        <v>27</v>
      </c>
      <c r="G4658">
        <v>48400</v>
      </c>
      <c r="H4658">
        <v>1</v>
      </c>
      <c r="I4658" t="s">
        <v>29</v>
      </c>
      <c r="J4658">
        <v>57200</v>
      </c>
      <c r="K4658">
        <f t="shared" si="72"/>
        <v>-0.40019858341049364</v>
      </c>
    </row>
    <row r="4659" spans="2:11" x14ac:dyDescent="0.35">
      <c r="B4659">
        <v>15140</v>
      </c>
      <c r="C4659">
        <v>89566</v>
      </c>
      <c r="D4659">
        <v>3456</v>
      </c>
      <c r="E4659">
        <v>5</v>
      </c>
      <c r="F4659" t="s">
        <v>11</v>
      </c>
      <c r="G4659">
        <v>60000</v>
      </c>
      <c r="H4659">
        <v>2</v>
      </c>
      <c r="I4659" t="s">
        <v>19</v>
      </c>
      <c r="J4659">
        <v>128800</v>
      </c>
      <c r="K4659">
        <f t="shared" si="72"/>
        <v>2.1028244804021847E-2</v>
      </c>
    </row>
    <row r="4660" spans="2:11" x14ac:dyDescent="0.35">
      <c r="B4660">
        <v>12890</v>
      </c>
      <c r="C4660">
        <v>52801</v>
      </c>
      <c r="D4660">
        <v>2497</v>
      </c>
      <c r="E4660">
        <v>8</v>
      </c>
      <c r="F4660" t="s">
        <v>17</v>
      </c>
      <c r="G4660">
        <v>139000</v>
      </c>
      <c r="H4660">
        <v>2</v>
      </c>
      <c r="I4660" t="s">
        <v>16</v>
      </c>
      <c r="J4660">
        <v>65800</v>
      </c>
      <c r="K4660">
        <f t="shared" si="72"/>
        <v>-0.13459743064469076</v>
      </c>
    </row>
    <row r="4661" spans="2:11" x14ac:dyDescent="0.35">
      <c r="B4661">
        <v>11790</v>
      </c>
      <c r="C4661">
        <v>40958</v>
      </c>
      <c r="D4661">
        <v>1598</v>
      </c>
      <c r="E4661">
        <v>7</v>
      </c>
      <c r="F4661" t="s">
        <v>17</v>
      </c>
      <c r="G4661">
        <v>135000</v>
      </c>
      <c r="H4661">
        <v>1</v>
      </c>
      <c r="I4661" t="s">
        <v>29</v>
      </c>
      <c r="J4661">
        <v>57500</v>
      </c>
      <c r="K4661">
        <f t="shared" si="72"/>
        <v>-0.2106810941973947</v>
      </c>
    </row>
    <row r="4662" spans="2:11" x14ac:dyDescent="0.35">
      <c r="B4662">
        <v>15220</v>
      </c>
      <c r="C4662">
        <v>44602</v>
      </c>
      <c r="D4662">
        <v>1597</v>
      </c>
      <c r="E4662">
        <v>7</v>
      </c>
      <c r="F4662" t="s">
        <v>20</v>
      </c>
      <c r="G4662">
        <v>120000</v>
      </c>
      <c r="H4662">
        <v>1</v>
      </c>
      <c r="I4662" t="s">
        <v>16</v>
      </c>
      <c r="J4662">
        <v>72888</v>
      </c>
      <c r="K4662">
        <f t="shared" si="72"/>
        <v>2.6561602153309407E-2</v>
      </c>
    </row>
    <row r="4663" spans="2:11" x14ac:dyDescent="0.35">
      <c r="B4663">
        <v>12540</v>
      </c>
      <c r="C4663">
        <v>41796</v>
      </c>
      <c r="D4663">
        <v>1796</v>
      </c>
      <c r="E4663">
        <v>9</v>
      </c>
      <c r="F4663" t="s">
        <v>20</v>
      </c>
      <c r="G4663">
        <v>117800</v>
      </c>
      <c r="H4663">
        <v>1</v>
      </c>
      <c r="I4663" t="s">
        <v>16</v>
      </c>
      <c r="J4663">
        <v>53800</v>
      </c>
      <c r="K4663">
        <f t="shared" si="72"/>
        <v>-0.15880586904782384</v>
      </c>
    </row>
    <row r="4664" spans="2:11" x14ac:dyDescent="0.35">
      <c r="B4664">
        <v>11770</v>
      </c>
      <c r="C4664">
        <v>50010</v>
      </c>
      <c r="D4664">
        <v>1986</v>
      </c>
      <c r="E4664">
        <v>4</v>
      </c>
      <c r="F4664" t="s">
        <v>11</v>
      </c>
      <c r="G4664">
        <v>55000</v>
      </c>
      <c r="H4664">
        <v>1</v>
      </c>
      <c r="I4664" t="s">
        <v>14</v>
      </c>
      <c r="J4664">
        <v>103800</v>
      </c>
      <c r="K4664">
        <f t="shared" si="72"/>
        <v>-0.2120644335347166</v>
      </c>
    </row>
    <row r="4665" spans="2:11" x14ac:dyDescent="0.35">
      <c r="B4665">
        <v>14210</v>
      </c>
      <c r="C4665">
        <v>36261</v>
      </c>
      <c r="D4665">
        <v>1798</v>
      </c>
      <c r="E4665">
        <v>9</v>
      </c>
      <c r="F4665" t="s">
        <v>24</v>
      </c>
      <c r="G4665">
        <v>59000</v>
      </c>
      <c r="H4665">
        <v>2</v>
      </c>
      <c r="I4665" t="s">
        <v>10</v>
      </c>
      <c r="J4665">
        <v>55000</v>
      </c>
      <c r="K4665">
        <f t="shared" si="72"/>
        <v>-4.3297034381446033E-2</v>
      </c>
    </row>
    <row r="4666" spans="2:11" x14ac:dyDescent="0.35">
      <c r="B4666">
        <v>9030</v>
      </c>
      <c r="C4666">
        <v>48818</v>
      </c>
      <c r="D4666">
        <v>1598</v>
      </c>
      <c r="E4666">
        <v>4</v>
      </c>
      <c r="F4666" t="s">
        <v>11</v>
      </c>
      <c r="G4666">
        <v>35000</v>
      </c>
      <c r="H4666">
        <v>1</v>
      </c>
      <c r="I4666" t="s">
        <v>12</v>
      </c>
      <c r="J4666">
        <v>78300</v>
      </c>
      <c r="K4666">
        <f t="shared" si="72"/>
        <v>-0.40158192274781551</v>
      </c>
    </row>
    <row r="4667" spans="2:11" x14ac:dyDescent="0.35">
      <c r="B4667">
        <v>15820</v>
      </c>
      <c r="C4667">
        <v>90512</v>
      </c>
      <c r="D4667">
        <v>1984</v>
      </c>
      <c r="E4667">
        <v>6</v>
      </c>
      <c r="F4667" t="s">
        <v>24</v>
      </c>
      <c r="G4667">
        <v>22383</v>
      </c>
      <c r="H4667">
        <v>2</v>
      </c>
      <c r="I4667" t="s">
        <v>10</v>
      </c>
      <c r="J4667">
        <v>115900</v>
      </c>
      <c r="K4667">
        <f t="shared" si="72"/>
        <v>6.8061782272966095E-2</v>
      </c>
    </row>
    <row r="4668" spans="2:11" x14ac:dyDescent="0.35">
      <c r="B4668">
        <v>7490</v>
      </c>
      <c r="C4668">
        <v>44362</v>
      </c>
      <c r="D4668">
        <v>1199</v>
      </c>
      <c r="E4668">
        <v>4</v>
      </c>
      <c r="F4668" t="s">
        <v>44</v>
      </c>
      <c r="G4668">
        <v>49000</v>
      </c>
      <c r="H4668">
        <v>2</v>
      </c>
      <c r="I4668" t="s">
        <v>14</v>
      </c>
      <c r="J4668">
        <v>56800</v>
      </c>
      <c r="K4668">
        <f t="shared" si="72"/>
        <v>-0.50809905172160097</v>
      </c>
    </row>
    <row r="4669" spans="2:11" x14ac:dyDescent="0.35">
      <c r="B4669">
        <v>20710</v>
      </c>
      <c r="C4669">
        <v>104338</v>
      </c>
      <c r="D4669">
        <v>1998</v>
      </c>
      <c r="E4669">
        <v>2</v>
      </c>
      <c r="F4669" t="s">
        <v>17</v>
      </c>
      <c r="G4669">
        <v>1980</v>
      </c>
      <c r="H4669">
        <v>1</v>
      </c>
      <c r="I4669" t="s">
        <v>16</v>
      </c>
      <c r="J4669">
        <v>229800</v>
      </c>
      <c r="K4669">
        <f t="shared" si="72"/>
        <v>0.40628825024816817</v>
      </c>
    </row>
    <row r="4670" spans="2:11" x14ac:dyDescent="0.35">
      <c r="B4670">
        <v>15650</v>
      </c>
      <c r="C4670">
        <v>92792</v>
      </c>
      <c r="D4670">
        <v>2362</v>
      </c>
      <c r="E4670">
        <v>6</v>
      </c>
      <c r="F4670" t="s">
        <v>11</v>
      </c>
      <c r="G4670">
        <v>37000</v>
      </c>
      <c r="H4670">
        <v>2</v>
      </c>
      <c r="I4670" t="s">
        <v>19</v>
      </c>
      <c r="J4670">
        <v>110800</v>
      </c>
      <c r="K4670">
        <f t="shared" si="72"/>
        <v>5.6303397905730038E-2</v>
      </c>
    </row>
    <row r="4671" spans="2:11" x14ac:dyDescent="0.35">
      <c r="B4671">
        <v>9030</v>
      </c>
      <c r="C4671">
        <v>46319</v>
      </c>
      <c r="D4671">
        <v>1395</v>
      </c>
      <c r="E4671">
        <v>5</v>
      </c>
      <c r="F4671" t="s">
        <v>25</v>
      </c>
      <c r="G4671">
        <v>40000</v>
      </c>
      <c r="H4671">
        <v>2</v>
      </c>
      <c r="I4671" t="s">
        <v>29</v>
      </c>
      <c r="J4671">
        <v>59800</v>
      </c>
      <c r="K4671">
        <f t="shared" si="72"/>
        <v>-0.40158192274781551</v>
      </c>
    </row>
    <row r="4672" spans="2:11" x14ac:dyDescent="0.35">
      <c r="B4672">
        <v>11790</v>
      </c>
      <c r="C4672">
        <v>67196</v>
      </c>
      <c r="D4672">
        <v>1598</v>
      </c>
      <c r="E4672">
        <v>5</v>
      </c>
      <c r="F4672" t="s">
        <v>30</v>
      </c>
      <c r="G4672">
        <v>26000</v>
      </c>
      <c r="H4672">
        <v>2</v>
      </c>
      <c r="I4672" t="s">
        <v>29</v>
      </c>
      <c r="J4672">
        <v>94500</v>
      </c>
      <c r="K4672">
        <f t="shared" si="72"/>
        <v>-0.2106810941973947</v>
      </c>
    </row>
    <row r="4673" spans="2:11" x14ac:dyDescent="0.35">
      <c r="B4673">
        <v>9760</v>
      </c>
      <c r="C4673">
        <v>47233</v>
      </c>
      <c r="D4673">
        <v>1496</v>
      </c>
      <c r="E4673">
        <v>2</v>
      </c>
      <c r="F4673" t="s">
        <v>11</v>
      </c>
      <c r="G4673">
        <v>9000</v>
      </c>
      <c r="H4673">
        <v>1</v>
      </c>
      <c r="I4673" t="s">
        <v>19</v>
      </c>
      <c r="J4673">
        <v>93800</v>
      </c>
      <c r="K4673">
        <f t="shared" si="72"/>
        <v>-0.35109003693556651</v>
      </c>
    </row>
    <row r="4674" spans="2:11" x14ac:dyDescent="0.35">
      <c r="B4674">
        <v>7760</v>
      </c>
      <c r="C4674">
        <v>52819</v>
      </c>
      <c r="D4674">
        <v>1496</v>
      </c>
      <c r="E4674">
        <v>4</v>
      </c>
      <c r="F4674" t="s">
        <v>11</v>
      </c>
      <c r="G4674">
        <v>34122</v>
      </c>
      <c r="H4674">
        <v>2</v>
      </c>
      <c r="I4674" t="s">
        <v>12</v>
      </c>
      <c r="J4674">
        <v>61800</v>
      </c>
      <c r="K4674">
        <f t="shared" si="72"/>
        <v>-0.4894239706677555</v>
      </c>
    </row>
    <row r="4675" spans="2:11" x14ac:dyDescent="0.35">
      <c r="B4675">
        <v>11120</v>
      </c>
      <c r="C4675">
        <v>56915</v>
      </c>
      <c r="D4675">
        <v>1799</v>
      </c>
      <c r="E4675">
        <v>6</v>
      </c>
      <c r="F4675" t="s">
        <v>27</v>
      </c>
      <c r="G4675">
        <v>70000</v>
      </c>
      <c r="H4675">
        <v>1</v>
      </c>
      <c r="I4675" t="s">
        <v>19</v>
      </c>
      <c r="J4675">
        <v>69800</v>
      </c>
      <c r="K4675">
        <f t="shared" ref="K4675:K4738" si="73">(B4675-$B$7631)/$B$7632</f>
        <v>-0.25702296199767799</v>
      </c>
    </row>
    <row r="4676" spans="2:11" x14ac:dyDescent="0.35">
      <c r="B4676">
        <v>16930</v>
      </c>
      <c r="C4676">
        <v>88668</v>
      </c>
      <c r="D4676">
        <v>1999</v>
      </c>
      <c r="E4676">
        <v>3</v>
      </c>
      <c r="F4676" t="s">
        <v>42</v>
      </c>
      <c r="G4676">
        <v>25500</v>
      </c>
      <c r="H4676">
        <v>2</v>
      </c>
      <c r="I4676" t="s">
        <v>14</v>
      </c>
      <c r="J4676">
        <v>166800</v>
      </c>
      <c r="K4676">
        <f t="shared" si="73"/>
        <v>0.14483711549433098</v>
      </c>
    </row>
    <row r="4677" spans="2:11" x14ac:dyDescent="0.35">
      <c r="B4677">
        <v>18160</v>
      </c>
      <c r="C4677">
        <v>115512</v>
      </c>
      <c r="D4677">
        <v>3456</v>
      </c>
      <c r="E4677">
        <v>5</v>
      </c>
      <c r="F4677" t="s">
        <v>21</v>
      </c>
      <c r="G4677">
        <v>43000</v>
      </c>
      <c r="H4677">
        <v>2</v>
      </c>
      <c r="I4677" t="s">
        <v>14</v>
      </c>
      <c r="J4677">
        <v>149800</v>
      </c>
      <c r="K4677">
        <f t="shared" si="73"/>
        <v>0.22991248473962722</v>
      </c>
    </row>
    <row r="4678" spans="2:11" x14ac:dyDescent="0.35">
      <c r="B4678">
        <v>7870</v>
      </c>
      <c r="C4678">
        <v>54068</v>
      </c>
      <c r="D4678">
        <v>1390</v>
      </c>
      <c r="E4678">
        <v>4</v>
      </c>
      <c r="F4678" t="s">
        <v>25</v>
      </c>
      <c r="G4678">
        <v>31407</v>
      </c>
      <c r="H4678">
        <v>1</v>
      </c>
      <c r="I4678" t="s">
        <v>12</v>
      </c>
      <c r="J4678">
        <v>80800</v>
      </c>
      <c r="K4678">
        <f t="shared" si="73"/>
        <v>-0.4818156043124851</v>
      </c>
    </row>
    <row r="4679" spans="2:11" x14ac:dyDescent="0.35">
      <c r="B4679">
        <v>12860</v>
      </c>
      <c r="C4679">
        <v>88373</v>
      </c>
      <c r="D4679">
        <v>1984</v>
      </c>
      <c r="E4679">
        <v>5</v>
      </c>
      <c r="F4679" t="s">
        <v>25</v>
      </c>
      <c r="G4679">
        <v>55339</v>
      </c>
      <c r="H4679">
        <v>2</v>
      </c>
      <c r="I4679" t="s">
        <v>19</v>
      </c>
      <c r="J4679">
        <v>110800</v>
      </c>
      <c r="K4679">
        <f t="shared" si="73"/>
        <v>-0.13667243965067361</v>
      </c>
    </row>
    <row r="4680" spans="2:11" x14ac:dyDescent="0.35">
      <c r="B4680">
        <v>9130</v>
      </c>
      <c r="C4680">
        <v>53334</v>
      </c>
      <c r="D4680">
        <v>1362</v>
      </c>
      <c r="E4680">
        <v>7</v>
      </c>
      <c r="F4680" t="s">
        <v>55</v>
      </c>
      <c r="G4680">
        <v>77000</v>
      </c>
      <c r="H4680">
        <v>2</v>
      </c>
      <c r="I4680" t="s">
        <v>19</v>
      </c>
      <c r="J4680">
        <v>59822</v>
      </c>
      <c r="K4680">
        <f t="shared" si="73"/>
        <v>-0.39466522606120608</v>
      </c>
    </row>
    <row r="4681" spans="2:11" x14ac:dyDescent="0.35">
      <c r="B4681">
        <v>9160</v>
      </c>
      <c r="C4681">
        <v>24371</v>
      </c>
      <c r="D4681">
        <v>2261</v>
      </c>
      <c r="E4681">
        <v>9</v>
      </c>
      <c r="F4681" t="s">
        <v>39</v>
      </c>
      <c r="G4681">
        <v>133000</v>
      </c>
      <c r="H4681">
        <v>1</v>
      </c>
      <c r="I4681" t="s">
        <v>19</v>
      </c>
      <c r="J4681">
        <v>32800</v>
      </c>
      <c r="K4681">
        <f t="shared" si="73"/>
        <v>-0.39259021705522323</v>
      </c>
    </row>
    <row r="4682" spans="2:11" x14ac:dyDescent="0.35">
      <c r="B4682">
        <v>12380</v>
      </c>
      <c r="C4682">
        <v>60938</v>
      </c>
      <c r="D4682">
        <v>1969</v>
      </c>
      <c r="E4682">
        <v>5</v>
      </c>
      <c r="F4682" t="s">
        <v>26</v>
      </c>
      <c r="G4682">
        <v>39000</v>
      </c>
      <c r="H4682">
        <v>1</v>
      </c>
      <c r="I4682" t="s">
        <v>16</v>
      </c>
      <c r="J4682">
        <v>91800</v>
      </c>
      <c r="K4682">
        <f t="shared" si="73"/>
        <v>-0.16987258374639896</v>
      </c>
    </row>
    <row r="4683" spans="2:11" x14ac:dyDescent="0.35">
      <c r="B4683">
        <v>14910</v>
      </c>
      <c r="C4683">
        <v>68263</v>
      </c>
      <c r="D4683">
        <v>2996</v>
      </c>
      <c r="E4683">
        <v>8</v>
      </c>
      <c r="F4683" t="s">
        <v>17</v>
      </c>
      <c r="G4683">
        <v>98000</v>
      </c>
      <c r="H4683">
        <v>2</v>
      </c>
      <c r="I4683" t="s">
        <v>16</v>
      </c>
      <c r="J4683">
        <v>84800</v>
      </c>
      <c r="K4683">
        <f t="shared" si="73"/>
        <v>5.1198424248201126E-3</v>
      </c>
    </row>
    <row r="4684" spans="2:11" x14ac:dyDescent="0.35">
      <c r="B4684">
        <v>6540</v>
      </c>
      <c r="C4684">
        <v>21511</v>
      </c>
      <c r="D4684">
        <v>1598</v>
      </c>
      <c r="E4684">
        <v>8</v>
      </c>
      <c r="F4684" t="s">
        <v>32</v>
      </c>
      <c r="G4684">
        <v>87200</v>
      </c>
      <c r="H4684">
        <v>1</v>
      </c>
      <c r="I4684" t="s">
        <v>12</v>
      </c>
      <c r="J4684">
        <v>24800</v>
      </c>
      <c r="K4684">
        <f t="shared" si="73"/>
        <v>-0.57380767024439083</v>
      </c>
    </row>
    <row r="4685" spans="2:11" x14ac:dyDescent="0.35">
      <c r="B4685">
        <v>17120</v>
      </c>
      <c r="C4685">
        <v>64957</v>
      </c>
      <c r="D4685">
        <v>2996</v>
      </c>
      <c r="E4685">
        <v>8</v>
      </c>
      <c r="F4685" t="s">
        <v>20</v>
      </c>
      <c r="G4685">
        <v>99000</v>
      </c>
      <c r="H4685">
        <v>3</v>
      </c>
      <c r="I4685" t="s">
        <v>16</v>
      </c>
      <c r="J4685">
        <v>90000</v>
      </c>
      <c r="K4685">
        <f t="shared" si="73"/>
        <v>0.15797883919888894</v>
      </c>
    </row>
    <row r="4686" spans="2:11" x14ac:dyDescent="0.35">
      <c r="B4686">
        <v>16220</v>
      </c>
      <c r="C4686">
        <v>70761</v>
      </c>
      <c r="D4686">
        <v>3498</v>
      </c>
      <c r="E4686">
        <v>7</v>
      </c>
      <c r="F4686" t="s">
        <v>45</v>
      </c>
      <c r="G4686">
        <v>99513</v>
      </c>
      <c r="H4686">
        <v>3</v>
      </c>
      <c r="I4686" t="s">
        <v>16</v>
      </c>
      <c r="J4686">
        <v>91888</v>
      </c>
      <c r="K4686">
        <f t="shared" si="73"/>
        <v>9.5728569019403895E-2</v>
      </c>
    </row>
    <row r="4687" spans="2:11" x14ac:dyDescent="0.35">
      <c r="B4687">
        <v>8980</v>
      </c>
      <c r="C4687">
        <v>12090</v>
      </c>
      <c r="D4687">
        <v>1496</v>
      </c>
      <c r="E4687">
        <v>11</v>
      </c>
      <c r="F4687" t="s">
        <v>27</v>
      </c>
      <c r="G4687">
        <v>113213</v>
      </c>
      <c r="H4687">
        <v>1</v>
      </c>
      <c r="I4687" t="s">
        <v>33</v>
      </c>
      <c r="J4687">
        <v>20500</v>
      </c>
      <c r="K4687">
        <f t="shared" si="73"/>
        <v>-0.40504027109112023</v>
      </c>
    </row>
    <row r="4688" spans="2:11" x14ac:dyDescent="0.35">
      <c r="B4688">
        <v>39630</v>
      </c>
      <c r="C4688">
        <v>43871</v>
      </c>
      <c r="D4688">
        <v>2893</v>
      </c>
      <c r="E4688">
        <v>9</v>
      </c>
      <c r="F4688" t="s">
        <v>13</v>
      </c>
      <c r="G4688">
        <v>90000</v>
      </c>
      <c r="H4688">
        <v>3</v>
      </c>
      <c r="I4688" t="s">
        <v>10</v>
      </c>
      <c r="J4688">
        <v>109800</v>
      </c>
      <c r="K4688">
        <f t="shared" si="73"/>
        <v>1.7149272633546759</v>
      </c>
    </row>
    <row r="4689" spans="2:11" x14ac:dyDescent="0.35">
      <c r="B4689">
        <v>7380</v>
      </c>
      <c r="C4689">
        <v>45157</v>
      </c>
      <c r="D4689">
        <v>1496</v>
      </c>
      <c r="E4689">
        <v>2</v>
      </c>
      <c r="F4689" t="s">
        <v>18</v>
      </c>
      <c r="G4689">
        <v>18</v>
      </c>
      <c r="H4689">
        <v>1</v>
      </c>
      <c r="I4689" t="s">
        <v>12</v>
      </c>
      <c r="J4689">
        <v>77700</v>
      </c>
      <c r="K4689">
        <f t="shared" si="73"/>
        <v>-0.51570741807687137</v>
      </c>
    </row>
    <row r="4690" spans="2:11" x14ac:dyDescent="0.35">
      <c r="B4690">
        <v>12540</v>
      </c>
      <c r="C4690">
        <v>71843</v>
      </c>
      <c r="D4690">
        <v>1986</v>
      </c>
      <c r="E4690">
        <v>4</v>
      </c>
      <c r="F4690" t="s">
        <v>11</v>
      </c>
      <c r="G4690">
        <v>38856</v>
      </c>
      <c r="H4690">
        <v>1</v>
      </c>
      <c r="I4690" t="s">
        <v>14</v>
      </c>
      <c r="J4690">
        <v>99800</v>
      </c>
      <c r="K4690">
        <f t="shared" si="73"/>
        <v>-0.15880586904782384</v>
      </c>
    </row>
    <row r="4691" spans="2:11" x14ac:dyDescent="0.35">
      <c r="B4691">
        <v>20020</v>
      </c>
      <c r="C4691">
        <v>145348</v>
      </c>
      <c r="D4691">
        <v>2995</v>
      </c>
      <c r="E4691">
        <v>6</v>
      </c>
      <c r="F4691" t="s">
        <v>15</v>
      </c>
      <c r="G4691">
        <v>65000</v>
      </c>
      <c r="H4691">
        <v>1</v>
      </c>
      <c r="I4691" t="s">
        <v>16</v>
      </c>
      <c r="J4691">
        <v>191800</v>
      </c>
      <c r="K4691">
        <f t="shared" si="73"/>
        <v>0.35856304311056297</v>
      </c>
    </row>
    <row r="4692" spans="2:11" x14ac:dyDescent="0.35">
      <c r="B4692">
        <v>16270</v>
      </c>
      <c r="C4692">
        <v>76370</v>
      </c>
      <c r="D4692">
        <v>1991</v>
      </c>
      <c r="E4692">
        <v>1</v>
      </c>
      <c r="F4692" t="s">
        <v>20</v>
      </c>
      <c r="G4692">
        <v>10</v>
      </c>
      <c r="H4692">
        <v>1</v>
      </c>
      <c r="I4692" t="s">
        <v>14</v>
      </c>
      <c r="J4692">
        <v>189000</v>
      </c>
      <c r="K4692">
        <f t="shared" si="73"/>
        <v>9.9186917362708626E-2</v>
      </c>
    </row>
    <row r="4693" spans="2:11" x14ac:dyDescent="0.35">
      <c r="B4693">
        <v>21300</v>
      </c>
      <c r="C4693">
        <v>36519</v>
      </c>
      <c r="D4693">
        <v>2953</v>
      </c>
      <c r="E4693">
        <v>9</v>
      </c>
      <c r="F4693" t="s">
        <v>26</v>
      </c>
      <c r="G4693">
        <v>52400</v>
      </c>
      <c r="H4693">
        <v>1</v>
      </c>
      <c r="I4693" t="s">
        <v>14</v>
      </c>
      <c r="J4693">
        <v>67800</v>
      </c>
      <c r="K4693">
        <f t="shared" si="73"/>
        <v>0.44709676069916393</v>
      </c>
    </row>
    <row r="4694" spans="2:11" x14ac:dyDescent="0.35">
      <c r="B4694">
        <v>11990</v>
      </c>
      <c r="C4694">
        <v>55228</v>
      </c>
      <c r="D4694">
        <v>1986</v>
      </c>
      <c r="E4694">
        <v>3</v>
      </c>
      <c r="F4694" t="s">
        <v>11</v>
      </c>
      <c r="G4694">
        <v>10</v>
      </c>
      <c r="H4694">
        <v>1</v>
      </c>
      <c r="I4694" t="s">
        <v>14</v>
      </c>
      <c r="J4694">
        <v>127888</v>
      </c>
      <c r="K4694">
        <f t="shared" si="73"/>
        <v>-0.1968477008241758</v>
      </c>
    </row>
    <row r="4695" spans="2:11" x14ac:dyDescent="0.35">
      <c r="B4695">
        <v>13630</v>
      </c>
      <c r="C4695">
        <v>70081</v>
      </c>
      <c r="D4695">
        <v>1984</v>
      </c>
      <c r="E4695">
        <v>7</v>
      </c>
      <c r="F4695" t="s">
        <v>24</v>
      </c>
      <c r="G4695">
        <v>87055</v>
      </c>
      <c r="H4695">
        <v>2</v>
      </c>
      <c r="I4695" t="s">
        <v>16</v>
      </c>
      <c r="J4695">
        <v>79800</v>
      </c>
      <c r="K4695">
        <f t="shared" si="73"/>
        <v>-8.3413875163780835E-2</v>
      </c>
    </row>
    <row r="4696" spans="2:11" x14ac:dyDescent="0.35">
      <c r="B4696">
        <v>14840</v>
      </c>
      <c r="C4696">
        <v>66502</v>
      </c>
      <c r="D4696">
        <v>2773</v>
      </c>
      <c r="E4696">
        <v>7</v>
      </c>
      <c r="F4696" t="s">
        <v>24</v>
      </c>
      <c r="G4696">
        <v>111000</v>
      </c>
      <c r="H4696">
        <v>2</v>
      </c>
      <c r="I4696" t="s">
        <v>16</v>
      </c>
      <c r="J4696">
        <v>80888</v>
      </c>
      <c r="K4696">
        <f t="shared" si="73"/>
        <v>2.7815474419349857E-4</v>
      </c>
    </row>
    <row r="4697" spans="2:11" x14ac:dyDescent="0.35">
      <c r="B4697">
        <v>39210</v>
      </c>
      <c r="C4697">
        <v>180626</v>
      </c>
      <c r="D4697">
        <v>1499</v>
      </c>
      <c r="E4697">
        <v>5</v>
      </c>
      <c r="F4697" t="s">
        <v>17</v>
      </c>
      <c r="G4697">
        <v>12700</v>
      </c>
      <c r="H4697">
        <v>1</v>
      </c>
      <c r="I4697" t="s">
        <v>10</v>
      </c>
      <c r="J4697">
        <v>338800</v>
      </c>
      <c r="K4697">
        <f t="shared" si="73"/>
        <v>1.6858771372709163</v>
      </c>
    </row>
    <row r="4698" spans="2:11" x14ac:dyDescent="0.35">
      <c r="B4698">
        <v>11230</v>
      </c>
      <c r="C4698">
        <v>58306</v>
      </c>
      <c r="D4698">
        <v>1995</v>
      </c>
      <c r="E4698">
        <v>6</v>
      </c>
      <c r="F4698" t="s">
        <v>28</v>
      </c>
      <c r="G4698">
        <v>130000</v>
      </c>
      <c r="H4698">
        <v>1</v>
      </c>
      <c r="I4698" t="s">
        <v>14</v>
      </c>
      <c r="J4698">
        <v>66800</v>
      </c>
      <c r="K4698">
        <f t="shared" si="73"/>
        <v>-0.24941459564240762</v>
      </c>
    </row>
    <row r="4699" spans="2:11" x14ac:dyDescent="0.35">
      <c r="B4699">
        <v>12390</v>
      </c>
      <c r="C4699">
        <v>31043</v>
      </c>
      <c r="D4699">
        <v>1799</v>
      </c>
      <c r="E4699">
        <v>10</v>
      </c>
      <c r="F4699" t="s">
        <v>27</v>
      </c>
      <c r="G4699">
        <v>120800</v>
      </c>
      <c r="H4699">
        <v>1</v>
      </c>
      <c r="I4699" t="s">
        <v>19</v>
      </c>
      <c r="J4699">
        <v>46800</v>
      </c>
      <c r="K4699">
        <f t="shared" si="73"/>
        <v>-0.169180914077738</v>
      </c>
    </row>
    <row r="4700" spans="2:11" x14ac:dyDescent="0.35">
      <c r="B4700">
        <v>15390</v>
      </c>
      <c r="C4700">
        <v>75361</v>
      </c>
      <c r="D4700">
        <v>1595</v>
      </c>
      <c r="E4700">
        <v>4</v>
      </c>
      <c r="F4700" t="s">
        <v>20</v>
      </c>
      <c r="G4700">
        <v>30237</v>
      </c>
      <c r="H4700">
        <v>2</v>
      </c>
      <c r="I4700" t="s">
        <v>16</v>
      </c>
      <c r="J4700">
        <v>119800</v>
      </c>
      <c r="K4700">
        <f t="shared" si="73"/>
        <v>3.8319986520545468E-2</v>
      </c>
    </row>
    <row r="4701" spans="2:11" x14ac:dyDescent="0.35">
      <c r="B4701">
        <v>34560</v>
      </c>
      <c r="C4701">
        <v>202586</v>
      </c>
      <c r="D4701">
        <v>4663</v>
      </c>
      <c r="E4701">
        <v>5</v>
      </c>
      <c r="F4701" t="s">
        <v>20</v>
      </c>
      <c r="G4701">
        <v>22364</v>
      </c>
      <c r="H4701">
        <v>1</v>
      </c>
      <c r="I4701" t="s">
        <v>16</v>
      </c>
      <c r="J4701">
        <v>306800</v>
      </c>
      <c r="K4701">
        <f t="shared" si="73"/>
        <v>1.3642507413435769</v>
      </c>
    </row>
    <row r="4702" spans="2:11" x14ac:dyDescent="0.35">
      <c r="B4702">
        <v>11000</v>
      </c>
      <c r="C4702">
        <v>17104</v>
      </c>
      <c r="D4702">
        <v>1799</v>
      </c>
      <c r="E4702">
        <v>10</v>
      </c>
      <c r="F4702" t="s">
        <v>27</v>
      </c>
      <c r="G4702">
        <v>120000</v>
      </c>
      <c r="H4702">
        <v>2</v>
      </c>
      <c r="I4702" t="s">
        <v>19</v>
      </c>
      <c r="J4702">
        <v>27800</v>
      </c>
      <c r="K4702">
        <f t="shared" si="73"/>
        <v>-0.26532299802160936</v>
      </c>
    </row>
    <row r="4703" spans="2:11" x14ac:dyDescent="0.35">
      <c r="B4703">
        <v>9520</v>
      </c>
      <c r="C4703">
        <v>30504</v>
      </c>
      <c r="D4703">
        <v>1390</v>
      </c>
      <c r="E4703">
        <v>8</v>
      </c>
      <c r="F4703" t="s">
        <v>25</v>
      </c>
      <c r="G4703">
        <v>62430</v>
      </c>
      <c r="H4703">
        <v>1</v>
      </c>
      <c r="I4703" t="s">
        <v>12</v>
      </c>
      <c r="J4703">
        <v>40800</v>
      </c>
      <c r="K4703">
        <f t="shared" si="73"/>
        <v>-0.36769010898342919</v>
      </c>
    </row>
    <row r="4704" spans="2:11" x14ac:dyDescent="0.35">
      <c r="B4704">
        <v>34620</v>
      </c>
      <c r="C4704">
        <v>32610</v>
      </c>
      <c r="D4704">
        <v>4163</v>
      </c>
      <c r="E4704">
        <v>11</v>
      </c>
      <c r="F4704" t="s">
        <v>24</v>
      </c>
      <c r="G4704">
        <v>94000</v>
      </c>
      <c r="H4704">
        <v>1</v>
      </c>
      <c r="I4704" t="s">
        <v>10</v>
      </c>
      <c r="J4704">
        <v>51500</v>
      </c>
      <c r="K4704">
        <f t="shared" si="73"/>
        <v>1.3684007593555425</v>
      </c>
    </row>
    <row r="4705" spans="2:11" x14ac:dyDescent="0.35">
      <c r="B4705">
        <v>6680</v>
      </c>
      <c r="C4705">
        <v>51165</v>
      </c>
      <c r="D4705">
        <v>1590</v>
      </c>
      <c r="E4705">
        <v>3</v>
      </c>
      <c r="F4705" t="s">
        <v>35</v>
      </c>
      <c r="G4705">
        <v>47000</v>
      </c>
      <c r="H4705">
        <v>1</v>
      </c>
      <c r="I4705" t="s">
        <v>12</v>
      </c>
      <c r="J4705">
        <v>63500</v>
      </c>
      <c r="K4705">
        <f t="shared" si="73"/>
        <v>-0.56412429488313753</v>
      </c>
    </row>
    <row r="4706" spans="2:11" x14ac:dyDescent="0.35">
      <c r="B4706">
        <v>5890</v>
      </c>
      <c r="C4706">
        <v>3494</v>
      </c>
      <c r="D4706">
        <v>989</v>
      </c>
      <c r="E4706">
        <v>10</v>
      </c>
      <c r="F4706" t="s">
        <v>43</v>
      </c>
      <c r="G4706">
        <v>140000</v>
      </c>
      <c r="H4706">
        <v>1</v>
      </c>
      <c r="I4706" t="s">
        <v>29</v>
      </c>
      <c r="J4706">
        <v>7000</v>
      </c>
      <c r="K4706">
        <f t="shared" si="73"/>
        <v>-0.61876619870735217</v>
      </c>
    </row>
    <row r="4707" spans="2:11" x14ac:dyDescent="0.35">
      <c r="B4707">
        <v>18470</v>
      </c>
      <c r="C4707">
        <v>84431</v>
      </c>
      <c r="D4707">
        <v>2995</v>
      </c>
      <c r="E4707">
        <v>7</v>
      </c>
      <c r="F4707" t="s">
        <v>24</v>
      </c>
      <c r="G4707">
        <v>43000</v>
      </c>
      <c r="H4707">
        <v>3</v>
      </c>
      <c r="I4707" t="s">
        <v>10</v>
      </c>
      <c r="J4707">
        <v>110800</v>
      </c>
      <c r="K4707">
        <f t="shared" si="73"/>
        <v>0.25135424446811649</v>
      </c>
    </row>
    <row r="4708" spans="2:11" x14ac:dyDescent="0.35">
      <c r="B4708">
        <v>6890</v>
      </c>
      <c r="C4708">
        <v>7405</v>
      </c>
      <c r="D4708">
        <v>1490</v>
      </c>
      <c r="E4708">
        <v>10</v>
      </c>
      <c r="F4708" t="s">
        <v>31</v>
      </c>
      <c r="G4708">
        <v>140000</v>
      </c>
      <c r="H4708">
        <v>5</v>
      </c>
      <c r="I4708" t="s">
        <v>29</v>
      </c>
      <c r="J4708">
        <v>11900</v>
      </c>
      <c r="K4708">
        <f t="shared" si="73"/>
        <v>-0.5495992318412577</v>
      </c>
    </row>
    <row r="4709" spans="2:11" x14ac:dyDescent="0.35">
      <c r="B4709">
        <v>8920</v>
      </c>
      <c r="C4709">
        <v>46141</v>
      </c>
      <c r="D4709">
        <v>1395</v>
      </c>
      <c r="E4709">
        <v>5</v>
      </c>
      <c r="F4709" t="s">
        <v>25</v>
      </c>
      <c r="G4709">
        <v>32700</v>
      </c>
      <c r="H4709">
        <v>1</v>
      </c>
      <c r="I4709" t="s">
        <v>29</v>
      </c>
      <c r="J4709">
        <v>59800</v>
      </c>
      <c r="K4709">
        <f t="shared" si="73"/>
        <v>-0.40919028910308591</v>
      </c>
    </row>
    <row r="4710" spans="2:11" x14ac:dyDescent="0.35">
      <c r="B4710">
        <v>7990</v>
      </c>
      <c r="C4710">
        <v>13250</v>
      </c>
      <c r="D4710">
        <v>1498</v>
      </c>
      <c r="E4710">
        <v>9</v>
      </c>
      <c r="F4710" t="s">
        <v>34</v>
      </c>
      <c r="G4710">
        <v>146604</v>
      </c>
      <c r="H4710">
        <v>3</v>
      </c>
      <c r="I4710" t="s">
        <v>12</v>
      </c>
      <c r="J4710">
        <v>21800</v>
      </c>
      <c r="K4710">
        <f t="shared" si="73"/>
        <v>-0.47351556828855379</v>
      </c>
    </row>
    <row r="4711" spans="2:11" x14ac:dyDescent="0.35">
      <c r="B4711">
        <v>13390</v>
      </c>
      <c r="C4711">
        <v>72029</v>
      </c>
      <c r="D4711">
        <v>1598</v>
      </c>
      <c r="E4711">
        <v>5</v>
      </c>
      <c r="F4711" t="s">
        <v>17</v>
      </c>
      <c r="G4711">
        <v>25000</v>
      </c>
      <c r="H4711">
        <v>1</v>
      </c>
      <c r="I4711" t="s">
        <v>16</v>
      </c>
      <c r="J4711">
        <v>102800</v>
      </c>
      <c r="K4711">
        <f t="shared" si="73"/>
        <v>-0.10001394721164351</v>
      </c>
    </row>
    <row r="4712" spans="2:11" x14ac:dyDescent="0.35">
      <c r="B4712">
        <v>118370</v>
      </c>
      <c r="C4712">
        <v>299221</v>
      </c>
      <c r="D4712">
        <v>6498</v>
      </c>
      <c r="E4712">
        <v>7</v>
      </c>
      <c r="F4712" t="s">
        <v>47</v>
      </c>
      <c r="G4712">
        <v>17000</v>
      </c>
      <c r="H4712">
        <v>3</v>
      </c>
      <c r="I4712" t="s">
        <v>10</v>
      </c>
      <c r="J4712">
        <v>705000</v>
      </c>
      <c r="K4712">
        <f t="shared" si="73"/>
        <v>7.1611342343909561</v>
      </c>
    </row>
    <row r="4713" spans="2:11" x14ac:dyDescent="0.35">
      <c r="B4713">
        <v>14830</v>
      </c>
      <c r="C4713">
        <v>53081</v>
      </c>
      <c r="D4713">
        <v>1595</v>
      </c>
      <c r="E4713">
        <v>6</v>
      </c>
      <c r="F4713" t="s">
        <v>20</v>
      </c>
      <c r="G4713">
        <v>59789</v>
      </c>
      <c r="H4713">
        <v>1</v>
      </c>
      <c r="I4713" t="s">
        <v>16</v>
      </c>
      <c r="J4713">
        <v>86800</v>
      </c>
      <c r="K4713">
        <f t="shared" si="73"/>
        <v>-4.1351492446744636E-4</v>
      </c>
    </row>
    <row r="4714" spans="2:11" x14ac:dyDescent="0.35">
      <c r="B4714">
        <v>11480</v>
      </c>
      <c r="C4714">
        <v>43142</v>
      </c>
      <c r="D4714">
        <v>658</v>
      </c>
      <c r="E4714">
        <v>5</v>
      </c>
      <c r="F4714" t="s">
        <v>48</v>
      </c>
      <c r="G4714">
        <v>11000</v>
      </c>
      <c r="H4714">
        <v>1</v>
      </c>
      <c r="I4714" t="s">
        <v>10</v>
      </c>
      <c r="J4714">
        <v>88888</v>
      </c>
      <c r="K4714">
        <f t="shared" si="73"/>
        <v>-0.232122853925884</v>
      </c>
    </row>
    <row r="4715" spans="2:11" x14ac:dyDescent="0.35">
      <c r="B4715">
        <v>8900</v>
      </c>
      <c r="C4715">
        <v>53836</v>
      </c>
      <c r="D4715">
        <v>1390</v>
      </c>
      <c r="E4715">
        <v>5</v>
      </c>
      <c r="F4715" t="s">
        <v>25</v>
      </c>
      <c r="G4715">
        <v>29000</v>
      </c>
      <c r="H4715">
        <v>2</v>
      </c>
      <c r="I4715" t="s">
        <v>12</v>
      </c>
      <c r="J4715">
        <v>71500</v>
      </c>
      <c r="K4715">
        <f t="shared" si="73"/>
        <v>-0.41057362844040779</v>
      </c>
    </row>
    <row r="4716" spans="2:11" x14ac:dyDescent="0.35">
      <c r="B4716">
        <v>18170</v>
      </c>
      <c r="C4716">
        <v>53958</v>
      </c>
      <c r="D4716">
        <v>3498</v>
      </c>
      <c r="E4716">
        <v>8</v>
      </c>
      <c r="F4716" t="s">
        <v>20</v>
      </c>
      <c r="G4716">
        <v>67000</v>
      </c>
      <c r="H4716">
        <v>2</v>
      </c>
      <c r="I4716" t="s">
        <v>14</v>
      </c>
      <c r="J4716">
        <v>83800</v>
      </c>
      <c r="K4716">
        <f t="shared" si="73"/>
        <v>0.23060415440828816</v>
      </c>
    </row>
    <row r="4717" spans="2:11" x14ac:dyDescent="0.35">
      <c r="B4717">
        <v>28960</v>
      </c>
      <c r="C4717">
        <v>150059</v>
      </c>
      <c r="D4717">
        <v>2996</v>
      </c>
      <c r="E4717">
        <v>5</v>
      </c>
      <c r="F4717" t="s">
        <v>20</v>
      </c>
      <c r="G4717">
        <v>71000</v>
      </c>
      <c r="H4717">
        <v>1</v>
      </c>
      <c r="I4717" t="s">
        <v>16</v>
      </c>
      <c r="J4717">
        <v>245800</v>
      </c>
      <c r="K4717">
        <f t="shared" si="73"/>
        <v>0.97691572689344774</v>
      </c>
    </row>
    <row r="4718" spans="2:11" x14ac:dyDescent="0.35">
      <c r="B4718">
        <v>9420</v>
      </c>
      <c r="C4718">
        <v>47419</v>
      </c>
      <c r="D4718">
        <v>1395</v>
      </c>
      <c r="E4718">
        <v>4</v>
      </c>
      <c r="F4718" t="s">
        <v>25</v>
      </c>
      <c r="G4718">
        <v>39071</v>
      </c>
      <c r="H4718">
        <v>1</v>
      </c>
      <c r="I4718" t="s">
        <v>29</v>
      </c>
      <c r="J4718">
        <v>72800</v>
      </c>
      <c r="K4718">
        <f t="shared" si="73"/>
        <v>-0.37460680567003862</v>
      </c>
    </row>
    <row r="4719" spans="2:11" x14ac:dyDescent="0.35">
      <c r="B4719">
        <v>12700</v>
      </c>
      <c r="C4719">
        <v>62196</v>
      </c>
      <c r="D4719">
        <v>1598</v>
      </c>
      <c r="E4719">
        <v>6</v>
      </c>
      <c r="F4719" t="s">
        <v>17</v>
      </c>
      <c r="G4719">
        <v>35200</v>
      </c>
      <c r="H4719">
        <v>1</v>
      </c>
      <c r="I4719" t="s">
        <v>16</v>
      </c>
      <c r="J4719">
        <v>79800</v>
      </c>
      <c r="K4719">
        <f t="shared" si="73"/>
        <v>-0.14773915434924872</v>
      </c>
    </row>
    <row r="4720" spans="2:11" x14ac:dyDescent="0.35">
      <c r="B4720">
        <v>28010</v>
      </c>
      <c r="C4720">
        <v>136202</v>
      </c>
      <c r="D4720">
        <v>2998</v>
      </c>
      <c r="E4720">
        <v>4</v>
      </c>
      <c r="F4720" t="s">
        <v>17</v>
      </c>
      <c r="G4720">
        <v>44518</v>
      </c>
      <c r="H4720">
        <v>3</v>
      </c>
      <c r="I4720" t="s">
        <v>16</v>
      </c>
      <c r="J4720">
        <v>263800</v>
      </c>
      <c r="K4720">
        <f t="shared" si="73"/>
        <v>0.91120710837065799</v>
      </c>
    </row>
    <row r="4721" spans="2:11" x14ac:dyDescent="0.35">
      <c r="B4721">
        <v>8980</v>
      </c>
      <c r="C4721">
        <v>49603</v>
      </c>
      <c r="D4721">
        <v>1496</v>
      </c>
      <c r="E4721">
        <v>3</v>
      </c>
      <c r="F4721" t="s">
        <v>27</v>
      </c>
      <c r="G4721">
        <v>49987</v>
      </c>
      <c r="H4721">
        <v>1</v>
      </c>
      <c r="I4721" t="s">
        <v>14</v>
      </c>
      <c r="J4721">
        <v>75300</v>
      </c>
      <c r="K4721">
        <f t="shared" si="73"/>
        <v>-0.40504027109112023</v>
      </c>
    </row>
    <row r="4722" spans="2:11" x14ac:dyDescent="0.35">
      <c r="B4722">
        <v>15350</v>
      </c>
      <c r="C4722">
        <v>29763</v>
      </c>
      <c r="D4722">
        <v>1984</v>
      </c>
      <c r="E4722">
        <v>9</v>
      </c>
      <c r="F4722" t="s">
        <v>24</v>
      </c>
      <c r="G4722">
        <v>120000</v>
      </c>
      <c r="H4722">
        <v>4</v>
      </c>
      <c r="I4722" t="s">
        <v>16</v>
      </c>
      <c r="J4722">
        <v>48800</v>
      </c>
      <c r="K4722">
        <f t="shared" si="73"/>
        <v>3.5553307845901688E-2</v>
      </c>
    </row>
    <row r="4723" spans="2:11" x14ac:dyDescent="0.35">
      <c r="B4723">
        <v>7970</v>
      </c>
      <c r="C4723">
        <v>27144</v>
      </c>
      <c r="D4723">
        <v>1591</v>
      </c>
      <c r="E4723">
        <v>7</v>
      </c>
      <c r="F4723" t="s">
        <v>23</v>
      </c>
      <c r="G4723">
        <v>97000</v>
      </c>
      <c r="H4723">
        <v>1</v>
      </c>
      <c r="I4723" t="s">
        <v>29</v>
      </c>
      <c r="J4723">
        <v>35800</v>
      </c>
      <c r="K4723">
        <f t="shared" si="73"/>
        <v>-0.47489890762587567</v>
      </c>
    </row>
    <row r="4724" spans="2:11" x14ac:dyDescent="0.35">
      <c r="B4724">
        <v>217880</v>
      </c>
      <c r="C4724">
        <v>405938</v>
      </c>
      <c r="D4724">
        <v>6749</v>
      </c>
      <c r="E4724">
        <v>8</v>
      </c>
      <c r="F4724" t="s">
        <v>52</v>
      </c>
      <c r="G4724">
        <v>4200</v>
      </c>
      <c r="H4724">
        <v>2</v>
      </c>
      <c r="I4724" t="s">
        <v>16</v>
      </c>
      <c r="J4724">
        <v>1080000</v>
      </c>
      <c r="K4724">
        <f t="shared" si="73"/>
        <v>14.043939107236019</v>
      </c>
    </row>
    <row r="4725" spans="2:11" x14ac:dyDescent="0.35">
      <c r="B4725">
        <v>10820</v>
      </c>
      <c r="C4725">
        <v>38697</v>
      </c>
      <c r="D4725">
        <v>1995</v>
      </c>
      <c r="E4725">
        <v>8</v>
      </c>
      <c r="F4725" t="s">
        <v>17</v>
      </c>
      <c r="G4725">
        <v>127000</v>
      </c>
      <c r="H4725">
        <v>2</v>
      </c>
      <c r="I4725" t="s">
        <v>16</v>
      </c>
      <c r="J4725">
        <v>49000</v>
      </c>
      <c r="K4725">
        <f t="shared" si="73"/>
        <v>-0.27777305205750635</v>
      </c>
    </row>
    <row r="4726" spans="2:11" x14ac:dyDescent="0.35">
      <c r="B4726">
        <v>13580</v>
      </c>
      <c r="C4726">
        <v>59528</v>
      </c>
      <c r="D4726">
        <v>1595</v>
      </c>
      <c r="E4726">
        <v>4</v>
      </c>
      <c r="F4726" t="s">
        <v>20</v>
      </c>
      <c r="G4726">
        <v>39800</v>
      </c>
      <c r="H4726">
        <v>1</v>
      </c>
      <c r="I4726" t="s">
        <v>16</v>
      </c>
      <c r="J4726">
        <v>109800</v>
      </c>
      <c r="K4726">
        <f t="shared" si="73"/>
        <v>-8.6872223507085566E-2</v>
      </c>
    </row>
    <row r="4727" spans="2:11" x14ac:dyDescent="0.35">
      <c r="B4727">
        <v>9020</v>
      </c>
      <c r="C4727">
        <v>19500</v>
      </c>
      <c r="D4727">
        <v>1390</v>
      </c>
      <c r="E4727">
        <v>9</v>
      </c>
      <c r="F4727" t="s">
        <v>25</v>
      </c>
      <c r="G4727">
        <v>149000</v>
      </c>
      <c r="H4727">
        <v>1</v>
      </c>
      <c r="I4727" t="s">
        <v>12</v>
      </c>
      <c r="J4727">
        <v>29800</v>
      </c>
      <c r="K4727">
        <f t="shared" si="73"/>
        <v>-0.40227359241647642</v>
      </c>
    </row>
    <row r="4728" spans="2:11" x14ac:dyDescent="0.35">
      <c r="B4728">
        <v>15350</v>
      </c>
      <c r="C4728">
        <v>93091</v>
      </c>
      <c r="D4728">
        <v>3456</v>
      </c>
      <c r="E4728">
        <v>7</v>
      </c>
      <c r="F4728" t="s">
        <v>21</v>
      </c>
      <c r="G4728">
        <v>95000</v>
      </c>
      <c r="H4728">
        <v>1</v>
      </c>
      <c r="I4728" t="s">
        <v>16</v>
      </c>
      <c r="J4728">
        <v>115800</v>
      </c>
      <c r="K4728">
        <f t="shared" si="73"/>
        <v>3.5553307845901688E-2</v>
      </c>
    </row>
    <row r="4729" spans="2:11" x14ac:dyDescent="0.35">
      <c r="B4729">
        <v>9160</v>
      </c>
      <c r="C4729">
        <v>35373</v>
      </c>
      <c r="D4729">
        <v>1984</v>
      </c>
      <c r="E4729">
        <v>9</v>
      </c>
      <c r="F4729" t="s">
        <v>24</v>
      </c>
      <c r="G4729">
        <v>144000</v>
      </c>
      <c r="H4729">
        <v>2</v>
      </c>
      <c r="I4729" t="s">
        <v>16</v>
      </c>
      <c r="J4729">
        <v>40800</v>
      </c>
      <c r="K4729">
        <f t="shared" si="73"/>
        <v>-0.39259021705522323</v>
      </c>
    </row>
    <row r="4730" spans="2:11" x14ac:dyDescent="0.35">
      <c r="B4730">
        <v>15720</v>
      </c>
      <c r="C4730">
        <v>68447</v>
      </c>
      <c r="D4730">
        <v>647</v>
      </c>
      <c r="E4730">
        <v>2</v>
      </c>
      <c r="F4730" t="s">
        <v>17</v>
      </c>
      <c r="G4730">
        <v>3503</v>
      </c>
      <c r="H4730">
        <v>1</v>
      </c>
      <c r="I4730" t="s">
        <v>29</v>
      </c>
      <c r="J4730">
        <v>155800</v>
      </c>
      <c r="K4730">
        <f t="shared" si="73"/>
        <v>6.1145085586356653E-2</v>
      </c>
    </row>
    <row r="4731" spans="2:11" x14ac:dyDescent="0.35">
      <c r="B4731">
        <v>11700</v>
      </c>
      <c r="C4731">
        <v>55574</v>
      </c>
      <c r="D4731">
        <v>1595</v>
      </c>
      <c r="E4731">
        <v>4</v>
      </c>
      <c r="F4731" t="s">
        <v>20</v>
      </c>
      <c r="G4731">
        <v>50000</v>
      </c>
      <c r="H4731">
        <v>1</v>
      </c>
      <c r="I4731" t="s">
        <v>29</v>
      </c>
      <c r="J4731">
        <v>91800</v>
      </c>
      <c r="K4731">
        <f t="shared" si="73"/>
        <v>-0.2169061212153432</v>
      </c>
    </row>
    <row r="4732" spans="2:11" x14ac:dyDescent="0.35">
      <c r="B4732">
        <v>9600</v>
      </c>
      <c r="C4732">
        <v>33838</v>
      </c>
      <c r="D4732">
        <v>1591</v>
      </c>
      <c r="E4732">
        <v>7</v>
      </c>
      <c r="F4732" t="s">
        <v>22</v>
      </c>
      <c r="G4732">
        <v>101000</v>
      </c>
      <c r="H4732">
        <v>1</v>
      </c>
      <c r="I4732" t="s">
        <v>12</v>
      </c>
      <c r="J4732">
        <v>43800</v>
      </c>
      <c r="K4732">
        <f t="shared" si="73"/>
        <v>-0.36215675163414163</v>
      </c>
    </row>
    <row r="4733" spans="2:11" x14ac:dyDescent="0.35">
      <c r="B4733">
        <v>7160</v>
      </c>
      <c r="C4733">
        <v>18503</v>
      </c>
      <c r="D4733">
        <v>1339</v>
      </c>
      <c r="E4733">
        <v>10</v>
      </c>
      <c r="F4733" t="s">
        <v>27</v>
      </c>
      <c r="G4733">
        <v>175000</v>
      </c>
      <c r="H4733">
        <v>1</v>
      </c>
      <c r="I4733" t="s">
        <v>29</v>
      </c>
      <c r="J4733">
        <v>24700</v>
      </c>
      <c r="K4733">
        <f t="shared" si="73"/>
        <v>-0.53092415078741217</v>
      </c>
    </row>
    <row r="4734" spans="2:11" x14ac:dyDescent="0.35">
      <c r="B4734">
        <v>9310</v>
      </c>
      <c r="C4734">
        <v>12733</v>
      </c>
      <c r="D4734">
        <v>1598</v>
      </c>
      <c r="E4734">
        <v>10</v>
      </c>
      <c r="F4734" t="s">
        <v>11</v>
      </c>
      <c r="G4734">
        <v>95547</v>
      </c>
      <c r="H4734">
        <v>1</v>
      </c>
      <c r="I4734" t="s">
        <v>12</v>
      </c>
      <c r="J4734">
        <v>22500</v>
      </c>
      <c r="K4734">
        <f t="shared" si="73"/>
        <v>-0.38221517202530902</v>
      </c>
    </row>
    <row r="4735" spans="2:11" x14ac:dyDescent="0.35">
      <c r="B4735">
        <v>13070</v>
      </c>
      <c r="C4735">
        <v>60778</v>
      </c>
      <c r="D4735">
        <v>1595</v>
      </c>
      <c r="E4735">
        <v>6</v>
      </c>
      <c r="F4735" t="s">
        <v>20</v>
      </c>
      <c r="G4735">
        <v>56339</v>
      </c>
      <c r="H4735">
        <v>1</v>
      </c>
      <c r="I4735" t="s">
        <v>16</v>
      </c>
      <c r="J4735">
        <v>84800</v>
      </c>
      <c r="K4735">
        <f t="shared" si="73"/>
        <v>-0.12214737660879375</v>
      </c>
    </row>
    <row r="4736" spans="2:11" x14ac:dyDescent="0.35">
      <c r="B4736">
        <v>9920</v>
      </c>
      <c r="C4736">
        <v>62804</v>
      </c>
      <c r="D4736">
        <v>1390</v>
      </c>
      <c r="E4736">
        <v>4</v>
      </c>
      <c r="F4736" t="s">
        <v>25</v>
      </c>
      <c r="G4736">
        <v>21000</v>
      </c>
      <c r="H4736">
        <v>1</v>
      </c>
      <c r="I4736" t="s">
        <v>14</v>
      </c>
      <c r="J4736">
        <v>88000</v>
      </c>
      <c r="K4736">
        <f t="shared" si="73"/>
        <v>-0.34002332223699139</v>
      </c>
    </row>
    <row r="4737" spans="2:11" x14ac:dyDescent="0.35">
      <c r="B4737">
        <v>8550</v>
      </c>
      <c r="C4737">
        <v>45344</v>
      </c>
      <c r="D4737">
        <v>1197</v>
      </c>
      <c r="E4737">
        <v>4</v>
      </c>
      <c r="F4737" t="s">
        <v>25</v>
      </c>
      <c r="G4737">
        <v>40000</v>
      </c>
      <c r="H4737">
        <v>1</v>
      </c>
      <c r="I4737" t="s">
        <v>29</v>
      </c>
      <c r="J4737">
        <v>63800</v>
      </c>
      <c r="K4737">
        <f t="shared" si="73"/>
        <v>-0.43478206684354087</v>
      </c>
    </row>
    <row r="4738" spans="2:11" x14ac:dyDescent="0.35">
      <c r="B4738">
        <v>10670</v>
      </c>
      <c r="C4738">
        <v>57592</v>
      </c>
      <c r="D4738">
        <v>1598</v>
      </c>
      <c r="E4738">
        <v>5</v>
      </c>
      <c r="F4738" t="s">
        <v>17</v>
      </c>
      <c r="G4738">
        <v>62000</v>
      </c>
      <c r="H4738">
        <v>1</v>
      </c>
      <c r="I4738" t="s">
        <v>29</v>
      </c>
      <c r="J4738">
        <v>74800</v>
      </c>
      <c r="K4738">
        <f t="shared" si="73"/>
        <v>-0.28814809708742051</v>
      </c>
    </row>
    <row r="4739" spans="2:11" x14ac:dyDescent="0.35">
      <c r="B4739">
        <v>9350</v>
      </c>
      <c r="C4739">
        <v>46272</v>
      </c>
      <c r="D4739">
        <v>1598</v>
      </c>
      <c r="E4739">
        <v>7</v>
      </c>
      <c r="F4739" t="s">
        <v>44</v>
      </c>
      <c r="G4739">
        <v>68000</v>
      </c>
      <c r="H4739">
        <v>2</v>
      </c>
      <c r="I4739" t="s">
        <v>19</v>
      </c>
      <c r="J4739">
        <v>56000</v>
      </c>
      <c r="K4739">
        <f t="shared" ref="K4739:K4802" si="74">(B4739-$B$7631)/$B$7632</f>
        <v>-0.37944849335066527</v>
      </c>
    </row>
    <row r="4740" spans="2:11" x14ac:dyDescent="0.35">
      <c r="B4740">
        <v>14560</v>
      </c>
      <c r="C4740">
        <v>50421</v>
      </c>
      <c r="D4740">
        <v>1796</v>
      </c>
      <c r="E4740">
        <v>8</v>
      </c>
      <c r="F4740" t="s">
        <v>20</v>
      </c>
      <c r="G4740">
        <v>90000</v>
      </c>
      <c r="H4740">
        <v>1</v>
      </c>
      <c r="I4740" t="s">
        <v>16</v>
      </c>
      <c r="J4740">
        <v>69500</v>
      </c>
      <c r="K4740">
        <f t="shared" si="74"/>
        <v>-1.9088595978312958E-2</v>
      </c>
    </row>
    <row r="4741" spans="2:11" x14ac:dyDescent="0.35">
      <c r="B4741">
        <v>14260</v>
      </c>
      <c r="C4741">
        <v>69755</v>
      </c>
      <c r="D4741">
        <v>1993</v>
      </c>
      <c r="E4741">
        <v>1</v>
      </c>
      <c r="F4741" t="s">
        <v>27</v>
      </c>
      <c r="G4741">
        <v>10</v>
      </c>
      <c r="H4741">
        <v>1</v>
      </c>
      <c r="I4741" t="s">
        <v>19</v>
      </c>
      <c r="J4741">
        <v>160888</v>
      </c>
      <c r="K4741">
        <f t="shared" si="74"/>
        <v>-3.9838686038141308E-2</v>
      </c>
    </row>
    <row r="4742" spans="2:11" x14ac:dyDescent="0.35">
      <c r="B4742">
        <v>17670</v>
      </c>
      <c r="C4742">
        <v>82606</v>
      </c>
      <c r="D4742">
        <v>1984</v>
      </c>
      <c r="E4742">
        <v>8</v>
      </c>
      <c r="F4742" t="s">
        <v>24</v>
      </c>
      <c r="G4742">
        <v>40000</v>
      </c>
      <c r="H4742">
        <v>2</v>
      </c>
      <c r="I4742" t="s">
        <v>10</v>
      </c>
      <c r="J4742">
        <v>119000</v>
      </c>
      <c r="K4742">
        <f t="shared" si="74"/>
        <v>0.19602067097524092</v>
      </c>
    </row>
    <row r="4743" spans="2:11" x14ac:dyDescent="0.35">
      <c r="B4743">
        <v>30800</v>
      </c>
      <c r="C4743">
        <v>168271</v>
      </c>
      <c r="D4743">
        <v>3604</v>
      </c>
      <c r="E4743">
        <v>4</v>
      </c>
      <c r="F4743" t="s">
        <v>13</v>
      </c>
      <c r="G4743">
        <v>38881</v>
      </c>
      <c r="H4743">
        <v>1</v>
      </c>
      <c r="I4743" t="s">
        <v>14</v>
      </c>
      <c r="J4743">
        <v>288333</v>
      </c>
      <c r="K4743">
        <f t="shared" si="74"/>
        <v>1.1041829459270616</v>
      </c>
    </row>
    <row r="4744" spans="2:11" x14ac:dyDescent="0.35">
      <c r="B4744">
        <v>11380</v>
      </c>
      <c r="C4744">
        <v>29328</v>
      </c>
      <c r="D4744">
        <v>1798</v>
      </c>
      <c r="E4744">
        <v>8</v>
      </c>
      <c r="F4744" t="s">
        <v>11</v>
      </c>
      <c r="G4744">
        <v>85941</v>
      </c>
      <c r="H4744">
        <v>2</v>
      </c>
      <c r="I4744" t="s">
        <v>19</v>
      </c>
      <c r="J4744">
        <v>40888</v>
      </c>
      <c r="K4744">
        <f t="shared" si="74"/>
        <v>-0.23903955061249343</v>
      </c>
    </row>
    <row r="4745" spans="2:11" x14ac:dyDescent="0.35">
      <c r="B4745">
        <v>7320</v>
      </c>
      <c r="C4745">
        <v>9008</v>
      </c>
      <c r="D4745">
        <v>1386</v>
      </c>
      <c r="E4745">
        <v>10</v>
      </c>
      <c r="F4745" t="s">
        <v>34</v>
      </c>
      <c r="G4745">
        <v>117500</v>
      </c>
      <c r="H4745">
        <v>1</v>
      </c>
      <c r="I4745" t="s">
        <v>29</v>
      </c>
      <c r="J4745">
        <v>14838</v>
      </c>
      <c r="K4745">
        <f t="shared" si="74"/>
        <v>-0.51985743608883705</v>
      </c>
    </row>
    <row r="4746" spans="2:11" x14ac:dyDescent="0.35">
      <c r="B4746">
        <v>8960</v>
      </c>
      <c r="C4746">
        <v>57367</v>
      </c>
      <c r="D4746">
        <v>1598</v>
      </c>
      <c r="E4746">
        <v>3</v>
      </c>
      <c r="F4746" t="s">
        <v>11</v>
      </c>
      <c r="G4746">
        <v>28400</v>
      </c>
      <c r="H4746">
        <v>1</v>
      </c>
      <c r="I4746" t="s">
        <v>12</v>
      </c>
      <c r="J4746">
        <v>86800</v>
      </c>
      <c r="K4746">
        <f t="shared" si="74"/>
        <v>-0.40642361042844211</v>
      </c>
    </row>
    <row r="4747" spans="2:11" x14ac:dyDescent="0.35">
      <c r="B4747">
        <v>8320</v>
      </c>
      <c r="C4747">
        <v>19745</v>
      </c>
      <c r="D4747">
        <v>1998</v>
      </c>
      <c r="E4747">
        <v>9</v>
      </c>
      <c r="F4747" t="s">
        <v>23</v>
      </c>
      <c r="G4747">
        <v>150000</v>
      </c>
      <c r="H4747">
        <v>2</v>
      </c>
      <c r="I4747" t="s">
        <v>19</v>
      </c>
      <c r="J4747">
        <v>26500</v>
      </c>
      <c r="K4747">
        <f t="shared" si="74"/>
        <v>-0.45069046922274258</v>
      </c>
    </row>
    <row r="4748" spans="2:11" x14ac:dyDescent="0.35">
      <c r="B4748">
        <v>8440</v>
      </c>
      <c r="C4748">
        <v>49962</v>
      </c>
      <c r="D4748">
        <v>1496</v>
      </c>
      <c r="E4748">
        <v>3</v>
      </c>
      <c r="F4748" t="s">
        <v>27</v>
      </c>
      <c r="G4748">
        <v>30971</v>
      </c>
      <c r="H4748">
        <v>1</v>
      </c>
      <c r="I4748" t="s">
        <v>14</v>
      </c>
      <c r="J4748">
        <v>73000</v>
      </c>
      <c r="K4748">
        <f t="shared" si="74"/>
        <v>-0.44239043319881127</v>
      </c>
    </row>
    <row r="4749" spans="2:11" x14ac:dyDescent="0.35">
      <c r="B4749">
        <v>13630</v>
      </c>
      <c r="C4749">
        <v>70422</v>
      </c>
      <c r="D4749">
        <v>1595</v>
      </c>
      <c r="E4749">
        <v>4</v>
      </c>
      <c r="F4749" t="s">
        <v>20</v>
      </c>
      <c r="G4749">
        <v>36300</v>
      </c>
      <c r="H4749">
        <v>1</v>
      </c>
      <c r="I4749" t="s">
        <v>16</v>
      </c>
      <c r="J4749">
        <v>119888</v>
      </c>
      <c r="K4749">
        <f t="shared" si="74"/>
        <v>-8.3413875163780835E-2</v>
      </c>
    </row>
    <row r="4750" spans="2:11" x14ac:dyDescent="0.35">
      <c r="B4750">
        <v>10940</v>
      </c>
      <c r="C4750">
        <v>71495</v>
      </c>
      <c r="D4750">
        <v>2494</v>
      </c>
      <c r="E4750">
        <v>5</v>
      </c>
      <c r="F4750" t="s">
        <v>11</v>
      </c>
      <c r="G4750">
        <v>75000</v>
      </c>
      <c r="H4750">
        <v>1</v>
      </c>
      <c r="I4750" t="s">
        <v>16</v>
      </c>
      <c r="J4750">
        <v>85800</v>
      </c>
      <c r="K4750">
        <f t="shared" si="74"/>
        <v>-0.26947301603357504</v>
      </c>
    </row>
    <row r="4751" spans="2:11" x14ac:dyDescent="0.35">
      <c r="B4751">
        <v>22660</v>
      </c>
      <c r="C4751">
        <v>107391</v>
      </c>
      <c r="D4751">
        <v>1991</v>
      </c>
      <c r="E4751">
        <v>3</v>
      </c>
      <c r="F4751" t="s">
        <v>20</v>
      </c>
      <c r="G4751">
        <v>4000</v>
      </c>
      <c r="H4751">
        <v>1</v>
      </c>
      <c r="I4751" t="s">
        <v>16</v>
      </c>
      <c r="J4751">
        <v>238800</v>
      </c>
      <c r="K4751">
        <f t="shared" si="74"/>
        <v>0.54116383563705239</v>
      </c>
    </row>
    <row r="4752" spans="2:11" x14ac:dyDescent="0.35">
      <c r="B4752">
        <v>37060</v>
      </c>
      <c r="C4752">
        <v>177280</v>
      </c>
      <c r="D4752">
        <v>1499</v>
      </c>
      <c r="E4752">
        <v>5</v>
      </c>
      <c r="F4752" t="s">
        <v>17</v>
      </c>
      <c r="G4752">
        <v>1920</v>
      </c>
      <c r="H4752">
        <v>1</v>
      </c>
      <c r="I4752" t="s">
        <v>10</v>
      </c>
      <c r="J4752">
        <v>325000</v>
      </c>
      <c r="K4752">
        <f t="shared" si="74"/>
        <v>1.5371681585088131</v>
      </c>
    </row>
    <row r="4753" spans="2:11" x14ac:dyDescent="0.35">
      <c r="B4753">
        <v>12050</v>
      </c>
      <c r="C4753">
        <v>65029</v>
      </c>
      <c r="D4753">
        <v>1499</v>
      </c>
      <c r="E4753">
        <v>4</v>
      </c>
      <c r="F4753" t="s">
        <v>17</v>
      </c>
      <c r="G4753">
        <v>40000</v>
      </c>
      <c r="H4753">
        <v>1</v>
      </c>
      <c r="I4753" t="s">
        <v>29</v>
      </c>
      <c r="J4753">
        <v>89800</v>
      </c>
      <c r="K4753">
        <f t="shared" si="74"/>
        <v>-0.19269768281221014</v>
      </c>
    </row>
    <row r="4754" spans="2:11" x14ac:dyDescent="0.35">
      <c r="B4754">
        <v>14110</v>
      </c>
      <c r="C4754">
        <v>79843</v>
      </c>
      <c r="D4754">
        <v>1998</v>
      </c>
      <c r="E4754">
        <v>3</v>
      </c>
      <c r="F4754" t="s">
        <v>21</v>
      </c>
      <c r="G4754">
        <v>37000</v>
      </c>
      <c r="H4754">
        <v>1</v>
      </c>
      <c r="I4754" t="s">
        <v>16</v>
      </c>
      <c r="J4754">
        <v>138888</v>
      </c>
      <c r="K4754">
        <f t="shared" si="74"/>
        <v>-5.0213731068055482E-2</v>
      </c>
    </row>
    <row r="4755" spans="2:11" x14ac:dyDescent="0.35">
      <c r="B4755">
        <v>29510</v>
      </c>
      <c r="C4755">
        <v>149543</v>
      </c>
      <c r="D4755">
        <v>2996</v>
      </c>
      <c r="E4755">
        <v>5</v>
      </c>
      <c r="F4755" t="s">
        <v>20</v>
      </c>
      <c r="G4755">
        <v>49000</v>
      </c>
      <c r="H4755">
        <v>1</v>
      </c>
      <c r="I4755" t="s">
        <v>16</v>
      </c>
      <c r="J4755">
        <v>246800</v>
      </c>
      <c r="K4755">
        <f t="shared" si="74"/>
        <v>1.0149575586697996</v>
      </c>
    </row>
    <row r="4756" spans="2:11" x14ac:dyDescent="0.35">
      <c r="B4756">
        <v>16230</v>
      </c>
      <c r="C4756">
        <v>42335</v>
      </c>
      <c r="D4756">
        <v>2996</v>
      </c>
      <c r="E4756">
        <v>9</v>
      </c>
      <c r="F4756" t="s">
        <v>17</v>
      </c>
      <c r="G4756">
        <v>130111</v>
      </c>
      <c r="H4756">
        <v>3</v>
      </c>
      <c r="I4756" t="s">
        <v>14</v>
      </c>
      <c r="J4756">
        <v>61888</v>
      </c>
      <c r="K4756">
        <f t="shared" si="74"/>
        <v>9.6420238688064847E-2</v>
      </c>
    </row>
    <row r="4757" spans="2:11" x14ac:dyDescent="0.35">
      <c r="B4757">
        <v>13090</v>
      </c>
      <c r="C4757">
        <v>61554</v>
      </c>
      <c r="D4757">
        <v>1595</v>
      </c>
      <c r="E4757">
        <v>3</v>
      </c>
      <c r="F4757" t="s">
        <v>20</v>
      </c>
      <c r="G4757">
        <v>22389</v>
      </c>
      <c r="H4757">
        <v>1</v>
      </c>
      <c r="I4757" t="s">
        <v>16</v>
      </c>
      <c r="J4757">
        <v>119800</v>
      </c>
      <c r="K4757">
        <f t="shared" si="74"/>
        <v>-0.12076403727147186</v>
      </c>
    </row>
    <row r="4758" spans="2:11" x14ac:dyDescent="0.35">
      <c r="B4758">
        <v>13230</v>
      </c>
      <c r="C4758">
        <v>42825</v>
      </c>
      <c r="D4758">
        <v>1796</v>
      </c>
      <c r="E4758">
        <v>9</v>
      </c>
      <c r="F4758" t="s">
        <v>20</v>
      </c>
      <c r="G4758">
        <v>89000</v>
      </c>
      <c r="H4758">
        <v>1</v>
      </c>
      <c r="I4758" t="s">
        <v>16</v>
      </c>
      <c r="J4758">
        <v>57800</v>
      </c>
      <c r="K4758">
        <f t="shared" si="74"/>
        <v>-0.11108066191021863</v>
      </c>
    </row>
    <row r="4759" spans="2:11" x14ac:dyDescent="0.35">
      <c r="B4759">
        <v>11160</v>
      </c>
      <c r="C4759">
        <v>27834</v>
      </c>
      <c r="D4759">
        <v>1797</v>
      </c>
      <c r="E4759">
        <v>10</v>
      </c>
      <c r="F4759" t="s">
        <v>11</v>
      </c>
      <c r="G4759">
        <v>128320</v>
      </c>
      <c r="H4759">
        <v>1</v>
      </c>
      <c r="I4759" t="s">
        <v>19</v>
      </c>
      <c r="J4759">
        <v>39800</v>
      </c>
      <c r="K4759">
        <f t="shared" si="74"/>
        <v>-0.25425628332303424</v>
      </c>
    </row>
    <row r="4760" spans="2:11" x14ac:dyDescent="0.35">
      <c r="B4760">
        <v>24520</v>
      </c>
      <c r="C4760">
        <v>48449</v>
      </c>
      <c r="D4760">
        <v>3498</v>
      </c>
      <c r="E4760">
        <v>11</v>
      </c>
      <c r="F4760" t="s">
        <v>20</v>
      </c>
      <c r="G4760">
        <v>120000</v>
      </c>
      <c r="H4760">
        <v>1</v>
      </c>
      <c r="I4760" t="s">
        <v>16</v>
      </c>
      <c r="J4760">
        <v>69151</v>
      </c>
      <c r="K4760">
        <f t="shared" si="74"/>
        <v>0.66981439400798815</v>
      </c>
    </row>
    <row r="4761" spans="2:11" x14ac:dyDescent="0.35">
      <c r="B4761">
        <v>10190</v>
      </c>
      <c r="C4761">
        <v>24807</v>
      </c>
      <c r="D4761">
        <v>1598</v>
      </c>
      <c r="E4761">
        <v>8</v>
      </c>
      <c r="F4761" t="s">
        <v>11</v>
      </c>
      <c r="G4761">
        <v>83534</v>
      </c>
      <c r="H4761">
        <v>4</v>
      </c>
      <c r="I4761" t="s">
        <v>12</v>
      </c>
      <c r="J4761">
        <v>37800</v>
      </c>
      <c r="K4761">
        <f t="shared" si="74"/>
        <v>-0.32134824118314587</v>
      </c>
    </row>
    <row r="4762" spans="2:11" x14ac:dyDescent="0.35">
      <c r="B4762">
        <v>15840</v>
      </c>
      <c r="C4762">
        <v>74406</v>
      </c>
      <c r="D4762">
        <v>1997</v>
      </c>
      <c r="E4762">
        <v>5</v>
      </c>
      <c r="F4762" t="s">
        <v>17</v>
      </c>
      <c r="G4762">
        <v>48000</v>
      </c>
      <c r="H4762">
        <v>3</v>
      </c>
      <c r="I4762" t="s">
        <v>10</v>
      </c>
      <c r="J4762">
        <v>123888</v>
      </c>
      <c r="K4762">
        <f t="shared" si="74"/>
        <v>6.9445121610287985E-2</v>
      </c>
    </row>
    <row r="4763" spans="2:11" x14ac:dyDescent="0.35">
      <c r="B4763">
        <v>9720</v>
      </c>
      <c r="C4763">
        <v>53073</v>
      </c>
      <c r="D4763">
        <v>1598</v>
      </c>
      <c r="E4763">
        <v>6</v>
      </c>
      <c r="F4763" t="s">
        <v>11</v>
      </c>
      <c r="G4763">
        <v>52500</v>
      </c>
      <c r="H4763">
        <v>1</v>
      </c>
      <c r="I4763" t="s">
        <v>12</v>
      </c>
      <c r="J4763">
        <v>58800</v>
      </c>
      <c r="K4763">
        <f t="shared" si="74"/>
        <v>-0.35385671561021032</v>
      </c>
    </row>
    <row r="4764" spans="2:11" x14ac:dyDescent="0.35">
      <c r="B4764">
        <v>14010</v>
      </c>
      <c r="C4764">
        <v>42251</v>
      </c>
      <c r="D4764">
        <v>2694</v>
      </c>
      <c r="E4764">
        <v>8</v>
      </c>
      <c r="F4764" t="s">
        <v>11</v>
      </c>
      <c r="G4764">
        <v>114000</v>
      </c>
      <c r="H4764">
        <v>2</v>
      </c>
      <c r="I4764" t="s">
        <v>14</v>
      </c>
      <c r="J4764">
        <v>59999</v>
      </c>
      <c r="K4764">
        <f t="shared" si="74"/>
        <v>-5.7130427754664932E-2</v>
      </c>
    </row>
    <row r="4765" spans="2:11" x14ac:dyDescent="0.35">
      <c r="B4765">
        <v>14580</v>
      </c>
      <c r="C4765">
        <v>46673</v>
      </c>
      <c r="D4765">
        <v>2362</v>
      </c>
      <c r="E4765">
        <v>8</v>
      </c>
      <c r="F4765" t="s">
        <v>11</v>
      </c>
      <c r="G4765">
        <v>100000</v>
      </c>
      <c r="H4765">
        <v>1</v>
      </c>
      <c r="I4765" t="s">
        <v>19</v>
      </c>
      <c r="J4765">
        <v>67666</v>
      </c>
      <c r="K4765">
        <f t="shared" si="74"/>
        <v>-1.7705256640991068E-2</v>
      </c>
    </row>
    <row r="4766" spans="2:11" x14ac:dyDescent="0.35">
      <c r="B4766">
        <v>7870</v>
      </c>
      <c r="C4766">
        <v>10531</v>
      </c>
      <c r="D4766">
        <v>1390</v>
      </c>
      <c r="E4766">
        <v>10</v>
      </c>
      <c r="F4766" t="s">
        <v>25</v>
      </c>
      <c r="G4766">
        <v>102000</v>
      </c>
      <c r="H4766">
        <v>4</v>
      </c>
      <c r="I4766" t="s">
        <v>29</v>
      </c>
      <c r="J4766">
        <v>16888</v>
      </c>
      <c r="K4766">
        <f t="shared" si="74"/>
        <v>-0.4818156043124851</v>
      </c>
    </row>
    <row r="4767" spans="2:11" x14ac:dyDescent="0.35">
      <c r="B4767">
        <v>17540</v>
      </c>
      <c r="C4767">
        <v>57989</v>
      </c>
      <c r="D4767">
        <v>1796</v>
      </c>
      <c r="E4767">
        <v>8</v>
      </c>
      <c r="F4767" t="s">
        <v>20</v>
      </c>
      <c r="G4767">
        <v>84821</v>
      </c>
      <c r="H4767">
        <v>2</v>
      </c>
      <c r="I4767" t="s">
        <v>10</v>
      </c>
      <c r="J4767">
        <v>80888</v>
      </c>
      <c r="K4767">
        <f t="shared" si="74"/>
        <v>0.18702896528264862</v>
      </c>
    </row>
    <row r="4768" spans="2:11" x14ac:dyDescent="0.35">
      <c r="B4768">
        <v>12920</v>
      </c>
      <c r="C4768">
        <v>74134</v>
      </c>
      <c r="D4768">
        <v>1395</v>
      </c>
      <c r="E4768">
        <v>2</v>
      </c>
      <c r="F4768" t="s">
        <v>24</v>
      </c>
      <c r="G4768">
        <v>8612</v>
      </c>
      <c r="H4768">
        <v>1</v>
      </c>
      <c r="I4768" t="s">
        <v>16</v>
      </c>
      <c r="J4768">
        <v>133800</v>
      </c>
      <c r="K4768">
        <f t="shared" si="74"/>
        <v>-0.13252242163870792</v>
      </c>
    </row>
    <row r="4769" spans="2:11" x14ac:dyDescent="0.35">
      <c r="B4769">
        <v>11960</v>
      </c>
      <c r="C4769">
        <v>26474</v>
      </c>
      <c r="D4769">
        <v>1796</v>
      </c>
      <c r="E4769">
        <v>11</v>
      </c>
      <c r="F4769" t="s">
        <v>20</v>
      </c>
      <c r="G4769">
        <v>154228</v>
      </c>
      <c r="H4769">
        <v>1</v>
      </c>
      <c r="I4769" t="s">
        <v>16</v>
      </c>
      <c r="J4769">
        <v>34000</v>
      </c>
      <c r="K4769">
        <f t="shared" si="74"/>
        <v>-0.19892270983015864</v>
      </c>
    </row>
    <row r="4770" spans="2:11" x14ac:dyDescent="0.35">
      <c r="B4770">
        <v>13660</v>
      </c>
      <c r="C4770">
        <v>60940</v>
      </c>
      <c r="D4770">
        <v>1499</v>
      </c>
      <c r="E4770">
        <v>3</v>
      </c>
      <c r="F4770" t="s">
        <v>17</v>
      </c>
      <c r="G4770">
        <v>56750</v>
      </c>
      <c r="H4770">
        <v>1</v>
      </c>
      <c r="I4770" t="s">
        <v>16</v>
      </c>
      <c r="J4770">
        <v>119800</v>
      </c>
      <c r="K4770">
        <f t="shared" si="74"/>
        <v>-8.1338866157798007E-2</v>
      </c>
    </row>
    <row r="4771" spans="2:11" x14ac:dyDescent="0.35">
      <c r="B4771">
        <v>9690</v>
      </c>
      <c r="C4771">
        <v>46107</v>
      </c>
      <c r="D4771">
        <v>1997</v>
      </c>
      <c r="E4771">
        <v>7</v>
      </c>
      <c r="F4771" t="s">
        <v>34</v>
      </c>
      <c r="G4771">
        <v>92777</v>
      </c>
      <c r="H4771">
        <v>1</v>
      </c>
      <c r="I4771" t="s">
        <v>14</v>
      </c>
      <c r="J4771">
        <v>55800</v>
      </c>
      <c r="K4771">
        <f t="shared" si="74"/>
        <v>-0.35593172461619316</v>
      </c>
    </row>
    <row r="4772" spans="2:11" x14ac:dyDescent="0.35">
      <c r="B4772">
        <v>15170</v>
      </c>
      <c r="C4772">
        <v>87152</v>
      </c>
      <c r="D4772">
        <v>2672</v>
      </c>
      <c r="E4772">
        <v>5</v>
      </c>
      <c r="F4772" t="s">
        <v>21</v>
      </c>
      <c r="G4772">
        <v>48800</v>
      </c>
      <c r="H4772">
        <v>1</v>
      </c>
      <c r="I4772" t="s">
        <v>14</v>
      </c>
      <c r="J4772">
        <v>125800</v>
      </c>
      <c r="K4772">
        <f t="shared" si="74"/>
        <v>2.3103253810004682E-2</v>
      </c>
    </row>
    <row r="4773" spans="2:11" x14ac:dyDescent="0.35">
      <c r="B4773">
        <v>17820</v>
      </c>
      <c r="C4773">
        <v>69934</v>
      </c>
      <c r="D4773">
        <v>2362</v>
      </c>
      <c r="E4773">
        <v>6</v>
      </c>
      <c r="F4773" t="s">
        <v>11</v>
      </c>
      <c r="G4773">
        <v>85000</v>
      </c>
      <c r="H4773">
        <v>1</v>
      </c>
      <c r="I4773" t="s">
        <v>19</v>
      </c>
      <c r="J4773">
        <v>125800</v>
      </c>
      <c r="K4773">
        <f t="shared" si="74"/>
        <v>0.20639571600515508</v>
      </c>
    </row>
    <row r="4774" spans="2:11" x14ac:dyDescent="0.35">
      <c r="B4774">
        <v>8150</v>
      </c>
      <c r="C4774">
        <v>20968</v>
      </c>
      <c r="D4774">
        <v>1497</v>
      </c>
      <c r="E4774">
        <v>8</v>
      </c>
      <c r="F4774" t="s">
        <v>11</v>
      </c>
      <c r="G4774">
        <v>83625</v>
      </c>
      <c r="H4774">
        <v>2</v>
      </c>
      <c r="I4774" t="s">
        <v>12</v>
      </c>
      <c r="J4774">
        <v>29800</v>
      </c>
      <c r="K4774">
        <f t="shared" si="74"/>
        <v>-0.46244885358997867</v>
      </c>
    </row>
    <row r="4775" spans="2:11" x14ac:dyDescent="0.35">
      <c r="B4775">
        <v>9450</v>
      </c>
      <c r="C4775">
        <v>51540</v>
      </c>
      <c r="D4775">
        <v>1598</v>
      </c>
      <c r="E4775">
        <v>4</v>
      </c>
      <c r="F4775" t="s">
        <v>11</v>
      </c>
      <c r="G4775">
        <v>38000</v>
      </c>
      <c r="H4775">
        <v>1</v>
      </c>
      <c r="I4775" t="s">
        <v>12</v>
      </c>
      <c r="J4775">
        <v>69800</v>
      </c>
      <c r="K4775">
        <f t="shared" si="74"/>
        <v>-0.37253179666405584</v>
      </c>
    </row>
    <row r="4776" spans="2:11" x14ac:dyDescent="0.35">
      <c r="B4776">
        <v>26860</v>
      </c>
      <c r="C4776">
        <v>82145</v>
      </c>
      <c r="D4776">
        <v>4999</v>
      </c>
      <c r="E4776">
        <v>9</v>
      </c>
      <c r="F4776" t="s">
        <v>42</v>
      </c>
      <c r="G4776">
        <v>113500</v>
      </c>
      <c r="H4776">
        <v>2</v>
      </c>
      <c r="I4776" t="s">
        <v>14</v>
      </c>
      <c r="J4776">
        <v>119988</v>
      </c>
      <c r="K4776">
        <f t="shared" si="74"/>
        <v>0.83166509647464926</v>
      </c>
    </row>
    <row r="4777" spans="2:11" x14ac:dyDescent="0.35">
      <c r="B4777">
        <v>9480</v>
      </c>
      <c r="C4777">
        <v>57824</v>
      </c>
      <c r="D4777">
        <v>1998</v>
      </c>
      <c r="E4777">
        <v>5</v>
      </c>
      <c r="F4777" t="s">
        <v>18</v>
      </c>
      <c r="G4777">
        <v>56707</v>
      </c>
      <c r="H4777">
        <v>1</v>
      </c>
      <c r="I4777" t="s">
        <v>19</v>
      </c>
      <c r="J4777">
        <v>67800</v>
      </c>
      <c r="K4777">
        <f t="shared" si="74"/>
        <v>-0.37045678765807299</v>
      </c>
    </row>
    <row r="4778" spans="2:11" x14ac:dyDescent="0.35">
      <c r="B4778">
        <v>17670</v>
      </c>
      <c r="C4778">
        <v>83970</v>
      </c>
      <c r="D4778">
        <v>1991</v>
      </c>
      <c r="E4778">
        <v>2</v>
      </c>
      <c r="F4778" t="s">
        <v>20</v>
      </c>
      <c r="G4778">
        <v>4000</v>
      </c>
      <c r="H4778">
        <v>1</v>
      </c>
      <c r="I4778" t="s">
        <v>16</v>
      </c>
      <c r="J4778">
        <v>203800</v>
      </c>
      <c r="K4778">
        <f t="shared" si="74"/>
        <v>0.19602067097524092</v>
      </c>
    </row>
    <row r="4779" spans="2:11" x14ac:dyDescent="0.35">
      <c r="B4779">
        <v>13510</v>
      </c>
      <c r="C4779">
        <v>80664</v>
      </c>
      <c r="D4779">
        <v>1999</v>
      </c>
      <c r="E4779">
        <v>4</v>
      </c>
      <c r="F4779" t="s">
        <v>15</v>
      </c>
      <c r="G4779">
        <v>23100</v>
      </c>
      <c r="H4779">
        <v>1</v>
      </c>
      <c r="I4779" t="s">
        <v>16</v>
      </c>
      <c r="J4779">
        <v>132000</v>
      </c>
      <c r="K4779">
        <f t="shared" si="74"/>
        <v>-9.1713911187712174E-2</v>
      </c>
    </row>
    <row r="4780" spans="2:11" x14ac:dyDescent="0.35">
      <c r="B4780">
        <v>17650</v>
      </c>
      <c r="C4780">
        <v>85225</v>
      </c>
      <c r="D4780">
        <v>1991</v>
      </c>
      <c r="E4780">
        <v>2</v>
      </c>
      <c r="F4780" t="s">
        <v>20</v>
      </c>
      <c r="G4780">
        <v>30</v>
      </c>
      <c r="H4780">
        <v>1</v>
      </c>
      <c r="I4780" t="s">
        <v>14</v>
      </c>
      <c r="J4780">
        <v>198000</v>
      </c>
      <c r="K4780">
        <f t="shared" si="74"/>
        <v>0.19463733163791902</v>
      </c>
    </row>
    <row r="4781" spans="2:11" x14ac:dyDescent="0.35">
      <c r="B4781">
        <v>39230</v>
      </c>
      <c r="C4781">
        <v>220697</v>
      </c>
      <c r="D4781">
        <v>3982</v>
      </c>
      <c r="E4781">
        <v>4</v>
      </c>
      <c r="F4781" t="s">
        <v>20</v>
      </c>
      <c r="G4781">
        <v>7086</v>
      </c>
      <c r="H4781">
        <v>1</v>
      </c>
      <c r="I4781" t="s">
        <v>10</v>
      </c>
      <c r="J4781">
        <v>408000</v>
      </c>
      <c r="K4781">
        <f t="shared" si="74"/>
        <v>1.6872604766082382</v>
      </c>
    </row>
    <row r="4782" spans="2:11" x14ac:dyDescent="0.35">
      <c r="B4782">
        <v>10910</v>
      </c>
      <c r="C4782">
        <v>21098</v>
      </c>
      <c r="D4782">
        <v>1591</v>
      </c>
      <c r="E4782">
        <v>8</v>
      </c>
      <c r="F4782" t="s">
        <v>22</v>
      </c>
      <c r="G4782">
        <v>137462</v>
      </c>
      <c r="H4782">
        <v>1</v>
      </c>
      <c r="I4782" t="s">
        <v>12</v>
      </c>
      <c r="J4782">
        <v>37800</v>
      </c>
      <c r="K4782">
        <f t="shared" si="74"/>
        <v>-0.27154802503955783</v>
      </c>
    </row>
    <row r="4783" spans="2:11" x14ac:dyDescent="0.35">
      <c r="B4783">
        <v>15450</v>
      </c>
      <c r="C4783">
        <v>68308</v>
      </c>
      <c r="D4783">
        <v>1595</v>
      </c>
      <c r="E4783">
        <v>5</v>
      </c>
      <c r="F4783" t="s">
        <v>20</v>
      </c>
      <c r="G4783">
        <v>62559</v>
      </c>
      <c r="H4783">
        <v>2</v>
      </c>
      <c r="I4783" t="s">
        <v>16</v>
      </c>
      <c r="J4783">
        <v>110800</v>
      </c>
      <c r="K4783">
        <f t="shared" si="74"/>
        <v>4.2470004532511138E-2</v>
      </c>
    </row>
    <row r="4784" spans="2:11" x14ac:dyDescent="0.35">
      <c r="B4784">
        <v>13940</v>
      </c>
      <c r="C4784">
        <v>68594</v>
      </c>
      <c r="D4784">
        <v>1997</v>
      </c>
      <c r="E4784">
        <v>6</v>
      </c>
      <c r="F4784" t="s">
        <v>17</v>
      </c>
      <c r="G4784">
        <v>62156</v>
      </c>
      <c r="H4784">
        <v>1</v>
      </c>
      <c r="I4784" t="s">
        <v>16</v>
      </c>
      <c r="J4784">
        <v>90800</v>
      </c>
      <c r="K4784">
        <f t="shared" si="74"/>
        <v>-6.1972115435291547E-2</v>
      </c>
    </row>
    <row r="4785" spans="2:11" x14ac:dyDescent="0.35">
      <c r="B4785">
        <v>7710</v>
      </c>
      <c r="C4785">
        <v>44316</v>
      </c>
      <c r="D4785">
        <v>1496</v>
      </c>
      <c r="E4785">
        <v>3</v>
      </c>
      <c r="F4785" t="s">
        <v>27</v>
      </c>
      <c r="G4785">
        <v>31000</v>
      </c>
      <c r="H4785">
        <v>2</v>
      </c>
      <c r="I4785" t="s">
        <v>14</v>
      </c>
      <c r="J4785">
        <v>64800</v>
      </c>
      <c r="K4785">
        <f t="shared" si="74"/>
        <v>-0.49288231901106022</v>
      </c>
    </row>
    <row r="4786" spans="2:11" x14ac:dyDescent="0.35">
      <c r="B4786">
        <v>9390</v>
      </c>
      <c r="C4786">
        <v>46531</v>
      </c>
      <c r="D4786">
        <v>1496</v>
      </c>
      <c r="E4786">
        <v>4</v>
      </c>
      <c r="F4786" t="s">
        <v>27</v>
      </c>
      <c r="G4786">
        <v>42512</v>
      </c>
      <c r="H4786">
        <v>1</v>
      </c>
      <c r="I4786" t="s">
        <v>14</v>
      </c>
      <c r="J4786">
        <v>71800</v>
      </c>
      <c r="K4786">
        <f t="shared" si="74"/>
        <v>-0.37668181467602146</v>
      </c>
    </row>
    <row r="4787" spans="2:11" x14ac:dyDescent="0.35">
      <c r="B4787">
        <v>15200</v>
      </c>
      <c r="C4787">
        <v>63357</v>
      </c>
      <c r="D4787">
        <v>1969</v>
      </c>
      <c r="E4787">
        <v>4</v>
      </c>
      <c r="F4787" t="s">
        <v>26</v>
      </c>
      <c r="G4787">
        <v>48300</v>
      </c>
      <c r="H4787">
        <v>1</v>
      </c>
      <c r="I4787" t="s">
        <v>16</v>
      </c>
      <c r="J4787">
        <v>120000</v>
      </c>
      <c r="K4787">
        <f t="shared" si="74"/>
        <v>2.5178262815987517E-2</v>
      </c>
    </row>
    <row r="4788" spans="2:11" x14ac:dyDescent="0.35">
      <c r="B4788">
        <v>29750</v>
      </c>
      <c r="C4788">
        <v>174041</v>
      </c>
      <c r="D4788">
        <v>4395</v>
      </c>
      <c r="E4788">
        <v>6</v>
      </c>
      <c r="F4788" t="s">
        <v>17</v>
      </c>
      <c r="G4788">
        <v>74000</v>
      </c>
      <c r="H4788">
        <v>1</v>
      </c>
      <c r="I4788" t="s">
        <v>10</v>
      </c>
      <c r="J4788">
        <v>242888</v>
      </c>
      <c r="K4788">
        <f t="shared" si="74"/>
        <v>1.0315576307176624</v>
      </c>
    </row>
    <row r="4789" spans="2:11" x14ac:dyDescent="0.35">
      <c r="B4789">
        <v>11310</v>
      </c>
      <c r="C4789">
        <v>54784</v>
      </c>
      <c r="D4789">
        <v>1595</v>
      </c>
      <c r="E4789">
        <v>4</v>
      </c>
      <c r="F4789" t="s">
        <v>20</v>
      </c>
      <c r="G4789">
        <v>74800</v>
      </c>
      <c r="H4789">
        <v>1</v>
      </c>
      <c r="I4789" t="s">
        <v>29</v>
      </c>
      <c r="J4789">
        <v>84800</v>
      </c>
      <c r="K4789">
        <f t="shared" si="74"/>
        <v>-0.24388123829312006</v>
      </c>
    </row>
    <row r="4790" spans="2:11" x14ac:dyDescent="0.35">
      <c r="B4790">
        <v>13680</v>
      </c>
      <c r="C4790">
        <v>59554</v>
      </c>
      <c r="D4790">
        <v>1984</v>
      </c>
      <c r="E4790">
        <v>8</v>
      </c>
      <c r="F4790" t="s">
        <v>24</v>
      </c>
      <c r="G4790">
        <v>68000</v>
      </c>
      <c r="H4790">
        <v>2</v>
      </c>
      <c r="I4790" t="s">
        <v>10</v>
      </c>
      <c r="J4790">
        <v>72888</v>
      </c>
      <c r="K4790">
        <f t="shared" si="74"/>
        <v>-7.9955526820476117E-2</v>
      </c>
    </row>
    <row r="4791" spans="2:11" x14ac:dyDescent="0.35">
      <c r="B4791">
        <v>12420</v>
      </c>
      <c r="C4791">
        <v>38473</v>
      </c>
      <c r="D4791">
        <v>1999</v>
      </c>
      <c r="E4791">
        <v>8</v>
      </c>
      <c r="F4791" t="s">
        <v>39</v>
      </c>
      <c r="G4791">
        <v>63000</v>
      </c>
      <c r="H4791">
        <v>1</v>
      </c>
      <c r="I4791" t="s">
        <v>19</v>
      </c>
      <c r="J4791">
        <v>50800</v>
      </c>
      <c r="K4791">
        <f t="shared" si="74"/>
        <v>-0.16710590507175518</v>
      </c>
    </row>
    <row r="4792" spans="2:11" x14ac:dyDescent="0.35">
      <c r="B4792">
        <v>14580</v>
      </c>
      <c r="C4792">
        <v>78862</v>
      </c>
      <c r="D4792">
        <v>1984</v>
      </c>
      <c r="E4792">
        <v>5</v>
      </c>
      <c r="F4792" t="s">
        <v>24</v>
      </c>
      <c r="G4792">
        <v>70000</v>
      </c>
      <c r="H4792">
        <v>2</v>
      </c>
      <c r="I4792" t="s">
        <v>16</v>
      </c>
      <c r="J4792">
        <v>111000</v>
      </c>
      <c r="K4792">
        <f t="shared" si="74"/>
        <v>-1.7705256640991068E-2</v>
      </c>
    </row>
    <row r="4793" spans="2:11" x14ac:dyDescent="0.35">
      <c r="B4793">
        <v>13570</v>
      </c>
      <c r="C4793">
        <v>59189</v>
      </c>
      <c r="D4793">
        <v>1595</v>
      </c>
      <c r="E4793">
        <v>5</v>
      </c>
      <c r="F4793" t="s">
        <v>20</v>
      </c>
      <c r="G4793">
        <v>48800</v>
      </c>
      <c r="H4793">
        <v>1</v>
      </c>
      <c r="I4793" t="s">
        <v>16</v>
      </c>
      <c r="J4793">
        <v>88000</v>
      </c>
      <c r="K4793">
        <f t="shared" si="74"/>
        <v>-8.7563893175746504E-2</v>
      </c>
    </row>
    <row r="4794" spans="2:11" x14ac:dyDescent="0.35">
      <c r="B4794">
        <v>7700</v>
      </c>
      <c r="C4794">
        <v>26250</v>
      </c>
      <c r="D4794">
        <v>1498</v>
      </c>
      <c r="E4794">
        <v>9</v>
      </c>
      <c r="F4794" t="s">
        <v>34</v>
      </c>
      <c r="G4794">
        <v>111000</v>
      </c>
      <c r="H4794">
        <v>1</v>
      </c>
      <c r="I4794" t="s">
        <v>12</v>
      </c>
      <c r="J4794">
        <v>30800</v>
      </c>
      <c r="K4794">
        <f t="shared" si="74"/>
        <v>-0.49357398867972119</v>
      </c>
    </row>
    <row r="4795" spans="2:11" x14ac:dyDescent="0.35">
      <c r="B4795">
        <v>11070</v>
      </c>
      <c r="C4795">
        <v>56133</v>
      </c>
      <c r="D4795">
        <v>1798</v>
      </c>
      <c r="E4795">
        <v>5</v>
      </c>
      <c r="F4795" t="s">
        <v>24</v>
      </c>
      <c r="G4795">
        <v>36000</v>
      </c>
      <c r="H4795">
        <v>2</v>
      </c>
      <c r="I4795" t="s">
        <v>16</v>
      </c>
      <c r="J4795">
        <v>75800</v>
      </c>
      <c r="K4795">
        <f t="shared" si="74"/>
        <v>-0.26048131034098271</v>
      </c>
    </row>
    <row r="4796" spans="2:11" x14ac:dyDescent="0.35">
      <c r="B4796">
        <v>11810</v>
      </c>
      <c r="C4796">
        <v>57948</v>
      </c>
      <c r="D4796">
        <v>1595</v>
      </c>
      <c r="E4796">
        <v>4</v>
      </c>
      <c r="F4796" t="s">
        <v>20</v>
      </c>
      <c r="G4796">
        <v>34000</v>
      </c>
      <c r="H4796">
        <v>1</v>
      </c>
      <c r="I4796" t="s">
        <v>29</v>
      </c>
      <c r="J4796">
        <v>97800</v>
      </c>
      <c r="K4796">
        <f t="shared" si="74"/>
        <v>-0.20929775486007282</v>
      </c>
    </row>
    <row r="4797" spans="2:11" x14ac:dyDescent="0.35">
      <c r="B4797">
        <v>11140</v>
      </c>
      <c r="C4797">
        <v>54601</v>
      </c>
      <c r="D4797">
        <v>1797</v>
      </c>
      <c r="E4797">
        <v>2</v>
      </c>
      <c r="F4797" t="s">
        <v>11</v>
      </c>
      <c r="G4797">
        <v>19</v>
      </c>
      <c r="H4797">
        <v>1</v>
      </c>
      <c r="I4797" t="s">
        <v>14</v>
      </c>
      <c r="J4797">
        <v>106800</v>
      </c>
      <c r="K4797">
        <f t="shared" si="74"/>
        <v>-0.25563962266035611</v>
      </c>
    </row>
    <row r="4798" spans="2:11" x14ac:dyDescent="0.35">
      <c r="B4798">
        <v>14060</v>
      </c>
      <c r="C4798">
        <v>50743</v>
      </c>
      <c r="D4798">
        <v>2359</v>
      </c>
      <c r="E4798">
        <v>6</v>
      </c>
      <c r="F4798" t="s">
        <v>22</v>
      </c>
      <c r="G4798">
        <v>71801</v>
      </c>
      <c r="H4798">
        <v>1</v>
      </c>
      <c r="I4798" t="s">
        <v>14</v>
      </c>
      <c r="J4798">
        <v>81000</v>
      </c>
      <c r="K4798">
        <f t="shared" si="74"/>
        <v>-5.3672079411360207E-2</v>
      </c>
    </row>
    <row r="4799" spans="2:11" x14ac:dyDescent="0.35">
      <c r="B4799">
        <v>8320</v>
      </c>
      <c r="C4799">
        <v>51086</v>
      </c>
      <c r="D4799">
        <v>1496</v>
      </c>
      <c r="E4799">
        <v>4</v>
      </c>
      <c r="F4799" t="s">
        <v>18</v>
      </c>
      <c r="G4799">
        <v>48000</v>
      </c>
      <c r="H4799">
        <v>1</v>
      </c>
      <c r="I4799" t="s">
        <v>12</v>
      </c>
      <c r="J4799">
        <v>67900</v>
      </c>
      <c r="K4799">
        <f t="shared" si="74"/>
        <v>-0.45069046922274258</v>
      </c>
    </row>
    <row r="4800" spans="2:11" x14ac:dyDescent="0.35">
      <c r="B4800">
        <v>6970</v>
      </c>
      <c r="C4800">
        <v>46115</v>
      </c>
      <c r="D4800">
        <v>1598</v>
      </c>
      <c r="E4800">
        <v>3</v>
      </c>
      <c r="F4800" t="s">
        <v>32</v>
      </c>
      <c r="G4800">
        <v>33335</v>
      </c>
      <c r="H4800">
        <v>2</v>
      </c>
      <c r="I4800" t="s">
        <v>12</v>
      </c>
      <c r="J4800">
        <v>60000</v>
      </c>
      <c r="K4800">
        <f t="shared" si="74"/>
        <v>-0.54406587449197019</v>
      </c>
    </row>
    <row r="4801" spans="2:11" x14ac:dyDescent="0.35">
      <c r="B4801">
        <v>9810</v>
      </c>
      <c r="C4801">
        <v>45720</v>
      </c>
      <c r="D4801">
        <v>1339</v>
      </c>
      <c r="E4801">
        <v>5</v>
      </c>
      <c r="F4801" t="s">
        <v>27</v>
      </c>
      <c r="G4801">
        <v>36386</v>
      </c>
      <c r="H4801">
        <v>1</v>
      </c>
      <c r="I4801" t="s">
        <v>29</v>
      </c>
      <c r="J4801">
        <v>65000</v>
      </c>
      <c r="K4801">
        <f t="shared" si="74"/>
        <v>-0.34763168859226179</v>
      </c>
    </row>
    <row r="4802" spans="2:11" x14ac:dyDescent="0.35">
      <c r="B4802">
        <v>14980</v>
      </c>
      <c r="C4802">
        <v>73660</v>
      </c>
      <c r="D4802">
        <v>1390</v>
      </c>
      <c r="E4802">
        <v>5</v>
      </c>
      <c r="F4802" t="s">
        <v>25</v>
      </c>
      <c r="G4802">
        <v>32000</v>
      </c>
      <c r="H4802">
        <v>1</v>
      </c>
      <c r="I4802" t="s">
        <v>10</v>
      </c>
      <c r="J4802">
        <v>112900</v>
      </c>
      <c r="K4802">
        <f t="shared" si="74"/>
        <v>9.9615301054467274E-3</v>
      </c>
    </row>
    <row r="4803" spans="2:11" x14ac:dyDescent="0.35">
      <c r="B4803">
        <v>9850</v>
      </c>
      <c r="C4803">
        <v>40259</v>
      </c>
      <c r="D4803">
        <v>1999</v>
      </c>
      <c r="E4803">
        <v>6</v>
      </c>
      <c r="F4803" t="s">
        <v>22</v>
      </c>
      <c r="G4803">
        <v>90000</v>
      </c>
      <c r="H4803">
        <v>1</v>
      </c>
      <c r="I4803" t="s">
        <v>16</v>
      </c>
      <c r="J4803">
        <v>55166</v>
      </c>
      <c r="K4803">
        <f t="shared" ref="K4803:K4866" si="75">(B4803-$B$7631)/$B$7632</f>
        <v>-0.34486500991761804</v>
      </c>
    </row>
    <row r="4804" spans="2:11" x14ac:dyDescent="0.35">
      <c r="B4804">
        <v>16140</v>
      </c>
      <c r="C4804">
        <v>73723</v>
      </c>
      <c r="D4804">
        <v>2996</v>
      </c>
      <c r="E4804">
        <v>8</v>
      </c>
      <c r="F4804" t="s">
        <v>17</v>
      </c>
      <c r="G4804">
        <v>90000</v>
      </c>
      <c r="H4804">
        <v>3</v>
      </c>
      <c r="I4804" t="s">
        <v>16</v>
      </c>
      <c r="J4804">
        <v>92888</v>
      </c>
      <c r="K4804">
        <f t="shared" si="75"/>
        <v>9.0195211670116335E-2</v>
      </c>
    </row>
    <row r="4805" spans="2:11" x14ac:dyDescent="0.35">
      <c r="B4805">
        <v>6960</v>
      </c>
      <c r="C4805">
        <v>14432</v>
      </c>
      <c r="D4805">
        <v>1390</v>
      </c>
      <c r="E4805">
        <v>10</v>
      </c>
      <c r="F4805" t="s">
        <v>25</v>
      </c>
      <c r="G4805">
        <v>102000</v>
      </c>
      <c r="H4805">
        <v>3</v>
      </c>
      <c r="I4805" t="s">
        <v>12</v>
      </c>
      <c r="J4805">
        <v>20500</v>
      </c>
      <c r="K4805">
        <f t="shared" si="75"/>
        <v>-0.54475754416063105</v>
      </c>
    </row>
    <row r="4806" spans="2:11" x14ac:dyDescent="0.35">
      <c r="B4806">
        <v>13260</v>
      </c>
      <c r="C4806">
        <v>32199</v>
      </c>
      <c r="D4806">
        <v>1796</v>
      </c>
      <c r="E4806">
        <v>9</v>
      </c>
      <c r="F4806" t="s">
        <v>20</v>
      </c>
      <c r="G4806">
        <v>226000</v>
      </c>
      <c r="H4806">
        <v>1</v>
      </c>
      <c r="I4806" t="s">
        <v>16</v>
      </c>
      <c r="J4806">
        <v>46800</v>
      </c>
      <c r="K4806">
        <f t="shared" si="75"/>
        <v>-0.10900565290423579</v>
      </c>
    </row>
    <row r="4807" spans="2:11" x14ac:dyDescent="0.35">
      <c r="B4807">
        <v>9640</v>
      </c>
      <c r="C4807">
        <v>38420</v>
      </c>
      <c r="D4807">
        <v>1390</v>
      </c>
      <c r="E4807">
        <v>7</v>
      </c>
      <c r="F4807" t="s">
        <v>25</v>
      </c>
      <c r="G4807">
        <v>43754</v>
      </c>
      <c r="H4807">
        <v>1</v>
      </c>
      <c r="I4807" t="s">
        <v>10</v>
      </c>
      <c r="J4807">
        <v>49800</v>
      </c>
      <c r="K4807">
        <f t="shared" si="75"/>
        <v>-0.35939007295949787</v>
      </c>
    </row>
    <row r="4808" spans="2:11" x14ac:dyDescent="0.35">
      <c r="B4808">
        <v>28430</v>
      </c>
      <c r="C4808">
        <v>111481</v>
      </c>
      <c r="D4808">
        <v>4806</v>
      </c>
      <c r="E4808">
        <v>7</v>
      </c>
      <c r="F4808" t="s">
        <v>13</v>
      </c>
      <c r="G4808">
        <v>86800</v>
      </c>
      <c r="H4808">
        <v>1</v>
      </c>
      <c r="I4808" t="s">
        <v>14</v>
      </c>
      <c r="J4808">
        <v>179888</v>
      </c>
      <c r="K4808">
        <f t="shared" si="75"/>
        <v>0.94025723445441767</v>
      </c>
    </row>
    <row r="4809" spans="2:11" x14ac:dyDescent="0.35">
      <c r="B4809">
        <v>52130</v>
      </c>
      <c r="C4809">
        <v>135560</v>
      </c>
      <c r="D4809">
        <v>3800</v>
      </c>
      <c r="E4809">
        <v>7</v>
      </c>
      <c r="F4809" t="s">
        <v>13</v>
      </c>
      <c r="G4809">
        <v>77000</v>
      </c>
      <c r="H4809">
        <v>2</v>
      </c>
      <c r="I4809" t="s">
        <v>10</v>
      </c>
      <c r="J4809">
        <v>279000</v>
      </c>
      <c r="K4809">
        <f t="shared" si="75"/>
        <v>2.5795143491808572</v>
      </c>
    </row>
    <row r="4810" spans="2:11" x14ac:dyDescent="0.35">
      <c r="B4810">
        <v>10190</v>
      </c>
      <c r="C4810">
        <v>19958</v>
      </c>
      <c r="D4810">
        <v>1995</v>
      </c>
      <c r="E4810">
        <v>10</v>
      </c>
      <c r="F4810" t="s">
        <v>17</v>
      </c>
      <c r="G4810">
        <v>109000</v>
      </c>
      <c r="H4810">
        <v>3</v>
      </c>
      <c r="I4810" t="s">
        <v>16</v>
      </c>
      <c r="J4810">
        <v>30800</v>
      </c>
      <c r="K4810">
        <f t="shared" si="75"/>
        <v>-0.32134824118314587</v>
      </c>
    </row>
    <row r="4811" spans="2:11" x14ac:dyDescent="0.35">
      <c r="B4811">
        <v>7360</v>
      </c>
      <c r="C4811">
        <v>55008</v>
      </c>
      <c r="D4811">
        <v>1591</v>
      </c>
      <c r="E4811">
        <v>2</v>
      </c>
      <c r="F4811" t="s">
        <v>23</v>
      </c>
      <c r="G4811">
        <v>21000</v>
      </c>
      <c r="H4811">
        <v>1</v>
      </c>
      <c r="I4811" t="s">
        <v>12</v>
      </c>
      <c r="J4811">
        <v>70500</v>
      </c>
      <c r="K4811">
        <f t="shared" si="75"/>
        <v>-0.5170907574141933</v>
      </c>
    </row>
    <row r="4812" spans="2:11" x14ac:dyDescent="0.35">
      <c r="B4812">
        <v>14850</v>
      </c>
      <c r="C4812">
        <v>66879</v>
      </c>
      <c r="D4812">
        <v>1984</v>
      </c>
      <c r="E4812">
        <v>6</v>
      </c>
      <c r="F4812" t="s">
        <v>24</v>
      </c>
      <c r="G4812">
        <v>30000</v>
      </c>
      <c r="H4812">
        <v>2</v>
      </c>
      <c r="I4812" t="s">
        <v>16</v>
      </c>
      <c r="J4812">
        <v>94000</v>
      </c>
      <c r="K4812">
        <f t="shared" si="75"/>
        <v>9.6982441285444344E-4</v>
      </c>
    </row>
    <row r="4813" spans="2:11" x14ac:dyDescent="0.35">
      <c r="B4813">
        <v>8020</v>
      </c>
      <c r="C4813">
        <v>20052</v>
      </c>
      <c r="D4813">
        <v>1390</v>
      </c>
      <c r="E4813">
        <v>9</v>
      </c>
      <c r="F4813" t="s">
        <v>25</v>
      </c>
      <c r="G4813">
        <v>118758</v>
      </c>
      <c r="H4813">
        <v>2</v>
      </c>
      <c r="I4813" t="s">
        <v>29</v>
      </c>
      <c r="J4813">
        <v>29000</v>
      </c>
      <c r="K4813">
        <f t="shared" si="75"/>
        <v>-0.47144055928257095</v>
      </c>
    </row>
    <row r="4814" spans="2:11" x14ac:dyDescent="0.35">
      <c r="B4814">
        <v>14210</v>
      </c>
      <c r="C4814">
        <v>58850</v>
      </c>
      <c r="D4814">
        <v>1595</v>
      </c>
      <c r="E4814">
        <v>5</v>
      </c>
      <c r="F4814" t="s">
        <v>20</v>
      </c>
      <c r="G4814">
        <v>63476</v>
      </c>
      <c r="H4814">
        <v>2</v>
      </c>
      <c r="I4814" t="s">
        <v>16</v>
      </c>
      <c r="J4814">
        <v>102088</v>
      </c>
      <c r="K4814">
        <f t="shared" si="75"/>
        <v>-4.3297034381446033E-2</v>
      </c>
    </row>
    <row r="4815" spans="2:11" x14ac:dyDescent="0.35">
      <c r="B4815">
        <v>12890</v>
      </c>
      <c r="C4815">
        <v>66193</v>
      </c>
      <c r="D4815">
        <v>2356</v>
      </c>
      <c r="E4815">
        <v>4</v>
      </c>
      <c r="F4815" t="s">
        <v>27</v>
      </c>
      <c r="G4815">
        <v>44000</v>
      </c>
      <c r="H4815">
        <v>1</v>
      </c>
      <c r="I4815" t="s">
        <v>19</v>
      </c>
      <c r="J4815">
        <v>112800</v>
      </c>
      <c r="K4815">
        <f t="shared" si="75"/>
        <v>-0.13459743064469076</v>
      </c>
    </row>
    <row r="4816" spans="2:11" x14ac:dyDescent="0.35">
      <c r="B4816">
        <v>8640</v>
      </c>
      <c r="C4816">
        <v>43021</v>
      </c>
      <c r="D4816">
        <v>1498</v>
      </c>
      <c r="E4816">
        <v>5</v>
      </c>
      <c r="F4816" t="s">
        <v>34</v>
      </c>
      <c r="G4816">
        <v>52070</v>
      </c>
      <c r="H4816">
        <v>1</v>
      </c>
      <c r="I4816" t="s">
        <v>12</v>
      </c>
      <c r="J4816">
        <v>56800</v>
      </c>
      <c r="K4816">
        <f t="shared" si="75"/>
        <v>-0.42855703982559235</v>
      </c>
    </row>
    <row r="4817" spans="2:11" x14ac:dyDescent="0.35">
      <c r="B4817">
        <v>10250</v>
      </c>
      <c r="C4817">
        <v>26878</v>
      </c>
      <c r="D4817">
        <v>1591</v>
      </c>
      <c r="E4817">
        <v>8</v>
      </c>
      <c r="F4817" t="s">
        <v>23</v>
      </c>
      <c r="G4817">
        <v>103000</v>
      </c>
      <c r="H4817">
        <v>4</v>
      </c>
      <c r="I4817" t="s">
        <v>10</v>
      </c>
      <c r="J4817">
        <v>41000</v>
      </c>
      <c r="K4817">
        <f t="shared" si="75"/>
        <v>-0.31719822317118024</v>
      </c>
    </row>
    <row r="4818" spans="2:11" x14ac:dyDescent="0.35">
      <c r="B4818">
        <v>17670</v>
      </c>
      <c r="C4818">
        <v>38873</v>
      </c>
      <c r="D4818">
        <v>3498</v>
      </c>
      <c r="E4818">
        <v>11</v>
      </c>
      <c r="F4818" t="s">
        <v>20</v>
      </c>
      <c r="G4818">
        <v>110488</v>
      </c>
      <c r="H4818">
        <v>3</v>
      </c>
      <c r="I4818" t="s">
        <v>16</v>
      </c>
      <c r="J4818">
        <v>48000</v>
      </c>
      <c r="K4818">
        <f t="shared" si="75"/>
        <v>0.19602067097524092</v>
      </c>
    </row>
    <row r="4819" spans="2:11" x14ac:dyDescent="0.35">
      <c r="B4819">
        <v>10570</v>
      </c>
      <c r="C4819">
        <v>45057</v>
      </c>
      <c r="D4819">
        <v>1197</v>
      </c>
      <c r="E4819">
        <v>5</v>
      </c>
      <c r="F4819" t="s">
        <v>25</v>
      </c>
      <c r="G4819">
        <v>53648</v>
      </c>
      <c r="H4819">
        <v>1</v>
      </c>
      <c r="I4819" t="s">
        <v>29</v>
      </c>
      <c r="J4819">
        <v>65800</v>
      </c>
      <c r="K4819">
        <f t="shared" si="75"/>
        <v>-0.29506479377403</v>
      </c>
    </row>
    <row r="4820" spans="2:11" x14ac:dyDescent="0.35">
      <c r="B4820">
        <v>11710</v>
      </c>
      <c r="C4820">
        <v>18929</v>
      </c>
      <c r="D4820">
        <v>1987</v>
      </c>
      <c r="E4820">
        <v>9</v>
      </c>
      <c r="F4820" t="s">
        <v>11</v>
      </c>
      <c r="G4820">
        <v>139000</v>
      </c>
      <c r="H4820">
        <v>2</v>
      </c>
      <c r="I4820" t="s">
        <v>19</v>
      </c>
      <c r="J4820">
        <v>30988</v>
      </c>
      <c r="K4820">
        <f t="shared" si="75"/>
        <v>-0.21621445154668226</v>
      </c>
    </row>
    <row r="4821" spans="2:11" x14ac:dyDescent="0.35">
      <c r="B4821">
        <v>14190</v>
      </c>
      <c r="C4821">
        <v>87420</v>
      </c>
      <c r="D4821">
        <v>2500</v>
      </c>
      <c r="E4821">
        <v>7</v>
      </c>
      <c r="F4821" t="s">
        <v>21</v>
      </c>
      <c r="G4821">
        <v>65000</v>
      </c>
      <c r="H4821">
        <v>3</v>
      </c>
      <c r="I4821" t="s">
        <v>16</v>
      </c>
      <c r="J4821">
        <v>106800</v>
      </c>
      <c r="K4821">
        <f t="shared" si="75"/>
        <v>-4.4680373718767923E-2</v>
      </c>
    </row>
    <row r="4822" spans="2:11" x14ac:dyDescent="0.35">
      <c r="B4822">
        <v>16460</v>
      </c>
      <c r="C4822">
        <v>89597</v>
      </c>
      <c r="D4822">
        <v>1984</v>
      </c>
      <c r="E4822">
        <v>5</v>
      </c>
      <c r="F4822" t="s">
        <v>24</v>
      </c>
      <c r="G4822">
        <v>28000</v>
      </c>
      <c r="H4822">
        <v>2</v>
      </c>
      <c r="I4822" t="s">
        <v>14</v>
      </c>
      <c r="J4822">
        <v>143000</v>
      </c>
      <c r="K4822">
        <f t="shared" si="75"/>
        <v>0.11232864106726657</v>
      </c>
    </row>
    <row r="4823" spans="2:11" x14ac:dyDescent="0.35">
      <c r="B4823">
        <v>13570</v>
      </c>
      <c r="C4823">
        <v>54821</v>
      </c>
      <c r="D4823">
        <v>1999</v>
      </c>
      <c r="E4823">
        <v>8</v>
      </c>
      <c r="F4823" t="s">
        <v>26</v>
      </c>
      <c r="G4823">
        <v>83973</v>
      </c>
      <c r="H4823">
        <v>1</v>
      </c>
      <c r="I4823" t="s">
        <v>14</v>
      </c>
      <c r="J4823">
        <v>69000</v>
      </c>
      <c r="K4823">
        <f t="shared" si="75"/>
        <v>-8.7563893175746504E-2</v>
      </c>
    </row>
    <row r="4824" spans="2:11" x14ac:dyDescent="0.35">
      <c r="B4824">
        <v>13090</v>
      </c>
      <c r="C4824">
        <v>64274</v>
      </c>
      <c r="D4824">
        <v>1595</v>
      </c>
      <c r="E4824">
        <v>2</v>
      </c>
      <c r="F4824" t="s">
        <v>20</v>
      </c>
      <c r="G4824">
        <v>26000</v>
      </c>
      <c r="H4824">
        <v>1</v>
      </c>
      <c r="I4824" t="s">
        <v>16</v>
      </c>
      <c r="J4824">
        <v>126000</v>
      </c>
      <c r="K4824">
        <f t="shared" si="75"/>
        <v>-0.12076403727147186</v>
      </c>
    </row>
    <row r="4825" spans="2:11" x14ac:dyDescent="0.35">
      <c r="B4825">
        <v>9290</v>
      </c>
      <c r="C4825">
        <v>41249</v>
      </c>
      <c r="D4825">
        <v>1496</v>
      </c>
      <c r="E4825">
        <v>1</v>
      </c>
      <c r="F4825" t="s">
        <v>27</v>
      </c>
      <c r="G4825">
        <v>78</v>
      </c>
      <c r="H4825">
        <v>1</v>
      </c>
      <c r="I4825" t="s">
        <v>12</v>
      </c>
      <c r="J4825">
        <v>92988</v>
      </c>
      <c r="K4825">
        <f t="shared" si="75"/>
        <v>-0.38359851136263096</v>
      </c>
    </row>
    <row r="4826" spans="2:11" x14ac:dyDescent="0.35">
      <c r="B4826">
        <v>7990</v>
      </c>
      <c r="C4826">
        <v>33011</v>
      </c>
      <c r="D4826">
        <v>1600</v>
      </c>
      <c r="E4826">
        <v>7</v>
      </c>
      <c r="F4826" t="s">
        <v>28</v>
      </c>
      <c r="G4826">
        <v>96000</v>
      </c>
      <c r="H4826">
        <v>1</v>
      </c>
      <c r="I4826" t="s">
        <v>12</v>
      </c>
      <c r="J4826">
        <v>39000</v>
      </c>
      <c r="K4826">
        <f t="shared" si="75"/>
        <v>-0.47351556828855379</v>
      </c>
    </row>
    <row r="4827" spans="2:11" x14ac:dyDescent="0.35">
      <c r="B4827">
        <v>5660</v>
      </c>
      <c r="C4827">
        <v>46568</v>
      </c>
      <c r="D4827">
        <v>1193</v>
      </c>
      <c r="E4827">
        <v>3</v>
      </c>
      <c r="F4827" t="s">
        <v>35</v>
      </c>
      <c r="G4827">
        <v>77573</v>
      </c>
      <c r="H4827">
        <v>1</v>
      </c>
      <c r="I4827" t="s">
        <v>12</v>
      </c>
      <c r="J4827">
        <v>49988</v>
      </c>
      <c r="K4827">
        <f t="shared" si="75"/>
        <v>-0.63467460108655394</v>
      </c>
    </row>
    <row r="4828" spans="2:11" x14ac:dyDescent="0.35">
      <c r="B4828">
        <v>9890</v>
      </c>
      <c r="C4828">
        <v>48114</v>
      </c>
      <c r="D4828">
        <v>1390</v>
      </c>
      <c r="E4828">
        <v>7</v>
      </c>
      <c r="F4828" t="s">
        <v>25</v>
      </c>
      <c r="G4828">
        <v>72000</v>
      </c>
      <c r="H4828">
        <v>3</v>
      </c>
      <c r="I4828" t="s">
        <v>12</v>
      </c>
      <c r="J4828">
        <v>56800</v>
      </c>
      <c r="K4828">
        <f t="shared" si="75"/>
        <v>-0.34209833124297423</v>
      </c>
    </row>
    <row r="4829" spans="2:11" x14ac:dyDescent="0.35">
      <c r="B4829">
        <v>9190</v>
      </c>
      <c r="C4829">
        <v>19401</v>
      </c>
      <c r="D4829">
        <v>1390</v>
      </c>
      <c r="E4829">
        <v>9</v>
      </c>
      <c r="F4829" t="s">
        <v>25</v>
      </c>
      <c r="G4829">
        <v>46000</v>
      </c>
      <c r="H4829">
        <v>1</v>
      </c>
      <c r="I4829" t="s">
        <v>19</v>
      </c>
      <c r="J4829">
        <v>28800</v>
      </c>
      <c r="K4829">
        <f t="shared" si="75"/>
        <v>-0.39051520804924039</v>
      </c>
    </row>
    <row r="4830" spans="2:11" x14ac:dyDescent="0.35">
      <c r="B4830">
        <v>12750</v>
      </c>
      <c r="C4830">
        <v>64024</v>
      </c>
      <c r="D4830">
        <v>1595</v>
      </c>
      <c r="E4830">
        <v>5</v>
      </c>
      <c r="F4830" t="s">
        <v>20</v>
      </c>
      <c r="G4830">
        <v>66500</v>
      </c>
      <c r="H4830">
        <v>1</v>
      </c>
      <c r="I4830" t="s">
        <v>10</v>
      </c>
      <c r="J4830">
        <v>94000</v>
      </c>
      <c r="K4830">
        <f t="shared" si="75"/>
        <v>-0.14428080600594398</v>
      </c>
    </row>
    <row r="4831" spans="2:11" x14ac:dyDescent="0.35">
      <c r="B4831">
        <v>7700</v>
      </c>
      <c r="C4831">
        <v>45157</v>
      </c>
      <c r="D4831">
        <v>1496</v>
      </c>
      <c r="E4831">
        <v>2</v>
      </c>
      <c r="F4831" t="s">
        <v>18</v>
      </c>
      <c r="G4831">
        <v>15</v>
      </c>
      <c r="H4831">
        <v>1</v>
      </c>
      <c r="I4831" t="s">
        <v>12</v>
      </c>
      <c r="J4831">
        <v>80800</v>
      </c>
      <c r="K4831">
        <f t="shared" si="75"/>
        <v>-0.49357398867972119</v>
      </c>
    </row>
    <row r="4832" spans="2:11" x14ac:dyDescent="0.35">
      <c r="B4832">
        <v>18420</v>
      </c>
      <c r="C4832">
        <v>48124</v>
      </c>
      <c r="D4832">
        <v>1796</v>
      </c>
      <c r="E4832">
        <v>9</v>
      </c>
      <c r="F4832" t="s">
        <v>20</v>
      </c>
      <c r="G4832">
        <v>120000</v>
      </c>
      <c r="H4832">
        <v>3</v>
      </c>
      <c r="I4832" t="s">
        <v>10</v>
      </c>
      <c r="J4832">
        <v>74777</v>
      </c>
      <c r="K4832">
        <f t="shared" si="75"/>
        <v>0.24789589612481178</v>
      </c>
    </row>
    <row r="4833" spans="2:11" x14ac:dyDescent="0.35">
      <c r="B4833">
        <v>9990</v>
      </c>
      <c r="C4833">
        <v>31946</v>
      </c>
      <c r="D4833">
        <v>1984</v>
      </c>
      <c r="E4833">
        <v>8</v>
      </c>
      <c r="F4833" t="s">
        <v>25</v>
      </c>
      <c r="G4833">
        <v>115000</v>
      </c>
      <c r="H4833">
        <v>2</v>
      </c>
      <c r="I4833" t="s">
        <v>14</v>
      </c>
      <c r="J4833">
        <v>39400</v>
      </c>
      <c r="K4833">
        <f t="shared" si="75"/>
        <v>-0.33518163455636479</v>
      </c>
    </row>
    <row r="4834" spans="2:11" x14ac:dyDescent="0.35">
      <c r="B4834">
        <v>10500</v>
      </c>
      <c r="C4834">
        <v>38344</v>
      </c>
      <c r="D4834">
        <v>1390</v>
      </c>
      <c r="E4834">
        <v>7</v>
      </c>
      <c r="F4834" t="s">
        <v>25</v>
      </c>
      <c r="G4834">
        <v>60500</v>
      </c>
      <c r="H4834">
        <v>1</v>
      </c>
      <c r="I4834" t="s">
        <v>29</v>
      </c>
      <c r="J4834">
        <v>52800</v>
      </c>
      <c r="K4834">
        <f t="shared" si="75"/>
        <v>-0.29990648145465659</v>
      </c>
    </row>
    <row r="4835" spans="2:11" x14ac:dyDescent="0.35">
      <c r="B4835">
        <v>8370</v>
      </c>
      <c r="C4835">
        <v>53821</v>
      </c>
      <c r="D4835">
        <v>1598</v>
      </c>
      <c r="E4835">
        <v>4</v>
      </c>
      <c r="F4835" t="s">
        <v>34</v>
      </c>
      <c r="G4835">
        <v>51000</v>
      </c>
      <c r="H4835">
        <v>1</v>
      </c>
      <c r="I4835" t="s">
        <v>12</v>
      </c>
      <c r="J4835">
        <v>68800</v>
      </c>
      <c r="K4835">
        <f t="shared" si="75"/>
        <v>-0.44723212087943787</v>
      </c>
    </row>
    <row r="4836" spans="2:11" x14ac:dyDescent="0.35">
      <c r="B4836">
        <v>16210</v>
      </c>
      <c r="C4836">
        <v>82285</v>
      </c>
      <c r="D4836">
        <v>1984</v>
      </c>
      <c r="E4836">
        <v>4</v>
      </c>
      <c r="F4836" t="s">
        <v>24</v>
      </c>
      <c r="G4836">
        <v>37400</v>
      </c>
      <c r="H4836">
        <v>2</v>
      </c>
      <c r="I4836" t="s">
        <v>14</v>
      </c>
      <c r="J4836">
        <v>144800</v>
      </c>
      <c r="K4836">
        <f t="shared" si="75"/>
        <v>9.5036899350742957E-2</v>
      </c>
    </row>
    <row r="4837" spans="2:11" x14ac:dyDescent="0.35">
      <c r="B4837">
        <v>10890</v>
      </c>
      <c r="C4837">
        <v>45380</v>
      </c>
      <c r="D4837">
        <v>1497</v>
      </c>
      <c r="E4837">
        <v>4</v>
      </c>
      <c r="F4837" t="s">
        <v>11</v>
      </c>
      <c r="G4837">
        <v>33320</v>
      </c>
      <c r="H4837">
        <v>2</v>
      </c>
      <c r="I4837" t="s">
        <v>12</v>
      </c>
      <c r="J4837">
        <v>90800</v>
      </c>
      <c r="K4837">
        <f t="shared" si="75"/>
        <v>-0.27293136437687976</v>
      </c>
    </row>
    <row r="4838" spans="2:11" x14ac:dyDescent="0.35">
      <c r="B4838">
        <v>12670</v>
      </c>
      <c r="C4838">
        <v>85292</v>
      </c>
      <c r="D4838">
        <v>1984</v>
      </c>
      <c r="E4838">
        <v>5</v>
      </c>
      <c r="F4838" t="s">
        <v>25</v>
      </c>
      <c r="G4838">
        <v>48000</v>
      </c>
      <c r="H4838">
        <v>1</v>
      </c>
      <c r="I4838" t="s">
        <v>19</v>
      </c>
      <c r="J4838">
        <v>105800</v>
      </c>
      <c r="K4838">
        <f t="shared" si="75"/>
        <v>-0.14981416335523154</v>
      </c>
    </row>
    <row r="4839" spans="2:11" x14ac:dyDescent="0.35">
      <c r="B4839">
        <v>8490</v>
      </c>
      <c r="C4839">
        <v>48921</v>
      </c>
      <c r="D4839">
        <v>1461</v>
      </c>
      <c r="E4839">
        <v>4</v>
      </c>
      <c r="F4839" t="s">
        <v>49</v>
      </c>
      <c r="G4839">
        <v>28000</v>
      </c>
      <c r="H4839">
        <v>1</v>
      </c>
      <c r="I4839" t="s">
        <v>29</v>
      </c>
      <c r="J4839">
        <v>60000</v>
      </c>
      <c r="K4839">
        <f t="shared" si="75"/>
        <v>-0.4389320848555065</v>
      </c>
    </row>
    <row r="4840" spans="2:11" x14ac:dyDescent="0.35">
      <c r="B4840">
        <v>10030</v>
      </c>
      <c r="C4840">
        <v>29585</v>
      </c>
      <c r="D4840">
        <v>1984</v>
      </c>
      <c r="E4840">
        <v>9</v>
      </c>
      <c r="F4840" t="s">
        <v>24</v>
      </c>
      <c r="G4840">
        <v>97345</v>
      </c>
      <c r="H4840">
        <v>1</v>
      </c>
      <c r="I4840" t="s">
        <v>16</v>
      </c>
      <c r="J4840">
        <v>39000</v>
      </c>
      <c r="K4840">
        <f t="shared" si="75"/>
        <v>-0.33241495588172099</v>
      </c>
    </row>
    <row r="4841" spans="2:11" x14ac:dyDescent="0.35">
      <c r="B4841">
        <v>29330</v>
      </c>
      <c r="C4841">
        <v>147757</v>
      </c>
      <c r="D4841">
        <v>2993</v>
      </c>
      <c r="E4841">
        <v>4</v>
      </c>
      <c r="F4841" t="s">
        <v>17</v>
      </c>
      <c r="G4841">
        <v>76000</v>
      </c>
      <c r="H4841">
        <v>1</v>
      </c>
      <c r="I4841" t="s">
        <v>14</v>
      </c>
      <c r="J4841">
        <v>260000</v>
      </c>
      <c r="K4841">
        <f t="shared" si="75"/>
        <v>1.0025075046339027</v>
      </c>
    </row>
    <row r="4842" spans="2:11" x14ac:dyDescent="0.35">
      <c r="B4842">
        <v>15590</v>
      </c>
      <c r="C4842">
        <v>106858</v>
      </c>
      <c r="D4842">
        <v>3456</v>
      </c>
      <c r="E4842">
        <v>5</v>
      </c>
      <c r="F4842" t="s">
        <v>21</v>
      </c>
      <c r="G4842">
        <v>39243</v>
      </c>
      <c r="H4842">
        <v>1</v>
      </c>
      <c r="I4842" t="s">
        <v>14</v>
      </c>
      <c r="J4842">
        <v>139800</v>
      </c>
      <c r="K4842">
        <f t="shared" si="75"/>
        <v>5.2153379893764368E-2</v>
      </c>
    </row>
    <row r="4843" spans="2:11" x14ac:dyDescent="0.35">
      <c r="B4843">
        <v>29780</v>
      </c>
      <c r="C4843">
        <v>125568</v>
      </c>
      <c r="D4843">
        <v>2997</v>
      </c>
      <c r="E4843">
        <v>4</v>
      </c>
      <c r="F4843" t="s">
        <v>13</v>
      </c>
      <c r="G4843">
        <v>54000</v>
      </c>
      <c r="H4843">
        <v>1</v>
      </c>
      <c r="I4843" t="s">
        <v>14</v>
      </c>
      <c r="J4843">
        <v>266800</v>
      </c>
      <c r="K4843">
        <f t="shared" si="75"/>
        <v>1.0336326397236453</v>
      </c>
    </row>
    <row r="4844" spans="2:11" x14ac:dyDescent="0.35">
      <c r="B4844">
        <v>8970</v>
      </c>
      <c r="C4844">
        <v>54035</v>
      </c>
      <c r="D4844">
        <v>1598</v>
      </c>
      <c r="E4844">
        <v>4</v>
      </c>
      <c r="F4844" t="s">
        <v>11</v>
      </c>
      <c r="G4844">
        <v>45000</v>
      </c>
      <c r="H4844">
        <v>1</v>
      </c>
      <c r="I4844" t="s">
        <v>12</v>
      </c>
      <c r="J4844">
        <v>72800</v>
      </c>
      <c r="K4844">
        <f t="shared" si="75"/>
        <v>-0.4057319407597812</v>
      </c>
    </row>
    <row r="4845" spans="2:11" x14ac:dyDescent="0.35">
      <c r="B4845">
        <v>17310</v>
      </c>
      <c r="C4845">
        <v>89414</v>
      </c>
      <c r="D4845">
        <v>1997</v>
      </c>
      <c r="E4845">
        <v>5</v>
      </c>
      <c r="F4845" t="s">
        <v>17</v>
      </c>
      <c r="G4845">
        <v>38028</v>
      </c>
      <c r="H4845">
        <v>2</v>
      </c>
      <c r="I4845" t="s">
        <v>10</v>
      </c>
      <c r="J4845">
        <v>138988</v>
      </c>
      <c r="K4845">
        <f t="shared" si="75"/>
        <v>0.1711205629034469</v>
      </c>
    </row>
    <row r="4846" spans="2:11" x14ac:dyDescent="0.35">
      <c r="B4846">
        <v>11350</v>
      </c>
      <c r="C4846">
        <v>63763</v>
      </c>
      <c r="D4846">
        <v>1390</v>
      </c>
      <c r="E4846">
        <v>6</v>
      </c>
      <c r="F4846" t="s">
        <v>25</v>
      </c>
      <c r="G4846">
        <v>65000</v>
      </c>
      <c r="H4846">
        <v>1</v>
      </c>
      <c r="I4846" t="s">
        <v>14</v>
      </c>
      <c r="J4846">
        <v>76800</v>
      </c>
      <c r="K4846">
        <f t="shared" si="75"/>
        <v>-0.24111455961847628</v>
      </c>
    </row>
    <row r="4847" spans="2:11" x14ac:dyDescent="0.35">
      <c r="B4847">
        <v>14960</v>
      </c>
      <c r="C4847">
        <v>68303</v>
      </c>
      <c r="D4847">
        <v>1595</v>
      </c>
      <c r="E4847">
        <v>4</v>
      </c>
      <c r="F4847" t="s">
        <v>20</v>
      </c>
      <c r="G4847">
        <v>57584</v>
      </c>
      <c r="H4847">
        <v>1</v>
      </c>
      <c r="I4847" t="s">
        <v>16</v>
      </c>
      <c r="J4847">
        <v>115800</v>
      </c>
      <c r="K4847">
        <f t="shared" si="75"/>
        <v>8.5781907681248375E-3</v>
      </c>
    </row>
    <row r="4848" spans="2:11" x14ac:dyDescent="0.35">
      <c r="B4848">
        <v>14970</v>
      </c>
      <c r="C4848">
        <v>43528</v>
      </c>
      <c r="D4848">
        <v>2996</v>
      </c>
      <c r="E4848">
        <v>9</v>
      </c>
      <c r="F4848" t="s">
        <v>17</v>
      </c>
      <c r="G4848">
        <v>131000</v>
      </c>
      <c r="H4848">
        <v>3</v>
      </c>
      <c r="I4848" t="s">
        <v>14</v>
      </c>
      <c r="J4848">
        <v>62900</v>
      </c>
      <c r="K4848">
        <f t="shared" si="75"/>
        <v>9.2698604367857824E-3</v>
      </c>
    </row>
    <row r="4849" spans="2:11" x14ac:dyDescent="0.35">
      <c r="B4849">
        <v>14760</v>
      </c>
      <c r="C4849">
        <v>70249</v>
      </c>
      <c r="D4849">
        <v>1999</v>
      </c>
      <c r="E4849">
        <v>6</v>
      </c>
      <c r="F4849" t="s">
        <v>42</v>
      </c>
      <c r="G4849">
        <v>72000</v>
      </c>
      <c r="H4849">
        <v>2</v>
      </c>
      <c r="I4849" t="s">
        <v>14</v>
      </c>
      <c r="J4849">
        <v>95000</v>
      </c>
      <c r="K4849">
        <f t="shared" si="75"/>
        <v>-5.2552026050940604E-3</v>
      </c>
    </row>
    <row r="4850" spans="2:11" x14ac:dyDescent="0.35">
      <c r="B4850">
        <v>10430</v>
      </c>
      <c r="C4850">
        <v>67909</v>
      </c>
      <c r="D4850">
        <v>2488</v>
      </c>
      <c r="E4850">
        <v>5</v>
      </c>
      <c r="F4850" t="s">
        <v>34</v>
      </c>
      <c r="G4850">
        <v>60000</v>
      </c>
      <c r="H4850">
        <v>1</v>
      </c>
      <c r="I4850" t="s">
        <v>16</v>
      </c>
      <c r="J4850">
        <v>79800</v>
      </c>
      <c r="K4850">
        <f t="shared" si="75"/>
        <v>-0.30474816913528319</v>
      </c>
    </row>
    <row r="4851" spans="2:11" x14ac:dyDescent="0.35">
      <c r="B4851">
        <v>11500</v>
      </c>
      <c r="C4851">
        <v>60728</v>
      </c>
      <c r="D4851">
        <v>1499</v>
      </c>
      <c r="E4851">
        <v>5</v>
      </c>
      <c r="F4851" t="s">
        <v>17</v>
      </c>
      <c r="G4851">
        <v>72000</v>
      </c>
      <c r="H4851">
        <v>1</v>
      </c>
      <c r="I4851" t="s">
        <v>29</v>
      </c>
      <c r="J4851">
        <v>82000</v>
      </c>
      <c r="K4851">
        <f t="shared" si="75"/>
        <v>-0.23073951458856209</v>
      </c>
    </row>
    <row r="4852" spans="2:11" x14ac:dyDescent="0.35">
      <c r="B4852">
        <v>24810</v>
      </c>
      <c r="C4852">
        <v>128613</v>
      </c>
      <c r="D4852">
        <v>6208</v>
      </c>
      <c r="E4852">
        <v>6</v>
      </c>
      <c r="F4852" t="s">
        <v>20</v>
      </c>
      <c r="G4852">
        <v>74000</v>
      </c>
      <c r="H4852">
        <v>3</v>
      </c>
      <c r="I4852" t="s">
        <v>10</v>
      </c>
      <c r="J4852">
        <v>188800</v>
      </c>
      <c r="K4852">
        <f t="shared" si="75"/>
        <v>0.6898728143991556</v>
      </c>
    </row>
    <row r="4853" spans="2:11" x14ac:dyDescent="0.35">
      <c r="B4853">
        <v>6340</v>
      </c>
      <c r="C4853">
        <v>9754</v>
      </c>
      <c r="D4853">
        <v>1339</v>
      </c>
      <c r="E4853">
        <v>10</v>
      </c>
      <c r="F4853" t="s">
        <v>27</v>
      </c>
      <c r="G4853">
        <v>156700</v>
      </c>
      <c r="H4853">
        <v>2</v>
      </c>
      <c r="I4853" t="s">
        <v>29</v>
      </c>
      <c r="J4853">
        <v>15000</v>
      </c>
      <c r="K4853">
        <f t="shared" si="75"/>
        <v>-0.5876410636176097</v>
      </c>
    </row>
    <row r="4854" spans="2:11" x14ac:dyDescent="0.35">
      <c r="B4854">
        <v>10820</v>
      </c>
      <c r="C4854">
        <v>58935</v>
      </c>
      <c r="D4854">
        <v>2360</v>
      </c>
      <c r="E4854">
        <v>5</v>
      </c>
      <c r="F4854" t="s">
        <v>35</v>
      </c>
      <c r="G4854">
        <v>44888</v>
      </c>
      <c r="H4854">
        <v>1</v>
      </c>
      <c r="I4854" t="s">
        <v>14</v>
      </c>
      <c r="J4854">
        <v>76800</v>
      </c>
      <c r="K4854">
        <f t="shared" si="75"/>
        <v>-0.27777305205750635</v>
      </c>
    </row>
    <row r="4855" spans="2:11" x14ac:dyDescent="0.35">
      <c r="B4855">
        <v>12930</v>
      </c>
      <c r="C4855">
        <v>64861</v>
      </c>
      <c r="D4855">
        <v>2362</v>
      </c>
      <c r="E4855">
        <v>6</v>
      </c>
      <c r="F4855" t="s">
        <v>11</v>
      </c>
      <c r="G4855">
        <v>60426</v>
      </c>
      <c r="H4855">
        <v>1</v>
      </c>
      <c r="I4855" t="s">
        <v>19</v>
      </c>
      <c r="J4855">
        <v>85800</v>
      </c>
      <c r="K4855">
        <f t="shared" si="75"/>
        <v>-0.13183075197004698</v>
      </c>
    </row>
    <row r="4856" spans="2:11" x14ac:dyDescent="0.35">
      <c r="B4856">
        <v>14660</v>
      </c>
      <c r="C4856">
        <v>77900</v>
      </c>
      <c r="D4856">
        <v>1796</v>
      </c>
      <c r="E4856">
        <v>6</v>
      </c>
      <c r="F4856" t="s">
        <v>20</v>
      </c>
      <c r="G4856">
        <v>88000</v>
      </c>
      <c r="H4856">
        <v>2</v>
      </c>
      <c r="I4856" t="s">
        <v>16</v>
      </c>
      <c r="J4856">
        <v>101000</v>
      </c>
      <c r="K4856">
        <f t="shared" si="75"/>
        <v>-1.217189929170351E-2</v>
      </c>
    </row>
    <row r="4857" spans="2:11" x14ac:dyDescent="0.35">
      <c r="B4857">
        <v>16360</v>
      </c>
      <c r="C4857">
        <v>17613</v>
      </c>
      <c r="D4857">
        <v>1796</v>
      </c>
      <c r="E4857">
        <v>11</v>
      </c>
      <c r="F4857" t="s">
        <v>20</v>
      </c>
      <c r="G4857">
        <v>110000</v>
      </c>
      <c r="H4857">
        <v>2</v>
      </c>
      <c r="I4857" t="s">
        <v>16</v>
      </c>
      <c r="J4857">
        <v>27000</v>
      </c>
      <c r="K4857">
        <f t="shared" si="75"/>
        <v>0.10541194438065712</v>
      </c>
    </row>
    <row r="4858" spans="2:11" x14ac:dyDescent="0.35">
      <c r="B4858">
        <v>14450</v>
      </c>
      <c r="C4858">
        <v>41243</v>
      </c>
      <c r="D4858">
        <v>1984</v>
      </c>
      <c r="E4858">
        <v>9</v>
      </c>
      <c r="F4858" t="s">
        <v>24</v>
      </c>
      <c r="G4858">
        <v>118000</v>
      </c>
      <c r="H4858">
        <v>3</v>
      </c>
      <c r="I4858" t="s">
        <v>16</v>
      </c>
      <c r="J4858">
        <v>57800</v>
      </c>
      <c r="K4858">
        <f t="shared" si="75"/>
        <v>-2.6696962333583353E-2</v>
      </c>
    </row>
    <row r="4859" spans="2:11" x14ac:dyDescent="0.35">
      <c r="B4859">
        <v>12220</v>
      </c>
      <c r="C4859">
        <v>61426</v>
      </c>
      <c r="D4859">
        <v>1598</v>
      </c>
      <c r="E4859">
        <v>7</v>
      </c>
      <c r="F4859" t="s">
        <v>30</v>
      </c>
      <c r="G4859">
        <v>52818</v>
      </c>
      <c r="H4859">
        <v>2</v>
      </c>
      <c r="I4859" t="s">
        <v>29</v>
      </c>
      <c r="J4859">
        <v>77800</v>
      </c>
      <c r="K4859">
        <f t="shared" si="75"/>
        <v>-0.18093929844497408</v>
      </c>
    </row>
    <row r="4860" spans="2:11" x14ac:dyDescent="0.35">
      <c r="B4860">
        <v>16650</v>
      </c>
      <c r="C4860">
        <v>52659</v>
      </c>
      <c r="D4860">
        <v>2773</v>
      </c>
      <c r="E4860">
        <v>8</v>
      </c>
      <c r="F4860" t="s">
        <v>24</v>
      </c>
      <c r="G4860">
        <v>47000</v>
      </c>
      <c r="H4860">
        <v>3</v>
      </c>
      <c r="I4860" t="s">
        <v>16</v>
      </c>
      <c r="J4860">
        <v>80000</v>
      </c>
      <c r="K4860">
        <f t="shared" si="75"/>
        <v>0.12547036477182452</v>
      </c>
    </row>
    <row r="4861" spans="2:11" x14ac:dyDescent="0.35">
      <c r="B4861">
        <v>14440</v>
      </c>
      <c r="C4861">
        <v>39256</v>
      </c>
      <c r="D4861">
        <v>1984</v>
      </c>
      <c r="E4861">
        <v>9</v>
      </c>
      <c r="F4861" t="s">
        <v>24</v>
      </c>
      <c r="G4861">
        <v>92000</v>
      </c>
      <c r="H4861">
        <v>4</v>
      </c>
      <c r="I4861" t="s">
        <v>29</v>
      </c>
      <c r="J4861">
        <v>58800</v>
      </c>
      <c r="K4861">
        <f t="shared" si="75"/>
        <v>-2.7388632002244298E-2</v>
      </c>
    </row>
    <row r="4862" spans="2:11" x14ac:dyDescent="0.35">
      <c r="B4862">
        <v>9090</v>
      </c>
      <c r="C4862">
        <v>28989</v>
      </c>
      <c r="D4862">
        <v>1499</v>
      </c>
      <c r="E4862">
        <v>8</v>
      </c>
      <c r="F4862" t="s">
        <v>35</v>
      </c>
      <c r="G4862">
        <v>98000</v>
      </c>
      <c r="H4862">
        <v>1</v>
      </c>
      <c r="I4862" t="s">
        <v>12</v>
      </c>
      <c r="J4862">
        <v>37800</v>
      </c>
      <c r="K4862">
        <f t="shared" si="75"/>
        <v>-0.39743190473584983</v>
      </c>
    </row>
    <row r="4863" spans="2:11" x14ac:dyDescent="0.35">
      <c r="B4863">
        <v>12410</v>
      </c>
      <c r="C4863">
        <v>43229</v>
      </c>
      <c r="D4863">
        <v>1995</v>
      </c>
      <c r="E4863">
        <v>9</v>
      </c>
      <c r="F4863" t="s">
        <v>17</v>
      </c>
      <c r="G4863">
        <v>64000</v>
      </c>
      <c r="H4863">
        <v>1</v>
      </c>
      <c r="I4863" t="s">
        <v>10</v>
      </c>
      <c r="J4863">
        <v>50300</v>
      </c>
      <c r="K4863">
        <f t="shared" si="75"/>
        <v>-0.16779757474041612</v>
      </c>
    </row>
    <row r="4864" spans="2:11" x14ac:dyDescent="0.35">
      <c r="B4864">
        <v>16600</v>
      </c>
      <c r="C4864">
        <v>81091</v>
      </c>
      <c r="D4864">
        <v>2493</v>
      </c>
      <c r="E4864">
        <v>4</v>
      </c>
      <c r="F4864" t="s">
        <v>11</v>
      </c>
      <c r="G4864">
        <v>34898</v>
      </c>
      <c r="H4864">
        <v>1</v>
      </c>
      <c r="I4864" t="s">
        <v>19</v>
      </c>
      <c r="J4864">
        <v>131800</v>
      </c>
      <c r="K4864">
        <f t="shared" si="75"/>
        <v>0.1220120164285198</v>
      </c>
    </row>
    <row r="4865" spans="2:11" x14ac:dyDescent="0.35">
      <c r="B4865">
        <v>9570</v>
      </c>
      <c r="C4865">
        <v>23048</v>
      </c>
      <c r="D4865">
        <v>1390</v>
      </c>
      <c r="E4865">
        <v>9</v>
      </c>
      <c r="F4865" t="s">
        <v>25</v>
      </c>
      <c r="G4865">
        <v>103000</v>
      </c>
      <c r="H4865">
        <v>3</v>
      </c>
      <c r="I4865" t="s">
        <v>19</v>
      </c>
      <c r="J4865">
        <v>33500</v>
      </c>
      <c r="K4865">
        <f t="shared" si="75"/>
        <v>-0.36423176064012447</v>
      </c>
    </row>
    <row r="4866" spans="2:11" x14ac:dyDescent="0.35">
      <c r="B4866">
        <v>8700</v>
      </c>
      <c r="C4866">
        <v>49168</v>
      </c>
      <c r="D4866">
        <v>1496</v>
      </c>
      <c r="E4866">
        <v>4</v>
      </c>
      <c r="F4866" t="s">
        <v>27</v>
      </c>
      <c r="G4866">
        <v>26000</v>
      </c>
      <c r="H4866">
        <v>2</v>
      </c>
      <c r="I4866" t="s">
        <v>14</v>
      </c>
      <c r="J4866">
        <v>74800</v>
      </c>
      <c r="K4866">
        <f t="shared" si="75"/>
        <v>-0.42440702181362666</v>
      </c>
    </row>
    <row r="4867" spans="2:11" x14ac:dyDescent="0.35">
      <c r="B4867">
        <v>17050</v>
      </c>
      <c r="C4867">
        <v>128684</v>
      </c>
      <c r="D4867">
        <v>2996</v>
      </c>
      <c r="E4867">
        <v>6</v>
      </c>
      <c r="F4867" t="s">
        <v>17</v>
      </c>
      <c r="G4867">
        <v>87000</v>
      </c>
      <c r="H4867">
        <v>1</v>
      </c>
      <c r="I4867" t="s">
        <v>16</v>
      </c>
      <c r="J4867">
        <v>150500</v>
      </c>
      <c r="K4867">
        <f t="shared" ref="K4867:K4930" si="76">(B4867-$B$7631)/$B$7632</f>
        <v>0.15313715151826232</v>
      </c>
    </row>
    <row r="4868" spans="2:11" x14ac:dyDescent="0.35">
      <c r="B4868">
        <v>11970</v>
      </c>
      <c r="C4868">
        <v>40106</v>
      </c>
      <c r="D4868">
        <v>1597</v>
      </c>
      <c r="E4868">
        <v>7</v>
      </c>
      <c r="F4868" t="s">
        <v>20</v>
      </c>
      <c r="G4868">
        <v>78000</v>
      </c>
      <c r="H4868">
        <v>1</v>
      </c>
      <c r="I4868" t="s">
        <v>16</v>
      </c>
      <c r="J4868">
        <v>58000</v>
      </c>
      <c r="K4868">
        <f t="shared" si="76"/>
        <v>-0.1982310401614977</v>
      </c>
    </row>
    <row r="4869" spans="2:11" x14ac:dyDescent="0.35">
      <c r="B4869">
        <v>10480</v>
      </c>
      <c r="C4869">
        <v>28929</v>
      </c>
      <c r="D4869">
        <v>1997</v>
      </c>
      <c r="E4869">
        <v>9</v>
      </c>
      <c r="F4869" t="s">
        <v>34</v>
      </c>
      <c r="G4869">
        <v>95000</v>
      </c>
      <c r="H4869">
        <v>1</v>
      </c>
      <c r="I4869" t="s">
        <v>14</v>
      </c>
      <c r="J4869">
        <v>38800</v>
      </c>
      <c r="K4869">
        <f t="shared" si="76"/>
        <v>-0.30128982079197847</v>
      </c>
    </row>
    <row r="4870" spans="2:11" x14ac:dyDescent="0.35">
      <c r="B4870">
        <v>17150</v>
      </c>
      <c r="C4870">
        <v>10740</v>
      </c>
      <c r="D4870">
        <v>1339</v>
      </c>
      <c r="E4870">
        <v>11</v>
      </c>
      <c r="F4870" t="s">
        <v>27</v>
      </c>
      <c r="G4870">
        <v>107000</v>
      </c>
      <c r="H4870">
        <v>1</v>
      </c>
      <c r="I4870" t="s">
        <v>29</v>
      </c>
      <c r="J4870">
        <v>22800</v>
      </c>
      <c r="K4870">
        <f t="shared" si="76"/>
        <v>0.16005384820487178</v>
      </c>
    </row>
    <row r="4871" spans="2:11" x14ac:dyDescent="0.35">
      <c r="B4871">
        <v>11830</v>
      </c>
      <c r="C4871">
        <v>58011</v>
      </c>
      <c r="D4871">
        <v>1998</v>
      </c>
      <c r="E4871">
        <v>4</v>
      </c>
      <c r="F4871" t="s">
        <v>28</v>
      </c>
      <c r="G4871">
        <v>32000</v>
      </c>
      <c r="H4871">
        <v>1</v>
      </c>
      <c r="I4871" t="s">
        <v>14</v>
      </c>
      <c r="J4871">
        <v>96800</v>
      </c>
      <c r="K4871">
        <f t="shared" si="76"/>
        <v>-0.20791441552275092</v>
      </c>
    </row>
    <row r="4872" spans="2:11" x14ac:dyDescent="0.35">
      <c r="B4872">
        <v>9370</v>
      </c>
      <c r="C4872">
        <v>53472</v>
      </c>
      <c r="D4872">
        <v>1598</v>
      </c>
      <c r="E4872">
        <v>4</v>
      </c>
      <c r="F4872" t="s">
        <v>11</v>
      </c>
      <c r="G4872">
        <v>65000</v>
      </c>
      <c r="H4872">
        <v>1</v>
      </c>
      <c r="I4872" t="s">
        <v>12</v>
      </c>
      <c r="J4872">
        <v>67800</v>
      </c>
      <c r="K4872">
        <f t="shared" si="76"/>
        <v>-0.3780651540133434</v>
      </c>
    </row>
    <row r="4873" spans="2:11" x14ac:dyDescent="0.35">
      <c r="B4873">
        <v>10110</v>
      </c>
      <c r="C4873">
        <v>51327</v>
      </c>
      <c r="D4873">
        <v>1197</v>
      </c>
      <c r="E4873">
        <v>4</v>
      </c>
      <c r="F4873" t="s">
        <v>34</v>
      </c>
      <c r="G4873">
        <v>45789</v>
      </c>
      <c r="H4873">
        <v>1</v>
      </c>
      <c r="I4873" t="s">
        <v>14</v>
      </c>
      <c r="J4873">
        <v>77800</v>
      </c>
      <c r="K4873">
        <f t="shared" si="76"/>
        <v>-0.32688159853243343</v>
      </c>
    </row>
    <row r="4874" spans="2:11" x14ac:dyDescent="0.35">
      <c r="B4874">
        <v>18630</v>
      </c>
      <c r="C4874">
        <v>148136</v>
      </c>
      <c r="D4874">
        <v>2995</v>
      </c>
      <c r="E4874">
        <v>6</v>
      </c>
      <c r="F4874" t="s">
        <v>15</v>
      </c>
      <c r="G4874">
        <v>40000</v>
      </c>
      <c r="H4874">
        <v>1</v>
      </c>
      <c r="I4874" t="s">
        <v>16</v>
      </c>
      <c r="J4874">
        <v>190000</v>
      </c>
      <c r="K4874">
        <f t="shared" si="76"/>
        <v>0.26242095916669161</v>
      </c>
    </row>
    <row r="4875" spans="2:11" x14ac:dyDescent="0.35">
      <c r="B4875">
        <v>29300</v>
      </c>
      <c r="C4875">
        <v>92116</v>
      </c>
      <c r="D4875">
        <v>3605</v>
      </c>
      <c r="E4875">
        <v>8</v>
      </c>
      <c r="F4875" t="s">
        <v>13</v>
      </c>
      <c r="G4875">
        <v>85000</v>
      </c>
      <c r="H4875">
        <v>3</v>
      </c>
      <c r="I4875" t="s">
        <v>16</v>
      </c>
      <c r="J4875">
        <v>150888</v>
      </c>
      <c r="K4875">
        <f t="shared" si="76"/>
        <v>1.0004324956279198</v>
      </c>
    </row>
    <row r="4876" spans="2:11" x14ac:dyDescent="0.35">
      <c r="B4876">
        <v>12040</v>
      </c>
      <c r="C4876">
        <v>65336</v>
      </c>
      <c r="D4876">
        <v>1798</v>
      </c>
      <c r="E4876">
        <v>4</v>
      </c>
      <c r="F4876" t="s">
        <v>24</v>
      </c>
      <c r="G4876">
        <v>27000</v>
      </c>
      <c r="H4876">
        <v>1</v>
      </c>
      <c r="I4876" t="s">
        <v>16</v>
      </c>
      <c r="J4876">
        <v>102800</v>
      </c>
      <c r="K4876">
        <f t="shared" si="76"/>
        <v>-0.19338935248087108</v>
      </c>
    </row>
    <row r="4877" spans="2:11" x14ac:dyDescent="0.35">
      <c r="B4877">
        <v>15350</v>
      </c>
      <c r="C4877">
        <v>81769</v>
      </c>
      <c r="D4877">
        <v>1999</v>
      </c>
      <c r="E4877">
        <v>4</v>
      </c>
      <c r="F4877" t="s">
        <v>15</v>
      </c>
      <c r="G4877">
        <v>47000</v>
      </c>
      <c r="H4877">
        <v>1</v>
      </c>
      <c r="I4877" t="s">
        <v>16</v>
      </c>
      <c r="J4877">
        <v>135000</v>
      </c>
      <c r="K4877">
        <f t="shared" si="76"/>
        <v>3.5553307845901688E-2</v>
      </c>
    </row>
    <row r="4878" spans="2:11" x14ac:dyDescent="0.35">
      <c r="B4878">
        <v>9780</v>
      </c>
      <c r="C4878">
        <v>53461</v>
      </c>
      <c r="D4878">
        <v>1600</v>
      </c>
      <c r="E4878">
        <v>3</v>
      </c>
      <c r="F4878" t="s">
        <v>28</v>
      </c>
      <c r="G4878">
        <v>27086</v>
      </c>
      <c r="H4878">
        <v>1</v>
      </c>
      <c r="I4878" t="s">
        <v>14</v>
      </c>
      <c r="J4878">
        <v>87900</v>
      </c>
      <c r="K4878">
        <f t="shared" si="76"/>
        <v>-0.34970669759824463</v>
      </c>
    </row>
    <row r="4879" spans="2:11" x14ac:dyDescent="0.35">
      <c r="B4879">
        <v>11480</v>
      </c>
      <c r="C4879">
        <v>69140</v>
      </c>
      <c r="D4879">
        <v>1986</v>
      </c>
      <c r="E4879">
        <v>2</v>
      </c>
      <c r="F4879" t="s">
        <v>11</v>
      </c>
      <c r="G4879">
        <v>22000</v>
      </c>
      <c r="H4879">
        <v>1</v>
      </c>
      <c r="I4879" t="s">
        <v>14</v>
      </c>
      <c r="J4879">
        <v>116800</v>
      </c>
      <c r="K4879">
        <f t="shared" si="76"/>
        <v>-0.232122853925884</v>
      </c>
    </row>
    <row r="4880" spans="2:11" x14ac:dyDescent="0.35">
      <c r="B4880">
        <v>8910</v>
      </c>
      <c r="C4880">
        <v>39310</v>
      </c>
      <c r="D4880">
        <v>1598</v>
      </c>
      <c r="E4880">
        <v>6</v>
      </c>
      <c r="F4880" t="s">
        <v>34</v>
      </c>
      <c r="G4880">
        <v>99000</v>
      </c>
      <c r="H4880">
        <v>2</v>
      </c>
      <c r="I4880" t="s">
        <v>12</v>
      </c>
      <c r="J4880">
        <v>47800</v>
      </c>
      <c r="K4880">
        <f t="shared" si="76"/>
        <v>-0.40988195877174682</v>
      </c>
    </row>
    <row r="4881" spans="2:11" x14ac:dyDescent="0.35">
      <c r="B4881">
        <v>11900</v>
      </c>
      <c r="C4881">
        <v>61136</v>
      </c>
      <c r="D4881">
        <v>1998</v>
      </c>
      <c r="E4881">
        <v>2</v>
      </c>
      <c r="F4881" t="s">
        <v>28</v>
      </c>
      <c r="G4881">
        <v>21000</v>
      </c>
      <c r="H4881">
        <v>1</v>
      </c>
      <c r="I4881" t="s">
        <v>14</v>
      </c>
      <c r="J4881">
        <v>115888</v>
      </c>
      <c r="K4881">
        <f t="shared" si="76"/>
        <v>-0.2030727278421243</v>
      </c>
    </row>
    <row r="4882" spans="2:11" x14ac:dyDescent="0.35">
      <c r="B4882">
        <v>10010</v>
      </c>
      <c r="C4882">
        <v>53830</v>
      </c>
      <c r="D4882">
        <v>1390</v>
      </c>
      <c r="E4882">
        <v>7</v>
      </c>
      <c r="F4882" t="s">
        <v>25</v>
      </c>
      <c r="G4882">
        <v>80645</v>
      </c>
      <c r="H4882">
        <v>1</v>
      </c>
      <c r="I4882" t="s">
        <v>10</v>
      </c>
      <c r="J4882">
        <v>61500</v>
      </c>
      <c r="K4882">
        <f t="shared" si="76"/>
        <v>-0.33379829521904292</v>
      </c>
    </row>
    <row r="4883" spans="2:11" x14ac:dyDescent="0.35">
      <c r="B4883">
        <v>10540</v>
      </c>
      <c r="C4883">
        <v>56310</v>
      </c>
      <c r="D4883">
        <v>2498</v>
      </c>
      <c r="E4883">
        <v>3</v>
      </c>
      <c r="F4883" t="s">
        <v>28</v>
      </c>
      <c r="G4883">
        <v>58815</v>
      </c>
      <c r="H4883">
        <v>1</v>
      </c>
      <c r="I4883" t="s">
        <v>16</v>
      </c>
      <c r="J4883">
        <v>92800</v>
      </c>
      <c r="K4883">
        <f t="shared" si="76"/>
        <v>-0.29713980278001284</v>
      </c>
    </row>
    <row r="4884" spans="2:11" x14ac:dyDescent="0.35">
      <c r="B4884">
        <v>22380</v>
      </c>
      <c r="C4884">
        <v>124266</v>
      </c>
      <c r="D4884">
        <v>2996</v>
      </c>
      <c r="E4884">
        <v>2</v>
      </c>
      <c r="F4884" t="s">
        <v>20</v>
      </c>
      <c r="G4884">
        <v>4800</v>
      </c>
      <c r="H4884">
        <v>1</v>
      </c>
      <c r="I4884" t="s">
        <v>16</v>
      </c>
      <c r="J4884">
        <v>248800</v>
      </c>
      <c r="K4884">
        <f t="shared" si="76"/>
        <v>0.52179708491454602</v>
      </c>
    </row>
    <row r="4885" spans="2:11" x14ac:dyDescent="0.35">
      <c r="B4885">
        <v>13430</v>
      </c>
      <c r="C4885">
        <v>66230</v>
      </c>
      <c r="D4885">
        <v>2356</v>
      </c>
      <c r="E4885">
        <v>5</v>
      </c>
      <c r="F4885" t="s">
        <v>27</v>
      </c>
      <c r="G4885">
        <v>49000</v>
      </c>
      <c r="H4885">
        <v>1</v>
      </c>
      <c r="I4885" t="s">
        <v>19</v>
      </c>
      <c r="J4885">
        <v>102888</v>
      </c>
      <c r="K4885">
        <f t="shared" si="76"/>
        <v>-9.7247268536999734E-2</v>
      </c>
    </row>
    <row r="4886" spans="2:11" x14ac:dyDescent="0.35">
      <c r="B4886">
        <v>9920</v>
      </c>
      <c r="C4886">
        <v>28887</v>
      </c>
      <c r="D4886">
        <v>2354</v>
      </c>
      <c r="E4886">
        <v>10</v>
      </c>
      <c r="F4886" t="s">
        <v>27</v>
      </c>
      <c r="G4886">
        <v>119370</v>
      </c>
      <c r="H4886">
        <v>1</v>
      </c>
      <c r="I4886" t="s">
        <v>19</v>
      </c>
      <c r="J4886">
        <v>37800</v>
      </c>
      <c r="K4886">
        <f t="shared" si="76"/>
        <v>-0.34002332223699139</v>
      </c>
    </row>
    <row r="4887" spans="2:11" x14ac:dyDescent="0.35">
      <c r="B4887">
        <v>11590</v>
      </c>
      <c r="C4887">
        <v>47987</v>
      </c>
      <c r="D4887">
        <v>1395</v>
      </c>
      <c r="E4887">
        <v>5</v>
      </c>
      <c r="F4887" t="s">
        <v>24</v>
      </c>
      <c r="G4887">
        <v>46000</v>
      </c>
      <c r="H4887">
        <v>1</v>
      </c>
      <c r="I4887" t="s">
        <v>16</v>
      </c>
      <c r="J4887">
        <v>74800</v>
      </c>
      <c r="K4887">
        <f t="shared" si="76"/>
        <v>-0.2245144875706136</v>
      </c>
    </row>
    <row r="4888" spans="2:11" x14ac:dyDescent="0.35">
      <c r="B4888">
        <v>7570</v>
      </c>
      <c r="C4888">
        <v>14581</v>
      </c>
      <c r="D4888">
        <v>1390</v>
      </c>
      <c r="E4888">
        <v>10</v>
      </c>
      <c r="F4888" t="s">
        <v>25</v>
      </c>
      <c r="G4888">
        <v>132000</v>
      </c>
      <c r="H4888">
        <v>1</v>
      </c>
      <c r="I4888" t="s">
        <v>12</v>
      </c>
      <c r="J4888">
        <v>21800</v>
      </c>
      <c r="K4888">
        <f t="shared" si="76"/>
        <v>-0.50256569437231347</v>
      </c>
    </row>
    <row r="4889" spans="2:11" x14ac:dyDescent="0.35">
      <c r="B4889">
        <v>17460</v>
      </c>
      <c r="C4889">
        <v>72523</v>
      </c>
      <c r="D4889">
        <v>2261</v>
      </c>
      <c r="E4889">
        <v>3</v>
      </c>
      <c r="F4889" t="s">
        <v>39</v>
      </c>
      <c r="G4889">
        <v>12000</v>
      </c>
      <c r="H4889">
        <v>1</v>
      </c>
      <c r="I4889" t="s">
        <v>10</v>
      </c>
      <c r="J4889">
        <v>173900</v>
      </c>
      <c r="K4889">
        <f t="shared" si="76"/>
        <v>0.18149560793336106</v>
      </c>
    </row>
    <row r="4890" spans="2:11" x14ac:dyDescent="0.35">
      <c r="B4890">
        <v>14920</v>
      </c>
      <c r="C4890">
        <v>59574</v>
      </c>
      <c r="D4890">
        <v>2996</v>
      </c>
      <c r="E4890">
        <v>8</v>
      </c>
      <c r="F4890" t="s">
        <v>17</v>
      </c>
      <c r="G4890">
        <v>99000</v>
      </c>
      <c r="H4890">
        <v>2</v>
      </c>
      <c r="I4890" t="s">
        <v>16</v>
      </c>
      <c r="J4890">
        <v>76800</v>
      </c>
      <c r="K4890">
        <f t="shared" si="76"/>
        <v>5.8115120934810575E-3</v>
      </c>
    </row>
    <row r="4891" spans="2:11" x14ac:dyDescent="0.35">
      <c r="B4891">
        <v>9760</v>
      </c>
      <c r="C4891">
        <v>68196</v>
      </c>
      <c r="D4891">
        <v>1798</v>
      </c>
      <c r="E4891">
        <v>2</v>
      </c>
      <c r="F4891" t="s">
        <v>11</v>
      </c>
      <c r="G4891">
        <v>11000</v>
      </c>
      <c r="H4891">
        <v>1</v>
      </c>
      <c r="I4891" t="s">
        <v>19</v>
      </c>
      <c r="J4891">
        <v>100500</v>
      </c>
      <c r="K4891">
        <f t="shared" si="76"/>
        <v>-0.35109003693556651</v>
      </c>
    </row>
    <row r="4892" spans="2:11" x14ac:dyDescent="0.35">
      <c r="B4892">
        <v>9840</v>
      </c>
      <c r="C4892">
        <v>48672</v>
      </c>
      <c r="D4892">
        <v>1497</v>
      </c>
      <c r="E4892">
        <v>6</v>
      </c>
      <c r="F4892" t="s">
        <v>11</v>
      </c>
      <c r="G4892">
        <v>66292</v>
      </c>
      <c r="H4892">
        <v>1</v>
      </c>
      <c r="I4892" t="s">
        <v>29</v>
      </c>
      <c r="J4892">
        <v>54500</v>
      </c>
      <c r="K4892">
        <f t="shared" si="76"/>
        <v>-0.34555667958627895</v>
      </c>
    </row>
    <row r="4893" spans="2:11" x14ac:dyDescent="0.35">
      <c r="B4893">
        <v>17970</v>
      </c>
      <c r="C4893">
        <v>98236</v>
      </c>
      <c r="D4893">
        <v>1984</v>
      </c>
      <c r="E4893">
        <v>4</v>
      </c>
      <c r="F4893" t="s">
        <v>24</v>
      </c>
      <c r="G4893">
        <v>33107</v>
      </c>
      <c r="H4893">
        <v>1</v>
      </c>
      <c r="I4893" t="s">
        <v>16</v>
      </c>
      <c r="J4893">
        <v>179800</v>
      </c>
      <c r="K4893">
        <f t="shared" si="76"/>
        <v>0.21677076103506926</v>
      </c>
    </row>
    <row r="4894" spans="2:11" x14ac:dyDescent="0.35">
      <c r="B4894">
        <v>18260</v>
      </c>
      <c r="C4894">
        <v>82237</v>
      </c>
      <c r="D4894">
        <v>2261</v>
      </c>
      <c r="E4894">
        <v>3</v>
      </c>
      <c r="F4894" t="s">
        <v>39</v>
      </c>
      <c r="G4894">
        <v>34000</v>
      </c>
      <c r="H4894">
        <v>1</v>
      </c>
      <c r="I4894" t="s">
        <v>10</v>
      </c>
      <c r="J4894">
        <v>174800</v>
      </c>
      <c r="K4894">
        <f t="shared" si="76"/>
        <v>0.23682918142623666</v>
      </c>
    </row>
    <row r="4895" spans="2:11" x14ac:dyDescent="0.35">
      <c r="B4895">
        <v>98490</v>
      </c>
      <c r="C4895">
        <v>160802</v>
      </c>
      <c r="D4895">
        <v>5204</v>
      </c>
      <c r="E4895">
        <v>8</v>
      </c>
      <c r="F4895" t="s">
        <v>47</v>
      </c>
      <c r="G4895">
        <v>23000</v>
      </c>
      <c r="H4895">
        <v>2</v>
      </c>
      <c r="I4895" t="s">
        <v>10</v>
      </c>
      <c r="J4895">
        <v>368000</v>
      </c>
      <c r="K4895">
        <f t="shared" si="76"/>
        <v>5.7860949330929978</v>
      </c>
    </row>
    <row r="4896" spans="2:11" x14ac:dyDescent="0.35">
      <c r="B4896">
        <v>13130</v>
      </c>
      <c r="C4896">
        <v>45296</v>
      </c>
      <c r="D4896">
        <v>2497</v>
      </c>
      <c r="E4896">
        <v>8</v>
      </c>
      <c r="F4896" t="s">
        <v>17</v>
      </c>
      <c r="G4896">
        <v>127000</v>
      </c>
      <c r="H4896">
        <v>2</v>
      </c>
      <c r="I4896" t="s">
        <v>16</v>
      </c>
      <c r="J4896">
        <v>58000</v>
      </c>
      <c r="K4896">
        <f t="shared" si="76"/>
        <v>-0.11799735859682808</v>
      </c>
    </row>
    <row r="4897" spans="2:11" x14ac:dyDescent="0.35">
      <c r="B4897">
        <v>14200</v>
      </c>
      <c r="C4897">
        <v>88172</v>
      </c>
      <c r="D4897">
        <v>2494</v>
      </c>
      <c r="E4897">
        <v>4</v>
      </c>
      <c r="F4897" t="s">
        <v>21</v>
      </c>
      <c r="G4897">
        <v>44581</v>
      </c>
      <c r="H4897">
        <v>1</v>
      </c>
      <c r="I4897" t="s">
        <v>16</v>
      </c>
      <c r="J4897">
        <v>119000</v>
      </c>
      <c r="K4897">
        <f t="shared" si="76"/>
        <v>-4.3988704050106978E-2</v>
      </c>
    </row>
    <row r="4898" spans="2:11" x14ac:dyDescent="0.35">
      <c r="B4898">
        <v>14520</v>
      </c>
      <c r="C4898">
        <v>71110</v>
      </c>
      <c r="D4898">
        <v>1595</v>
      </c>
      <c r="E4898">
        <v>4</v>
      </c>
      <c r="F4898" t="s">
        <v>20</v>
      </c>
      <c r="G4898">
        <v>41000</v>
      </c>
      <c r="H4898">
        <v>1</v>
      </c>
      <c r="I4898" t="s">
        <v>16</v>
      </c>
      <c r="J4898">
        <v>122800</v>
      </c>
      <c r="K4898">
        <f t="shared" si="76"/>
        <v>-2.1855274652956738E-2</v>
      </c>
    </row>
    <row r="4899" spans="2:11" x14ac:dyDescent="0.35">
      <c r="B4899">
        <v>9050</v>
      </c>
      <c r="C4899">
        <v>14237</v>
      </c>
      <c r="D4899">
        <v>1497</v>
      </c>
      <c r="E4899">
        <v>9</v>
      </c>
      <c r="F4899" t="s">
        <v>11</v>
      </c>
      <c r="G4899">
        <v>69000</v>
      </c>
      <c r="H4899">
        <v>3</v>
      </c>
      <c r="I4899" t="s">
        <v>12</v>
      </c>
      <c r="J4899">
        <v>24900</v>
      </c>
      <c r="K4899">
        <f t="shared" si="76"/>
        <v>-0.40019858341049364</v>
      </c>
    </row>
    <row r="4900" spans="2:11" x14ac:dyDescent="0.35">
      <c r="B4900">
        <v>14880</v>
      </c>
      <c r="C4900">
        <v>83836</v>
      </c>
      <c r="D4900">
        <v>1796</v>
      </c>
      <c r="E4900">
        <v>8</v>
      </c>
      <c r="F4900" t="s">
        <v>20</v>
      </c>
      <c r="G4900">
        <v>38000</v>
      </c>
      <c r="H4900">
        <v>2</v>
      </c>
      <c r="I4900" t="s">
        <v>10</v>
      </c>
      <c r="J4900">
        <v>109800</v>
      </c>
      <c r="K4900">
        <f t="shared" si="76"/>
        <v>3.0448334188372781E-3</v>
      </c>
    </row>
    <row r="4901" spans="2:11" x14ac:dyDescent="0.35">
      <c r="B4901">
        <v>16410</v>
      </c>
      <c r="C4901">
        <v>78806</v>
      </c>
      <c r="D4901">
        <v>1991</v>
      </c>
      <c r="E4901">
        <v>3</v>
      </c>
      <c r="F4901" t="s">
        <v>20</v>
      </c>
      <c r="G4901">
        <v>6000</v>
      </c>
      <c r="H4901">
        <v>1</v>
      </c>
      <c r="I4901" t="s">
        <v>16</v>
      </c>
      <c r="J4901">
        <v>155800</v>
      </c>
      <c r="K4901">
        <f t="shared" si="76"/>
        <v>0.10887029272396186</v>
      </c>
    </row>
    <row r="4902" spans="2:11" x14ac:dyDescent="0.35">
      <c r="B4902">
        <v>10150</v>
      </c>
      <c r="C4902">
        <v>53616</v>
      </c>
      <c r="D4902">
        <v>1798</v>
      </c>
      <c r="E4902">
        <v>3</v>
      </c>
      <c r="F4902" t="s">
        <v>11</v>
      </c>
      <c r="G4902">
        <v>30300</v>
      </c>
      <c r="H4902">
        <v>1</v>
      </c>
      <c r="I4902" t="s">
        <v>19</v>
      </c>
      <c r="J4902">
        <v>89800</v>
      </c>
      <c r="K4902">
        <f t="shared" si="76"/>
        <v>-0.32411491985778967</v>
      </c>
    </row>
    <row r="4903" spans="2:11" x14ac:dyDescent="0.35">
      <c r="B4903">
        <v>9440</v>
      </c>
      <c r="C4903">
        <v>45689</v>
      </c>
      <c r="D4903">
        <v>1995</v>
      </c>
      <c r="E4903">
        <v>4</v>
      </c>
      <c r="F4903" t="s">
        <v>28</v>
      </c>
      <c r="G4903">
        <v>20000</v>
      </c>
      <c r="H4903">
        <v>1</v>
      </c>
      <c r="I4903" t="s">
        <v>14</v>
      </c>
      <c r="J4903">
        <v>79800</v>
      </c>
      <c r="K4903">
        <f t="shared" si="76"/>
        <v>-0.37322346633271675</v>
      </c>
    </row>
    <row r="4904" spans="2:11" x14ac:dyDescent="0.35">
      <c r="B4904">
        <v>9510</v>
      </c>
      <c r="C4904">
        <v>56100</v>
      </c>
      <c r="D4904">
        <v>1598</v>
      </c>
      <c r="E4904">
        <v>3</v>
      </c>
      <c r="F4904" t="s">
        <v>11</v>
      </c>
      <c r="G4904">
        <v>10000</v>
      </c>
      <c r="H4904">
        <v>1</v>
      </c>
      <c r="I4904" t="s">
        <v>12</v>
      </c>
      <c r="J4904">
        <v>90800</v>
      </c>
      <c r="K4904">
        <f t="shared" si="76"/>
        <v>-0.36838177865209015</v>
      </c>
    </row>
    <row r="4905" spans="2:11" x14ac:dyDescent="0.35">
      <c r="B4905">
        <v>9860</v>
      </c>
      <c r="C4905">
        <v>54628</v>
      </c>
      <c r="D4905">
        <v>1560</v>
      </c>
      <c r="E4905">
        <v>5</v>
      </c>
      <c r="F4905" t="s">
        <v>44</v>
      </c>
      <c r="G4905">
        <v>56116</v>
      </c>
      <c r="H4905">
        <v>1</v>
      </c>
      <c r="I4905" t="s">
        <v>19</v>
      </c>
      <c r="J4905">
        <v>73800</v>
      </c>
      <c r="K4905">
        <f t="shared" si="76"/>
        <v>-0.34417334024895707</v>
      </c>
    </row>
    <row r="4906" spans="2:11" x14ac:dyDescent="0.35">
      <c r="B4906">
        <v>16120</v>
      </c>
      <c r="C4906">
        <v>88720</v>
      </c>
      <c r="D4906">
        <v>1997</v>
      </c>
      <c r="E4906">
        <v>6</v>
      </c>
      <c r="F4906" t="s">
        <v>17</v>
      </c>
      <c r="G4906">
        <v>53000</v>
      </c>
      <c r="H4906">
        <v>3</v>
      </c>
      <c r="I4906" t="s">
        <v>14</v>
      </c>
      <c r="J4906">
        <v>112988</v>
      </c>
      <c r="K4906">
        <f t="shared" si="76"/>
        <v>8.8811872332794445E-2</v>
      </c>
    </row>
    <row r="4907" spans="2:11" x14ac:dyDescent="0.35">
      <c r="B4907">
        <v>8660</v>
      </c>
      <c r="C4907">
        <v>49691</v>
      </c>
      <c r="D4907">
        <v>1496</v>
      </c>
      <c r="E4907">
        <v>2</v>
      </c>
      <c r="F4907" t="s">
        <v>18</v>
      </c>
      <c r="G4907">
        <v>5500</v>
      </c>
      <c r="H4907">
        <v>1</v>
      </c>
      <c r="I4907" t="s">
        <v>29</v>
      </c>
      <c r="J4907">
        <v>89999</v>
      </c>
      <c r="K4907">
        <f t="shared" si="76"/>
        <v>-0.42717370048827047</v>
      </c>
    </row>
    <row r="4908" spans="2:11" x14ac:dyDescent="0.35">
      <c r="B4908">
        <v>12880</v>
      </c>
      <c r="C4908">
        <v>73045</v>
      </c>
      <c r="D4908">
        <v>2356</v>
      </c>
      <c r="E4908">
        <v>3</v>
      </c>
      <c r="F4908" t="s">
        <v>27</v>
      </c>
      <c r="G4908">
        <v>20000</v>
      </c>
      <c r="H4908">
        <v>1</v>
      </c>
      <c r="I4908" t="s">
        <v>19</v>
      </c>
      <c r="J4908">
        <v>123800</v>
      </c>
      <c r="K4908">
        <f t="shared" si="76"/>
        <v>-0.1352891003133517</v>
      </c>
    </row>
    <row r="4909" spans="2:11" x14ac:dyDescent="0.35">
      <c r="B4909">
        <v>16330</v>
      </c>
      <c r="C4909">
        <v>117595</v>
      </c>
      <c r="D4909">
        <v>2993</v>
      </c>
      <c r="E4909">
        <v>6</v>
      </c>
      <c r="F4909" t="s">
        <v>15</v>
      </c>
      <c r="G4909">
        <v>68000</v>
      </c>
      <c r="H4909">
        <v>1</v>
      </c>
      <c r="I4909" t="s">
        <v>16</v>
      </c>
      <c r="J4909">
        <v>143800</v>
      </c>
      <c r="K4909">
        <f t="shared" si="76"/>
        <v>0.1033369353746743</v>
      </c>
    </row>
    <row r="4910" spans="2:11" x14ac:dyDescent="0.35">
      <c r="B4910">
        <v>11490</v>
      </c>
      <c r="C4910">
        <v>17619</v>
      </c>
      <c r="D4910">
        <v>1699</v>
      </c>
      <c r="E4910">
        <v>10</v>
      </c>
      <c r="F4910" t="s">
        <v>20</v>
      </c>
      <c r="G4910">
        <v>98250</v>
      </c>
      <c r="H4910">
        <v>1</v>
      </c>
      <c r="I4910" t="s">
        <v>29</v>
      </c>
      <c r="J4910">
        <v>28288</v>
      </c>
      <c r="K4910">
        <f t="shared" si="76"/>
        <v>-0.23143118425722306</v>
      </c>
    </row>
    <row r="4911" spans="2:11" x14ac:dyDescent="0.35">
      <c r="B4911">
        <v>9520</v>
      </c>
      <c r="C4911">
        <v>49857</v>
      </c>
      <c r="D4911">
        <v>1995</v>
      </c>
      <c r="E4911">
        <v>3</v>
      </c>
      <c r="F4911" t="s">
        <v>28</v>
      </c>
      <c r="G4911">
        <v>53000</v>
      </c>
      <c r="H4911">
        <v>1</v>
      </c>
      <c r="I4911" t="s">
        <v>14</v>
      </c>
      <c r="J4911">
        <v>81800</v>
      </c>
      <c r="K4911">
        <f t="shared" si="76"/>
        <v>-0.36769010898342919</v>
      </c>
    </row>
    <row r="4912" spans="2:11" x14ac:dyDescent="0.35">
      <c r="B4912">
        <v>9680</v>
      </c>
      <c r="C4912">
        <v>62578</v>
      </c>
      <c r="D4912">
        <v>1798</v>
      </c>
      <c r="E4912">
        <v>4</v>
      </c>
      <c r="F4912" t="s">
        <v>11</v>
      </c>
      <c r="G4912">
        <v>70203</v>
      </c>
      <c r="H4912">
        <v>1</v>
      </c>
      <c r="I4912" t="s">
        <v>19</v>
      </c>
      <c r="J4912">
        <v>81800</v>
      </c>
      <c r="K4912">
        <f t="shared" si="76"/>
        <v>-0.35662339428485407</v>
      </c>
    </row>
    <row r="4913" spans="2:11" x14ac:dyDescent="0.35">
      <c r="B4913">
        <v>10190</v>
      </c>
      <c r="C4913">
        <v>36250</v>
      </c>
      <c r="D4913">
        <v>1796</v>
      </c>
      <c r="E4913">
        <v>8</v>
      </c>
      <c r="F4913" t="s">
        <v>32</v>
      </c>
      <c r="G4913">
        <v>108000</v>
      </c>
      <c r="H4913">
        <v>1</v>
      </c>
      <c r="I4913" t="s">
        <v>19</v>
      </c>
      <c r="J4913">
        <v>45800</v>
      </c>
      <c r="K4913">
        <f t="shared" si="76"/>
        <v>-0.32134824118314587</v>
      </c>
    </row>
    <row r="4914" spans="2:11" x14ac:dyDescent="0.35">
      <c r="B4914">
        <v>9550</v>
      </c>
      <c r="C4914">
        <v>55686</v>
      </c>
      <c r="D4914">
        <v>1598</v>
      </c>
      <c r="E4914">
        <v>5</v>
      </c>
      <c r="F4914" t="s">
        <v>25</v>
      </c>
      <c r="G4914">
        <v>44418</v>
      </c>
      <c r="H4914">
        <v>1</v>
      </c>
      <c r="I4914" t="s">
        <v>19</v>
      </c>
      <c r="J4914">
        <v>68800</v>
      </c>
      <c r="K4914">
        <f t="shared" si="76"/>
        <v>-0.36561509997744635</v>
      </c>
    </row>
    <row r="4915" spans="2:11" x14ac:dyDescent="0.35">
      <c r="B4915">
        <v>14610</v>
      </c>
      <c r="C4915">
        <v>40721</v>
      </c>
      <c r="D4915">
        <v>1796</v>
      </c>
      <c r="E4915">
        <v>8</v>
      </c>
      <c r="F4915" t="s">
        <v>20</v>
      </c>
      <c r="G4915">
        <v>148460</v>
      </c>
      <c r="H4915">
        <v>2</v>
      </c>
      <c r="I4915" t="s">
        <v>16</v>
      </c>
      <c r="J4915">
        <v>61800</v>
      </c>
      <c r="K4915">
        <f t="shared" si="76"/>
        <v>-1.5630247635008233E-2</v>
      </c>
    </row>
    <row r="4916" spans="2:11" x14ac:dyDescent="0.35">
      <c r="B4916">
        <v>9800</v>
      </c>
      <c r="C4916">
        <v>65640</v>
      </c>
      <c r="D4916">
        <v>1997</v>
      </c>
      <c r="E4916">
        <v>5</v>
      </c>
      <c r="F4916" t="s">
        <v>34</v>
      </c>
      <c r="G4916">
        <v>97000</v>
      </c>
      <c r="H4916">
        <v>1</v>
      </c>
      <c r="I4916" t="s">
        <v>16</v>
      </c>
      <c r="J4916">
        <v>74800</v>
      </c>
      <c r="K4916">
        <f t="shared" si="76"/>
        <v>-0.34832335826092276</v>
      </c>
    </row>
    <row r="4917" spans="2:11" x14ac:dyDescent="0.35">
      <c r="B4917">
        <v>7480</v>
      </c>
      <c r="C4917">
        <v>11943</v>
      </c>
      <c r="D4917">
        <v>1586</v>
      </c>
      <c r="E4917">
        <v>9</v>
      </c>
      <c r="F4917" t="s">
        <v>31</v>
      </c>
      <c r="G4917">
        <v>80000</v>
      </c>
      <c r="H4917">
        <v>3</v>
      </c>
      <c r="I4917" t="s">
        <v>12</v>
      </c>
      <c r="J4917">
        <v>19800</v>
      </c>
      <c r="K4917">
        <f t="shared" si="76"/>
        <v>-0.50879072139026194</v>
      </c>
    </row>
    <row r="4918" spans="2:11" x14ac:dyDescent="0.35">
      <c r="B4918">
        <v>15210</v>
      </c>
      <c r="C4918">
        <v>78106</v>
      </c>
      <c r="D4918">
        <v>1984</v>
      </c>
      <c r="E4918">
        <v>5</v>
      </c>
      <c r="F4918" t="s">
        <v>24</v>
      </c>
      <c r="G4918">
        <v>56000</v>
      </c>
      <c r="H4918">
        <v>1</v>
      </c>
      <c r="I4918" t="s">
        <v>16</v>
      </c>
      <c r="J4918">
        <v>120800</v>
      </c>
      <c r="K4918">
        <f t="shared" si="76"/>
        <v>2.5869932484648462E-2</v>
      </c>
    </row>
    <row r="4919" spans="2:11" x14ac:dyDescent="0.35">
      <c r="B4919">
        <v>12270</v>
      </c>
      <c r="C4919">
        <v>66234</v>
      </c>
      <c r="D4919">
        <v>2356</v>
      </c>
      <c r="E4919">
        <v>3</v>
      </c>
      <c r="F4919" t="s">
        <v>27</v>
      </c>
      <c r="G4919">
        <v>34400</v>
      </c>
      <c r="H4919">
        <v>1</v>
      </c>
      <c r="I4919" t="s">
        <v>19</v>
      </c>
      <c r="J4919">
        <v>113800</v>
      </c>
      <c r="K4919">
        <f t="shared" si="76"/>
        <v>-0.17748095010166934</v>
      </c>
    </row>
    <row r="4920" spans="2:11" x14ac:dyDescent="0.35">
      <c r="B4920">
        <v>9730</v>
      </c>
      <c r="C4920">
        <v>23160</v>
      </c>
      <c r="D4920">
        <v>1390</v>
      </c>
      <c r="E4920">
        <v>8</v>
      </c>
      <c r="F4920" t="s">
        <v>25</v>
      </c>
      <c r="G4920">
        <v>109363</v>
      </c>
      <c r="H4920">
        <v>1</v>
      </c>
      <c r="I4920" t="s">
        <v>19</v>
      </c>
      <c r="J4920">
        <v>37800</v>
      </c>
      <c r="K4920">
        <f t="shared" si="76"/>
        <v>-0.35316504594154935</v>
      </c>
    </row>
    <row r="4921" spans="2:11" x14ac:dyDescent="0.35">
      <c r="B4921">
        <v>7470</v>
      </c>
      <c r="C4921">
        <v>48895</v>
      </c>
      <c r="D4921">
        <v>1496</v>
      </c>
      <c r="E4921">
        <v>4</v>
      </c>
      <c r="F4921" t="s">
        <v>18</v>
      </c>
      <c r="G4921">
        <v>39046</v>
      </c>
      <c r="H4921">
        <v>1</v>
      </c>
      <c r="I4921" t="s">
        <v>12</v>
      </c>
      <c r="J4921">
        <v>59800</v>
      </c>
      <c r="K4921">
        <f t="shared" si="76"/>
        <v>-0.5094823910589229</v>
      </c>
    </row>
    <row r="4922" spans="2:11" x14ac:dyDescent="0.35">
      <c r="B4922">
        <v>28920</v>
      </c>
      <c r="C4922">
        <v>149176</v>
      </c>
      <c r="D4922">
        <v>2996</v>
      </c>
      <c r="E4922">
        <v>3</v>
      </c>
      <c r="F4922" t="s">
        <v>20</v>
      </c>
      <c r="G4922">
        <v>9200</v>
      </c>
      <c r="H4922">
        <v>1</v>
      </c>
      <c r="I4922" t="s">
        <v>16</v>
      </c>
      <c r="J4922">
        <v>303800</v>
      </c>
      <c r="K4922">
        <f t="shared" si="76"/>
        <v>0.97414904821880399</v>
      </c>
    </row>
    <row r="4923" spans="2:11" x14ac:dyDescent="0.35">
      <c r="B4923">
        <v>9530</v>
      </c>
      <c r="C4923">
        <v>57758</v>
      </c>
      <c r="D4923">
        <v>1798</v>
      </c>
      <c r="E4923">
        <v>3</v>
      </c>
      <c r="F4923" t="s">
        <v>11</v>
      </c>
      <c r="G4923">
        <v>28000</v>
      </c>
      <c r="H4923">
        <v>2</v>
      </c>
      <c r="I4923" t="s">
        <v>19</v>
      </c>
      <c r="J4923">
        <v>89800</v>
      </c>
      <c r="K4923">
        <f t="shared" si="76"/>
        <v>-0.36699843931476828</v>
      </c>
    </row>
    <row r="4924" spans="2:11" x14ac:dyDescent="0.35">
      <c r="B4924">
        <v>11080</v>
      </c>
      <c r="C4924">
        <v>65009</v>
      </c>
      <c r="D4924">
        <v>1998</v>
      </c>
      <c r="E4924">
        <v>4</v>
      </c>
      <c r="F4924" t="s">
        <v>11</v>
      </c>
      <c r="G4924">
        <v>56634</v>
      </c>
      <c r="H4924">
        <v>1</v>
      </c>
      <c r="I4924" t="s">
        <v>16</v>
      </c>
      <c r="J4924">
        <v>92800</v>
      </c>
      <c r="K4924">
        <f t="shared" si="76"/>
        <v>-0.2597896406723218</v>
      </c>
    </row>
    <row r="4925" spans="2:11" x14ac:dyDescent="0.35">
      <c r="B4925">
        <v>8720</v>
      </c>
      <c r="C4925">
        <v>52712</v>
      </c>
      <c r="D4925">
        <v>1598</v>
      </c>
      <c r="E4925">
        <v>7</v>
      </c>
      <c r="F4925" t="s">
        <v>44</v>
      </c>
      <c r="G4925">
        <v>90153</v>
      </c>
      <c r="H4925">
        <v>2</v>
      </c>
      <c r="I4925" t="s">
        <v>19</v>
      </c>
      <c r="J4925">
        <v>54800</v>
      </c>
      <c r="K4925">
        <f t="shared" si="76"/>
        <v>-0.42302368247630479</v>
      </c>
    </row>
    <row r="4926" spans="2:11" x14ac:dyDescent="0.35">
      <c r="B4926">
        <v>11850</v>
      </c>
      <c r="C4926">
        <v>50716</v>
      </c>
      <c r="D4926">
        <v>1595</v>
      </c>
      <c r="E4926">
        <v>5</v>
      </c>
      <c r="F4926" t="s">
        <v>20</v>
      </c>
      <c r="G4926">
        <v>61000</v>
      </c>
      <c r="H4926">
        <v>1</v>
      </c>
      <c r="I4926" t="s">
        <v>29</v>
      </c>
      <c r="J4926">
        <v>83822</v>
      </c>
      <c r="K4926">
        <f t="shared" si="76"/>
        <v>-0.20653107618542904</v>
      </c>
    </row>
    <row r="4927" spans="2:11" x14ac:dyDescent="0.35">
      <c r="B4927">
        <v>7950</v>
      </c>
      <c r="C4927">
        <v>31723</v>
      </c>
      <c r="D4927">
        <v>2497</v>
      </c>
      <c r="E4927">
        <v>10</v>
      </c>
      <c r="F4927" t="s">
        <v>17</v>
      </c>
      <c r="G4927">
        <v>160000</v>
      </c>
      <c r="H4927">
        <v>5</v>
      </c>
      <c r="I4927" t="s">
        <v>16</v>
      </c>
      <c r="J4927">
        <v>36800</v>
      </c>
      <c r="K4927">
        <f t="shared" si="76"/>
        <v>-0.47628224696319754</v>
      </c>
    </row>
    <row r="4928" spans="2:11" x14ac:dyDescent="0.35">
      <c r="B4928">
        <v>8870</v>
      </c>
      <c r="C4928">
        <v>47529</v>
      </c>
      <c r="D4928">
        <v>1496</v>
      </c>
      <c r="E4928">
        <v>4</v>
      </c>
      <c r="F4928" t="s">
        <v>27</v>
      </c>
      <c r="G4928">
        <v>30888</v>
      </c>
      <c r="H4928">
        <v>1</v>
      </c>
      <c r="I4928" t="s">
        <v>14</v>
      </c>
      <c r="J4928">
        <v>68800</v>
      </c>
      <c r="K4928">
        <f t="shared" si="76"/>
        <v>-0.41264863744639063</v>
      </c>
    </row>
    <row r="4929" spans="2:11" x14ac:dyDescent="0.35">
      <c r="B4929">
        <v>8390</v>
      </c>
      <c r="C4929">
        <v>51326</v>
      </c>
      <c r="D4929">
        <v>1496</v>
      </c>
      <c r="E4929">
        <v>3</v>
      </c>
      <c r="F4929" t="s">
        <v>27</v>
      </c>
      <c r="G4929">
        <v>13000</v>
      </c>
      <c r="H4929">
        <v>1</v>
      </c>
      <c r="I4929" t="s">
        <v>14</v>
      </c>
      <c r="J4929">
        <v>81833</v>
      </c>
      <c r="K4929">
        <f t="shared" si="76"/>
        <v>-0.44584878154211599</v>
      </c>
    </row>
    <row r="4930" spans="2:11" x14ac:dyDescent="0.35">
      <c r="B4930">
        <v>12620</v>
      </c>
      <c r="C4930">
        <v>54635</v>
      </c>
      <c r="D4930">
        <v>1499</v>
      </c>
      <c r="E4930">
        <v>4</v>
      </c>
      <c r="F4930" t="s">
        <v>17</v>
      </c>
      <c r="G4930">
        <v>26642</v>
      </c>
      <c r="H4930">
        <v>2</v>
      </c>
      <c r="I4930" t="s">
        <v>16</v>
      </c>
      <c r="J4930">
        <v>107800</v>
      </c>
      <c r="K4930">
        <f t="shared" si="76"/>
        <v>-0.15327251169853628</v>
      </c>
    </row>
    <row r="4931" spans="2:11" x14ac:dyDescent="0.35">
      <c r="B4931">
        <v>12560</v>
      </c>
      <c r="C4931">
        <v>61464</v>
      </c>
      <c r="D4931">
        <v>1798</v>
      </c>
      <c r="E4931">
        <v>5</v>
      </c>
      <c r="F4931" t="s">
        <v>24</v>
      </c>
      <c r="G4931">
        <v>71000</v>
      </c>
      <c r="H4931">
        <v>1</v>
      </c>
      <c r="I4931" t="s">
        <v>16</v>
      </c>
      <c r="J4931">
        <v>88999</v>
      </c>
      <c r="K4931">
        <f t="shared" ref="K4931:K4994" si="77">(B4931-$B$7631)/$B$7632</f>
        <v>-0.15742252971050194</v>
      </c>
    </row>
    <row r="4932" spans="2:11" x14ac:dyDescent="0.35">
      <c r="B4932">
        <v>14420</v>
      </c>
      <c r="C4932">
        <v>85425</v>
      </c>
      <c r="D4932">
        <v>2362</v>
      </c>
      <c r="E4932">
        <v>6</v>
      </c>
      <c r="F4932" t="s">
        <v>11</v>
      </c>
      <c r="G4932">
        <v>74000</v>
      </c>
      <c r="H4932">
        <v>1</v>
      </c>
      <c r="I4932" t="s">
        <v>19</v>
      </c>
      <c r="J4932">
        <v>103800</v>
      </c>
      <c r="K4932">
        <f t="shared" si="77"/>
        <v>-2.8771971339566188E-2</v>
      </c>
    </row>
    <row r="4933" spans="2:11" x14ac:dyDescent="0.35">
      <c r="B4933">
        <v>9000</v>
      </c>
      <c r="C4933">
        <v>56819</v>
      </c>
      <c r="D4933">
        <v>1598</v>
      </c>
      <c r="E4933">
        <v>3</v>
      </c>
      <c r="F4933" t="s">
        <v>11</v>
      </c>
      <c r="G4933">
        <v>56000</v>
      </c>
      <c r="H4933">
        <v>1</v>
      </c>
      <c r="I4933" t="s">
        <v>12</v>
      </c>
      <c r="J4933">
        <v>83800</v>
      </c>
      <c r="K4933">
        <f t="shared" si="77"/>
        <v>-0.40365693175379835</v>
      </c>
    </row>
    <row r="4934" spans="2:11" x14ac:dyDescent="0.35">
      <c r="B4934">
        <v>16360</v>
      </c>
      <c r="C4934">
        <v>69891</v>
      </c>
      <c r="D4934">
        <v>1595</v>
      </c>
      <c r="E4934">
        <v>4</v>
      </c>
      <c r="F4934" t="s">
        <v>20</v>
      </c>
      <c r="G4934">
        <v>40000</v>
      </c>
      <c r="H4934">
        <v>2</v>
      </c>
      <c r="I4934" t="s">
        <v>16</v>
      </c>
      <c r="J4934">
        <v>140888</v>
      </c>
      <c r="K4934">
        <f t="shared" si="77"/>
        <v>0.10541194438065712</v>
      </c>
    </row>
    <row r="4935" spans="2:11" x14ac:dyDescent="0.35">
      <c r="B4935">
        <v>19640</v>
      </c>
      <c r="C4935">
        <v>102960</v>
      </c>
      <c r="D4935">
        <v>1998</v>
      </c>
      <c r="E4935">
        <v>1</v>
      </c>
      <c r="F4935" t="s">
        <v>17</v>
      </c>
      <c r="G4935">
        <v>17</v>
      </c>
      <c r="H4935">
        <v>1</v>
      </c>
      <c r="I4935" t="s">
        <v>16</v>
      </c>
      <c r="J4935">
        <v>236888</v>
      </c>
      <c r="K4935">
        <f t="shared" si="77"/>
        <v>0.33227959570144705</v>
      </c>
    </row>
    <row r="4936" spans="2:11" x14ac:dyDescent="0.35">
      <c r="B4936">
        <v>9010</v>
      </c>
      <c r="C4936">
        <v>40667</v>
      </c>
      <c r="D4936">
        <v>1496</v>
      </c>
      <c r="E4936">
        <v>1</v>
      </c>
      <c r="F4936" t="s">
        <v>27</v>
      </c>
      <c r="G4936">
        <v>30</v>
      </c>
      <c r="H4936">
        <v>1</v>
      </c>
      <c r="I4936" t="s">
        <v>33</v>
      </c>
      <c r="J4936">
        <v>89988</v>
      </c>
      <c r="K4936">
        <f t="shared" si="77"/>
        <v>-0.40296526208513739</v>
      </c>
    </row>
    <row r="4937" spans="2:11" x14ac:dyDescent="0.35">
      <c r="B4937">
        <v>12810</v>
      </c>
      <c r="C4937">
        <v>63120</v>
      </c>
      <c r="D4937">
        <v>1496</v>
      </c>
      <c r="E4937">
        <v>4</v>
      </c>
      <c r="F4937" t="s">
        <v>17</v>
      </c>
      <c r="G4937">
        <v>44855</v>
      </c>
      <c r="H4937">
        <v>1</v>
      </c>
      <c r="I4937" t="s">
        <v>19</v>
      </c>
      <c r="J4937">
        <v>105800</v>
      </c>
      <c r="K4937">
        <f t="shared" si="77"/>
        <v>-0.14013078799397832</v>
      </c>
    </row>
    <row r="4938" spans="2:11" x14ac:dyDescent="0.35">
      <c r="B4938">
        <v>13840</v>
      </c>
      <c r="C4938">
        <v>39712</v>
      </c>
      <c r="D4938">
        <v>1598</v>
      </c>
      <c r="E4938">
        <v>7</v>
      </c>
      <c r="F4938" t="s">
        <v>17</v>
      </c>
      <c r="G4938">
        <v>59800</v>
      </c>
      <c r="H4938">
        <v>1</v>
      </c>
      <c r="I4938" t="s">
        <v>29</v>
      </c>
      <c r="J4938">
        <v>65800</v>
      </c>
      <c r="K4938">
        <f t="shared" si="77"/>
        <v>-6.8888812121900997E-2</v>
      </c>
    </row>
    <row r="4939" spans="2:11" x14ac:dyDescent="0.35">
      <c r="B4939">
        <v>15760</v>
      </c>
      <c r="C4939">
        <v>57059</v>
      </c>
      <c r="D4939">
        <v>2979</v>
      </c>
      <c r="E4939">
        <v>8</v>
      </c>
      <c r="F4939" t="s">
        <v>17</v>
      </c>
      <c r="G4939">
        <v>49955</v>
      </c>
      <c r="H4939">
        <v>3</v>
      </c>
      <c r="I4939" t="s">
        <v>16</v>
      </c>
      <c r="J4939">
        <v>78000</v>
      </c>
      <c r="K4939">
        <f t="shared" si="77"/>
        <v>6.3911764261000426E-2</v>
      </c>
    </row>
    <row r="4940" spans="2:11" x14ac:dyDescent="0.35">
      <c r="B4940">
        <v>10090</v>
      </c>
      <c r="C4940">
        <v>34205</v>
      </c>
      <c r="D4940">
        <v>1339</v>
      </c>
      <c r="E4940">
        <v>10</v>
      </c>
      <c r="F4940" t="s">
        <v>27</v>
      </c>
      <c r="G4940">
        <v>92000</v>
      </c>
      <c r="H4940">
        <v>1</v>
      </c>
      <c r="I4940" t="s">
        <v>29</v>
      </c>
      <c r="J4940">
        <v>46800</v>
      </c>
      <c r="K4940">
        <f t="shared" si="77"/>
        <v>-0.32826493786975536</v>
      </c>
    </row>
    <row r="4941" spans="2:11" x14ac:dyDescent="0.35">
      <c r="B4941">
        <v>12670</v>
      </c>
      <c r="C4941">
        <v>56772</v>
      </c>
      <c r="D4941">
        <v>1595</v>
      </c>
      <c r="E4941">
        <v>4</v>
      </c>
      <c r="F4941" t="s">
        <v>20</v>
      </c>
      <c r="G4941">
        <v>30000</v>
      </c>
      <c r="H4941">
        <v>1</v>
      </c>
      <c r="I4941" t="s">
        <v>29</v>
      </c>
      <c r="J4941">
        <v>103800</v>
      </c>
      <c r="K4941">
        <f t="shared" si="77"/>
        <v>-0.14981416335523154</v>
      </c>
    </row>
    <row r="4942" spans="2:11" x14ac:dyDescent="0.35">
      <c r="B4942">
        <v>11240</v>
      </c>
      <c r="C4942">
        <v>37522</v>
      </c>
      <c r="D4942">
        <v>1995</v>
      </c>
      <c r="E4942">
        <v>8</v>
      </c>
      <c r="F4942" t="s">
        <v>17</v>
      </c>
      <c r="G4942">
        <v>64000</v>
      </c>
      <c r="H4942">
        <v>3</v>
      </c>
      <c r="I4942" t="s">
        <v>16</v>
      </c>
      <c r="J4942">
        <v>48000</v>
      </c>
      <c r="K4942">
        <f t="shared" si="77"/>
        <v>-0.24872292597374668</v>
      </c>
    </row>
    <row r="4943" spans="2:11" x14ac:dyDescent="0.35">
      <c r="B4943">
        <v>13360</v>
      </c>
      <c r="C4943">
        <v>59344</v>
      </c>
      <c r="D4943">
        <v>1984</v>
      </c>
      <c r="E4943">
        <v>8</v>
      </c>
      <c r="F4943" t="s">
        <v>24</v>
      </c>
      <c r="G4943">
        <v>97200</v>
      </c>
      <c r="H4943">
        <v>3</v>
      </c>
      <c r="I4943" t="s">
        <v>16</v>
      </c>
      <c r="J4943">
        <v>70888</v>
      </c>
      <c r="K4943">
        <f t="shared" si="77"/>
        <v>-0.10208895621762636</v>
      </c>
    </row>
    <row r="4944" spans="2:11" x14ac:dyDescent="0.35">
      <c r="B4944">
        <v>8180</v>
      </c>
      <c r="C4944">
        <v>31413</v>
      </c>
      <c r="D4944">
        <v>1390</v>
      </c>
      <c r="E4944">
        <v>8</v>
      </c>
      <c r="F4944" t="s">
        <v>25</v>
      </c>
      <c r="G4944">
        <v>73608</v>
      </c>
      <c r="H4944">
        <v>4</v>
      </c>
      <c r="I4944" t="s">
        <v>29</v>
      </c>
      <c r="J4944">
        <v>38822</v>
      </c>
      <c r="K4944">
        <f t="shared" si="77"/>
        <v>-0.46037384458399583</v>
      </c>
    </row>
    <row r="4945" spans="2:11" x14ac:dyDescent="0.35">
      <c r="B4945">
        <v>25730</v>
      </c>
      <c r="C4945">
        <v>109694</v>
      </c>
      <c r="D4945">
        <v>1969</v>
      </c>
      <c r="E4945">
        <v>3</v>
      </c>
      <c r="F4945" t="s">
        <v>26</v>
      </c>
      <c r="G4945">
        <v>26000</v>
      </c>
      <c r="H4945">
        <v>2</v>
      </c>
      <c r="I4945" t="s">
        <v>14</v>
      </c>
      <c r="J4945">
        <v>248000</v>
      </c>
      <c r="K4945">
        <f t="shared" si="77"/>
        <v>0.75350642391596256</v>
      </c>
    </row>
    <row r="4946" spans="2:11" x14ac:dyDescent="0.35">
      <c r="B4946">
        <v>18260</v>
      </c>
      <c r="C4946">
        <v>77870</v>
      </c>
      <c r="D4946">
        <v>1997</v>
      </c>
      <c r="E4946">
        <v>2</v>
      </c>
      <c r="F4946" t="s">
        <v>17</v>
      </c>
      <c r="G4946">
        <v>28751</v>
      </c>
      <c r="H4946">
        <v>1</v>
      </c>
      <c r="I4946" t="s">
        <v>14</v>
      </c>
      <c r="J4946">
        <v>185800</v>
      </c>
      <c r="K4946">
        <f t="shared" si="77"/>
        <v>0.23682918142623666</v>
      </c>
    </row>
    <row r="4947" spans="2:11" x14ac:dyDescent="0.35">
      <c r="B4947">
        <v>11490</v>
      </c>
      <c r="C4947">
        <v>59119</v>
      </c>
      <c r="D4947">
        <v>1598</v>
      </c>
      <c r="E4947">
        <v>6</v>
      </c>
      <c r="F4947" t="s">
        <v>30</v>
      </c>
      <c r="G4947">
        <v>70000</v>
      </c>
      <c r="H4947">
        <v>1</v>
      </c>
      <c r="I4947" t="s">
        <v>29</v>
      </c>
      <c r="J4947">
        <v>74888</v>
      </c>
      <c r="K4947">
        <f t="shared" si="77"/>
        <v>-0.23143118425722306</v>
      </c>
    </row>
    <row r="4948" spans="2:11" x14ac:dyDescent="0.35">
      <c r="B4948">
        <v>7710</v>
      </c>
      <c r="C4948">
        <v>45764</v>
      </c>
      <c r="D4948">
        <v>1198</v>
      </c>
      <c r="E4948">
        <v>3</v>
      </c>
      <c r="F4948" t="s">
        <v>34</v>
      </c>
      <c r="G4948">
        <v>38908</v>
      </c>
      <c r="H4948">
        <v>1</v>
      </c>
      <c r="I4948" t="s">
        <v>29</v>
      </c>
      <c r="J4948">
        <v>62800</v>
      </c>
      <c r="K4948">
        <f t="shared" si="77"/>
        <v>-0.49288231901106022</v>
      </c>
    </row>
    <row r="4949" spans="2:11" x14ac:dyDescent="0.35">
      <c r="B4949">
        <v>9130</v>
      </c>
      <c r="C4949">
        <v>48822</v>
      </c>
      <c r="D4949">
        <v>1395</v>
      </c>
      <c r="E4949">
        <v>4</v>
      </c>
      <c r="F4949" t="s">
        <v>25</v>
      </c>
      <c r="G4949">
        <v>45339</v>
      </c>
      <c r="H4949">
        <v>1</v>
      </c>
      <c r="I4949" t="s">
        <v>29</v>
      </c>
      <c r="J4949">
        <v>71800</v>
      </c>
      <c r="K4949">
        <f t="shared" si="77"/>
        <v>-0.39466522606120608</v>
      </c>
    </row>
    <row r="4950" spans="2:11" x14ac:dyDescent="0.35">
      <c r="B4950">
        <v>12590</v>
      </c>
      <c r="C4950">
        <v>57611</v>
      </c>
      <c r="D4950">
        <v>2356</v>
      </c>
      <c r="E4950">
        <v>4</v>
      </c>
      <c r="F4950" t="s">
        <v>27</v>
      </c>
      <c r="G4950">
        <v>58866</v>
      </c>
      <c r="H4950">
        <v>1</v>
      </c>
      <c r="I4950" t="s">
        <v>19</v>
      </c>
      <c r="J4950">
        <v>113900</v>
      </c>
      <c r="K4950">
        <f t="shared" si="77"/>
        <v>-0.1553475207045191</v>
      </c>
    </row>
    <row r="4951" spans="2:11" x14ac:dyDescent="0.35">
      <c r="B4951">
        <v>11980</v>
      </c>
      <c r="C4951">
        <v>55891</v>
      </c>
      <c r="D4951">
        <v>1969</v>
      </c>
      <c r="E4951">
        <v>5</v>
      </c>
      <c r="F4951" t="s">
        <v>26</v>
      </c>
      <c r="G4951">
        <v>60000</v>
      </c>
      <c r="H4951">
        <v>1</v>
      </c>
      <c r="I4951" t="s">
        <v>16</v>
      </c>
      <c r="J4951">
        <v>81800</v>
      </c>
      <c r="K4951">
        <f t="shared" si="77"/>
        <v>-0.19753937049283674</v>
      </c>
    </row>
    <row r="4952" spans="2:11" x14ac:dyDescent="0.35">
      <c r="B4952">
        <v>9050</v>
      </c>
      <c r="C4952">
        <v>54818</v>
      </c>
      <c r="D4952">
        <v>1496</v>
      </c>
      <c r="E4952">
        <v>4</v>
      </c>
      <c r="F4952" t="s">
        <v>11</v>
      </c>
      <c r="G4952">
        <v>44000</v>
      </c>
      <c r="H4952">
        <v>1</v>
      </c>
      <c r="I4952" t="s">
        <v>19</v>
      </c>
      <c r="J4952">
        <v>74666</v>
      </c>
      <c r="K4952">
        <f t="shared" si="77"/>
        <v>-0.40019858341049364</v>
      </c>
    </row>
    <row r="4953" spans="2:11" x14ac:dyDescent="0.35">
      <c r="B4953">
        <v>12480</v>
      </c>
      <c r="C4953">
        <v>17728</v>
      </c>
      <c r="D4953">
        <v>1699</v>
      </c>
      <c r="E4953">
        <v>10</v>
      </c>
      <c r="F4953" t="s">
        <v>20</v>
      </c>
      <c r="G4953">
        <v>125800</v>
      </c>
      <c r="H4953">
        <v>1</v>
      </c>
      <c r="I4953" t="s">
        <v>29</v>
      </c>
      <c r="J4953">
        <v>28800</v>
      </c>
      <c r="K4953">
        <f t="shared" si="77"/>
        <v>-0.1629558870597895</v>
      </c>
    </row>
    <row r="4954" spans="2:11" x14ac:dyDescent="0.35">
      <c r="B4954">
        <v>16130</v>
      </c>
      <c r="C4954">
        <v>96133</v>
      </c>
      <c r="D4954">
        <v>1999</v>
      </c>
      <c r="E4954">
        <v>5</v>
      </c>
      <c r="F4954" t="s">
        <v>42</v>
      </c>
      <c r="G4954">
        <v>30000</v>
      </c>
      <c r="H4954">
        <v>1</v>
      </c>
      <c r="I4954" t="s">
        <v>14</v>
      </c>
      <c r="J4954">
        <v>136800</v>
      </c>
      <c r="K4954">
        <f t="shared" si="77"/>
        <v>8.9503542001455397E-2</v>
      </c>
    </row>
    <row r="4955" spans="2:11" x14ac:dyDescent="0.35">
      <c r="B4955">
        <v>8280</v>
      </c>
      <c r="C4955">
        <v>48424</v>
      </c>
      <c r="D4955">
        <v>1199</v>
      </c>
      <c r="E4955">
        <v>3</v>
      </c>
      <c r="F4955" t="s">
        <v>44</v>
      </c>
      <c r="G4955">
        <v>21500</v>
      </c>
      <c r="H4955">
        <v>2</v>
      </c>
      <c r="I4955" t="s">
        <v>14</v>
      </c>
      <c r="J4955">
        <v>73999</v>
      </c>
      <c r="K4955">
        <f t="shared" si="77"/>
        <v>-0.45345714789738639</v>
      </c>
    </row>
    <row r="4956" spans="2:11" x14ac:dyDescent="0.35">
      <c r="B4956">
        <v>31930</v>
      </c>
      <c r="C4956">
        <v>103686</v>
      </c>
      <c r="D4956">
        <v>3598</v>
      </c>
      <c r="E4956">
        <v>6</v>
      </c>
      <c r="F4956" t="s">
        <v>13</v>
      </c>
      <c r="G4956">
        <v>46898</v>
      </c>
      <c r="H4956">
        <v>1</v>
      </c>
      <c r="I4956" t="s">
        <v>14</v>
      </c>
      <c r="J4956">
        <v>195800</v>
      </c>
      <c r="K4956">
        <f t="shared" si="77"/>
        <v>1.1823416184857483</v>
      </c>
    </row>
    <row r="4957" spans="2:11" x14ac:dyDescent="0.35">
      <c r="B4957">
        <v>24290</v>
      </c>
      <c r="C4957">
        <v>116197</v>
      </c>
      <c r="D4957">
        <v>1984</v>
      </c>
      <c r="E4957">
        <v>5</v>
      </c>
      <c r="F4957" t="s">
        <v>13</v>
      </c>
      <c r="G4957">
        <v>46834</v>
      </c>
      <c r="H4957">
        <v>2</v>
      </c>
      <c r="I4957" t="s">
        <v>14</v>
      </c>
      <c r="J4957">
        <v>199999</v>
      </c>
      <c r="K4957">
        <f t="shared" si="77"/>
        <v>0.65390599162878649</v>
      </c>
    </row>
    <row r="4958" spans="2:11" x14ac:dyDescent="0.35">
      <c r="B4958">
        <v>30930</v>
      </c>
      <c r="C4958">
        <v>173467</v>
      </c>
      <c r="D4958">
        <v>3498</v>
      </c>
      <c r="E4958">
        <v>6</v>
      </c>
      <c r="F4958" t="s">
        <v>20</v>
      </c>
      <c r="G4958">
        <v>14000</v>
      </c>
      <c r="H4958">
        <v>1</v>
      </c>
      <c r="I4958" t="s">
        <v>10</v>
      </c>
      <c r="J4958">
        <v>248000</v>
      </c>
      <c r="K4958">
        <f t="shared" si="77"/>
        <v>1.1131746516196539</v>
      </c>
    </row>
    <row r="4959" spans="2:11" x14ac:dyDescent="0.35">
      <c r="B4959">
        <v>11430</v>
      </c>
      <c r="C4959">
        <v>31025</v>
      </c>
      <c r="D4959">
        <v>1798</v>
      </c>
      <c r="E4959">
        <v>9</v>
      </c>
      <c r="F4959" t="s">
        <v>24</v>
      </c>
      <c r="G4959">
        <v>108000</v>
      </c>
      <c r="H4959">
        <v>2</v>
      </c>
      <c r="I4959" t="s">
        <v>16</v>
      </c>
      <c r="J4959">
        <v>42800</v>
      </c>
      <c r="K4959">
        <f t="shared" si="77"/>
        <v>-0.23558120226918872</v>
      </c>
    </row>
    <row r="4960" spans="2:11" x14ac:dyDescent="0.35">
      <c r="B4960">
        <v>8120</v>
      </c>
      <c r="C4960">
        <v>48564</v>
      </c>
      <c r="D4960">
        <v>1199</v>
      </c>
      <c r="E4960">
        <v>4</v>
      </c>
      <c r="F4960" t="s">
        <v>38</v>
      </c>
      <c r="G4960">
        <v>22630</v>
      </c>
      <c r="H4960">
        <v>1</v>
      </c>
      <c r="I4960" t="s">
        <v>29</v>
      </c>
      <c r="J4960">
        <v>67900</v>
      </c>
      <c r="K4960">
        <f t="shared" si="77"/>
        <v>-0.46452386259596151</v>
      </c>
    </row>
    <row r="4961" spans="2:11" x14ac:dyDescent="0.35">
      <c r="B4961">
        <v>19240</v>
      </c>
      <c r="C4961">
        <v>98868</v>
      </c>
      <c r="D4961">
        <v>1997</v>
      </c>
      <c r="E4961">
        <v>5</v>
      </c>
      <c r="F4961" t="s">
        <v>17</v>
      </c>
      <c r="G4961">
        <v>58000</v>
      </c>
      <c r="H4961">
        <v>1</v>
      </c>
      <c r="I4961" t="s">
        <v>14</v>
      </c>
      <c r="J4961">
        <v>163800</v>
      </c>
      <c r="K4961">
        <f t="shared" si="77"/>
        <v>0.30461280895500925</v>
      </c>
    </row>
    <row r="4962" spans="2:11" x14ac:dyDescent="0.35">
      <c r="B4962">
        <v>10310</v>
      </c>
      <c r="C4962">
        <v>13106</v>
      </c>
      <c r="D4962">
        <v>1995</v>
      </c>
      <c r="E4962">
        <v>10</v>
      </c>
      <c r="F4962" t="s">
        <v>31</v>
      </c>
      <c r="G4962">
        <v>108000</v>
      </c>
      <c r="H4962">
        <v>3</v>
      </c>
      <c r="I4962" t="s">
        <v>14</v>
      </c>
      <c r="J4962">
        <v>22000</v>
      </c>
      <c r="K4962">
        <f t="shared" si="77"/>
        <v>-0.31304820515921455</v>
      </c>
    </row>
    <row r="4963" spans="2:11" x14ac:dyDescent="0.35">
      <c r="B4963">
        <v>9290</v>
      </c>
      <c r="C4963">
        <v>47372</v>
      </c>
      <c r="D4963">
        <v>1496</v>
      </c>
      <c r="E4963">
        <v>3</v>
      </c>
      <c r="F4963" t="s">
        <v>27</v>
      </c>
      <c r="G4963">
        <v>4900</v>
      </c>
      <c r="H4963">
        <v>1</v>
      </c>
      <c r="I4963" t="s">
        <v>14</v>
      </c>
      <c r="J4963">
        <v>82000</v>
      </c>
      <c r="K4963">
        <f t="shared" si="77"/>
        <v>-0.38359851136263096</v>
      </c>
    </row>
    <row r="4964" spans="2:11" x14ac:dyDescent="0.35">
      <c r="B4964">
        <v>10950</v>
      </c>
      <c r="C4964">
        <v>66909</v>
      </c>
      <c r="D4964">
        <v>1390</v>
      </c>
      <c r="E4964">
        <v>3</v>
      </c>
      <c r="F4964" t="s">
        <v>25</v>
      </c>
      <c r="G4964">
        <v>55000</v>
      </c>
      <c r="H4964">
        <v>1</v>
      </c>
      <c r="I4964" t="s">
        <v>14</v>
      </c>
      <c r="J4964">
        <v>106866</v>
      </c>
      <c r="K4964">
        <f t="shared" si="77"/>
        <v>-0.26878134636491408</v>
      </c>
    </row>
    <row r="4965" spans="2:11" x14ac:dyDescent="0.35">
      <c r="B4965">
        <v>17420</v>
      </c>
      <c r="C4965">
        <v>41758</v>
      </c>
      <c r="D4965">
        <v>2143</v>
      </c>
      <c r="E4965">
        <v>3</v>
      </c>
      <c r="F4965" t="s">
        <v>20</v>
      </c>
      <c r="G4965">
        <v>51000</v>
      </c>
      <c r="H4965">
        <v>1</v>
      </c>
      <c r="I4965" t="s">
        <v>50</v>
      </c>
      <c r="J4965">
        <v>149800</v>
      </c>
      <c r="K4965">
        <f t="shared" si="77"/>
        <v>0.17872892925871728</v>
      </c>
    </row>
    <row r="4966" spans="2:11" x14ac:dyDescent="0.35">
      <c r="B4966">
        <v>12490</v>
      </c>
      <c r="C4966">
        <v>57465</v>
      </c>
      <c r="D4966">
        <v>1595</v>
      </c>
      <c r="E4966">
        <v>4</v>
      </c>
      <c r="F4966" t="s">
        <v>20</v>
      </c>
      <c r="G4966">
        <v>45000</v>
      </c>
      <c r="H4966">
        <v>1</v>
      </c>
      <c r="I4966" t="s">
        <v>33</v>
      </c>
      <c r="J4966">
        <v>111000</v>
      </c>
      <c r="K4966">
        <f t="shared" si="77"/>
        <v>-0.16226421739112856</v>
      </c>
    </row>
    <row r="4967" spans="2:11" x14ac:dyDescent="0.35">
      <c r="B4967">
        <v>16350</v>
      </c>
      <c r="C4967">
        <v>71214</v>
      </c>
      <c r="D4967">
        <v>1968</v>
      </c>
      <c r="E4967">
        <v>2</v>
      </c>
      <c r="F4967" t="s">
        <v>58</v>
      </c>
      <c r="G4967">
        <v>9000</v>
      </c>
      <c r="H4967">
        <v>1</v>
      </c>
      <c r="I4967" t="s">
        <v>14</v>
      </c>
      <c r="J4967">
        <v>167788</v>
      </c>
      <c r="K4967">
        <f t="shared" si="77"/>
        <v>0.10472027471199619</v>
      </c>
    </row>
    <row r="4968" spans="2:11" x14ac:dyDescent="0.35">
      <c r="B4968">
        <v>12770</v>
      </c>
      <c r="C4968">
        <v>39142</v>
      </c>
      <c r="D4968">
        <v>1597</v>
      </c>
      <c r="E4968">
        <v>8</v>
      </c>
      <c r="F4968" t="s">
        <v>20</v>
      </c>
      <c r="G4968">
        <v>96000</v>
      </c>
      <c r="H4968">
        <v>3</v>
      </c>
      <c r="I4968" t="s">
        <v>16</v>
      </c>
      <c r="J4968">
        <v>58800</v>
      </c>
      <c r="K4968">
        <f t="shared" si="77"/>
        <v>-0.1428974666686221</v>
      </c>
    </row>
    <row r="4969" spans="2:11" x14ac:dyDescent="0.35">
      <c r="B4969">
        <v>16610</v>
      </c>
      <c r="C4969">
        <v>85457</v>
      </c>
      <c r="D4969">
        <v>2995</v>
      </c>
      <c r="E4969">
        <v>7</v>
      </c>
      <c r="F4969" t="s">
        <v>15</v>
      </c>
      <c r="G4969">
        <v>60000</v>
      </c>
      <c r="H4969">
        <v>1</v>
      </c>
      <c r="I4969" t="s">
        <v>16</v>
      </c>
      <c r="J4969">
        <v>106800</v>
      </c>
      <c r="K4969">
        <f t="shared" si="77"/>
        <v>0.12270368609718076</v>
      </c>
    </row>
    <row r="4970" spans="2:11" x14ac:dyDescent="0.35">
      <c r="B4970">
        <v>10540</v>
      </c>
      <c r="C4970">
        <v>27707</v>
      </c>
      <c r="D4970">
        <v>1999</v>
      </c>
      <c r="E4970">
        <v>10</v>
      </c>
      <c r="F4970" t="s">
        <v>26</v>
      </c>
      <c r="G4970">
        <v>43100</v>
      </c>
      <c r="H4970">
        <v>1</v>
      </c>
      <c r="I4970" t="s">
        <v>10</v>
      </c>
      <c r="J4970">
        <v>37800</v>
      </c>
      <c r="K4970">
        <f t="shared" si="77"/>
        <v>-0.29713980278001284</v>
      </c>
    </row>
    <row r="4971" spans="2:11" x14ac:dyDescent="0.35">
      <c r="B4971">
        <v>8270</v>
      </c>
      <c r="C4971">
        <v>60140</v>
      </c>
      <c r="D4971">
        <v>1496</v>
      </c>
      <c r="E4971">
        <v>4</v>
      </c>
      <c r="F4971" t="s">
        <v>27</v>
      </c>
      <c r="G4971">
        <v>51000</v>
      </c>
      <c r="H4971">
        <v>2</v>
      </c>
      <c r="I4971" t="s">
        <v>14</v>
      </c>
      <c r="J4971">
        <v>80888</v>
      </c>
      <c r="K4971">
        <f t="shared" si="77"/>
        <v>-0.4541488175660473</v>
      </c>
    </row>
    <row r="4972" spans="2:11" x14ac:dyDescent="0.35">
      <c r="B4972">
        <v>13310</v>
      </c>
      <c r="C4972">
        <v>77078</v>
      </c>
      <c r="D4972">
        <v>1598</v>
      </c>
      <c r="E4972">
        <v>6</v>
      </c>
      <c r="F4972" t="s">
        <v>30</v>
      </c>
      <c r="G4972">
        <v>48000</v>
      </c>
      <c r="H4972">
        <v>1</v>
      </c>
      <c r="I4972" t="s">
        <v>10</v>
      </c>
      <c r="J4972">
        <v>105800</v>
      </c>
      <c r="K4972">
        <f t="shared" si="77"/>
        <v>-0.10554730456093107</v>
      </c>
    </row>
    <row r="4973" spans="2:11" x14ac:dyDescent="0.35">
      <c r="B4973">
        <v>15940</v>
      </c>
      <c r="C4973">
        <v>57353</v>
      </c>
      <c r="D4973">
        <v>1984</v>
      </c>
      <c r="E4973">
        <v>7</v>
      </c>
      <c r="F4973" t="s">
        <v>24</v>
      </c>
      <c r="G4973">
        <v>29500</v>
      </c>
      <c r="H4973">
        <v>1</v>
      </c>
      <c r="I4973" t="s">
        <v>16</v>
      </c>
      <c r="J4973">
        <v>94940</v>
      </c>
      <c r="K4973">
        <f t="shared" si="77"/>
        <v>7.6361818296897435E-2</v>
      </c>
    </row>
    <row r="4974" spans="2:11" x14ac:dyDescent="0.35">
      <c r="B4974">
        <v>16470</v>
      </c>
      <c r="C4974">
        <v>72845</v>
      </c>
      <c r="D4974">
        <v>2996</v>
      </c>
      <c r="E4974">
        <v>8</v>
      </c>
      <c r="F4974" t="s">
        <v>17</v>
      </c>
      <c r="G4974">
        <v>103000</v>
      </c>
      <c r="H4974">
        <v>5</v>
      </c>
      <c r="I4974" t="s">
        <v>16</v>
      </c>
      <c r="J4974">
        <v>93888</v>
      </c>
      <c r="K4974">
        <f t="shared" si="77"/>
        <v>0.11302031073592753</v>
      </c>
    </row>
    <row r="4975" spans="2:11" x14ac:dyDescent="0.35">
      <c r="B4975">
        <v>24780</v>
      </c>
      <c r="C4975">
        <v>145487</v>
      </c>
      <c r="D4975">
        <v>2995</v>
      </c>
      <c r="E4975">
        <v>4</v>
      </c>
      <c r="F4975" t="s">
        <v>24</v>
      </c>
      <c r="G4975">
        <v>20111</v>
      </c>
      <c r="H4975">
        <v>2</v>
      </c>
      <c r="I4975" t="s">
        <v>14</v>
      </c>
      <c r="J4975">
        <v>239888</v>
      </c>
      <c r="K4975">
        <f t="shared" si="77"/>
        <v>0.6877978053931727</v>
      </c>
    </row>
    <row r="4976" spans="2:11" x14ac:dyDescent="0.35">
      <c r="B4976">
        <v>13580</v>
      </c>
      <c r="C4976">
        <v>65443</v>
      </c>
      <c r="D4976">
        <v>1595</v>
      </c>
      <c r="E4976">
        <v>6</v>
      </c>
      <c r="F4976" t="s">
        <v>20</v>
      </c>
      <c r="G4976">
        <v>75000</v>
      </c>
      <c r="H4976">
        <v>1</v>
      </c>
      <c r="I4976" t="s">
        <v>10</v>
      </c>
      <c r="J4976">
        <v>90000</v>
      </c>
      <c r="K4976">
        <f t="shared" si="77"/>
        <v>-8.6872223507085566E-2</v>
      </c>
    </row>
    <row r="4977" spans="2:11" x14ac:dyDescent="0.35">
      <c r="B4977">
        <v>11970</v>
      </c>
      <c r="C4977">
        <v>65039</v>
      </c>
      <c r="D4977">
        <v>2261</v>
      </c>
      <c r="E4977">
        <v>5</v>
      </c>
      <c r="F4977" t="s">
        <v>18</v>
      </c>
      <c r="G4977">
        <v>67000</v>
      </c>
      <c r="H4977">
        <v>1</v>
      </c>
      <c r="I4977" t="s">
        <v>19</v>
      </c>
      <c r="J4977">
        <v>81800</v>
      </c>
      <c r="K4977">
        <f t="shared" si="77"/>
        <v>-0.1982310401614977</v>
      </c>
    </row>
    <row r="4978" spans="2:11" x14ac:dyDescent="0.35">
      <c r="B4978">
        <v>7850</v>
      </c>
      <c r="C4978">
        <v>27844</v>
      </c>
      <c r="D4978">
        <v>1498</v>
      </c>
      <c r="E4978">
        <v>7</v>
      </c>
      <c r="F4978" t="s">
        <v>34</v>
      </c>
      <c r="G4978">
        <v>111067</v>
      </c>
      <c r="H4978">
        <v>2</v>
      </c>
      <c r="I4978" t="s">
        <v>12</v>
      </c>
      <c r="J4978">
        <v>34800</v>
      </c>
      <c r="K4978">
        <f t="shared" si="77"/>
        <v>-0.48319894364980698</v>
      </c>
    </row>
    <row r="4979" spans="2:11" x14ac:dyDescent="0.35">
      <c r="B4979">
        <v>12250</v>
      </c>
      <c r="C4979">
        <v>61801</v>
      </c>
      <c r="D4979">
        <v>1595</v>
      </c>
      <c r="E4979">
        <v>2</v>
      </c>
      <c r="F4979" t="s">
        <v>20</v>
      </c>
      <c r="G4979">
        <v>22767</v>
      </c>
      <c r="H4979">
        <v>1</v>
      </c>
      <c r="I4979" t="s">
        <v>29</v>
      </c>
      <c r="J4979">
        <v>118800</v>
      </c>
      <c r="K4979">
        <f t="shared" si="77"/>
        <v>-0.17886428943899124</v>
      </c>
    </row>
    <row r="4980" spans="2:11" x14ac:dyDescent="0.35">
      <c r="B4980">
        <v>20040</v>
      </c>
      <c r="C4980">
        <v>70930</v>
      </c>
      <c r="D4980">
        <v>1969</v>
      </c>
      <c r="E4980">
        <v>2</v>
      </c>
      <c r="F4980" t="s">
        <v>26</v>
      </c>
      <c r="G4980">
        <v>2385</v>
      </c>
      <c r="H4980">
        <v>1</v>
      </c>
      <c r="I4980" t="s">
        <v>33</v>
      </c>
      <c r="J4980">
        <v>222999</v>
      </c>
      <c r="K4980">
        <f t="shared" si="77"/>
        <v>0.35994638244788485</v>
      </c>
    </row>
    <row r="4981" spans="2:11" x14ac:dyDescent="0.35">
      <c r="B4981">
        <v>7400</v>
      </c>
      <c r="C4981">
        <v>51509</v>
      </c>
      <c r="D4981">
        <v>1496</v>
      </c>
      <c r="E4981">
        <v>2</v>
      </c>
      <c r="F4981" t="s">
        <v>18</v>
      </c>
      <c r="G4981">
        <v>10</v>
      </c>
      <c r="H4981">
        <v>1</v>
      </c>
      <c r="I4981" t="s">
        <v>12</v>
      </c>
      <c r="J4981">
        <v>77500</v>
      </c>
      <c r="K4981">
        <f t="shared" si="77"/>
        <v>-0.51432407873954955</v>
      </c>
    </row>
    <row r="4982" spans="2:11" x14ac:dyDescent="0.35">
      <c r="B4982">
        <v>31490</v>
      </c>
      <c r="C4982">
        <v>165762</v>
      </c>
      <c r="D4982">
        <v>5000</v>
      </c>
      <c r="E4982">
        <v>5</v>
      </c>
      <c r="F4982" t="s">
        <v>15</v>
      </c>
      <c r="G4982">
        <v>3500</v>
      </c>
      <c r="H4982">
        <v>1</v>
      </c>
      <c r="I4982" t="s">
        <v>10</v>
      </c>
      <c r="J4982">
        <v>325000</v>
      </c>
      <c r="K4982">
        <f t="shared" si="77"/>
        <v>1.1519081530646669</v>
      </c>
    </row>
    <row r="4983" spans="2:11" x14ac:dyDescent="0.35">
      <c r="B4983">
        <v>15450</v>
      </c>
      <c r="C4983">
        <v>47629</v>
      </c>
      <c r="D4983">
        <v>2497</v>
      </c>
      <c r="E4983">
        <v>8</v>
      </c>
      <c r="F4983" t="s">
        <v>17</v>
      </c>
      <c r="G4983">
        <v>112888</v>
      </c>
      <c r="H4983">
        <v>2</v>
      </c>
      <c r="I4983" t="s">
        <v>16</v>
      </c>
      <c r="J4983">
        <v>68999</v>
      </c>
      <c r="K4983">
        <f t="shared" si="77"/>
        <v>4.2470004532511138E-2</v>
      </c>
    </row>
    <row r="4984" spans="2:11" x14ac:dyDescent="0.35">
      <c r="B4984">
        <v>8770</v>
      </c>
      <c r="C4984">
        <v>45974</v>
      </c>
      <c r="D4984">
        <v>1496</v>
      </c>
      <c r="E4984">
        <v>1</v>
      </c>
      <c r="F4984" t="s">
        <v>27</v>
      </c>
      <c r="G4984">
        <v>60</v>
      </c>
      <c r="H4984">
        <v>1</v>
      </c>
      <c r="I4984" t="s">
        <v>14</v>
      </c>
      <c r="J4984">
        <v>92888</v>
      </c>
      <c r="K4984">
        <f t="shared" si="77"/>
        <v>-0.41956533413300007</v>
      </c>
    </row>
    <row r="4985" spans="2:11" x14ac:dyDescent="0.35">
      <c r="B4985">
        <v>11130</v>
      </c>
      <c r="C4985">
        <v>57924</v>
      </c>
      <c r="D4985">
        <v>1997</v>
      </c>
      <c r="E4985">
        <v>5</v>
      </c>
      <c r="F4985" t="s">
        <v>34</v>
      </c>
      <c r="G4985">
        <v>40198</v>
      </c>
      <c r="H4985">
        <v>1</v>
      </c>
      <c r="I4985" t="s">
        <v>16</v>
      </c>
      <c r="J4985">
        <v>76800</v>
      </c>
      <c r="K4985">
        <f t="shared" si="77"/>
        <v>-0.25633129232901708</v>
      </c>
    </row>
    <row r="4986" spans="2:11" x14ac:dyDescent="0.35">
      <c r="B4986">
        <v>8440</v>
      </c>
      <c r="C4986">
        <v>52072</v>
      </c>
      <c r="D4986">
        <v>1596</v>
      </c>
      <c r="E4986">
        <v>5</v>
      </c>
      <c r="F4986" t="s">
        <v>39</v>
      </c>
      <c r="G4986">
        <v>26100</v>
      </c>
      <c r="H4986">
        <v>1</v>
      </c>
      <c r="I4986" t="s">
        <v>12</v>
      </c>
      <c r="J4986">
        <v>61800</v>
      </c>
      <c r="K4986">
        <f t="shared" si="77"/>
        <v>-0.44239043319881127</v>
      </c>
    </row>
    <row r="4987" spans="2:11" x14ac:dyDescent="0.35">
      <c r="B4987">
        <v>10910</v>
      </c>
      <c r="C4987">
        <v>39537</v>
      </c>
      <c r="D4987">
        <v>1390</v>
      </c>
      <c r="E4987">
        <v>7</v>
      </c>
      <c r="F4987" t="s">
        <v>25</v>
      </c>
      <c r="G4987">
        <v>32000</v>
      </c>
      <c r="H4987">
        <v>1</v>
      </c>
      <c r="I4987" t="s">
        <v>10</v>
      </c>
      <c r="J4987">
        <v>55000</v>
      </c>
      <c r="K4987">
        <f t="shared" si="77"/>
        <v>-0.27154802503955783</v>
      </c>
    </row>
    <row r="4988" spans="2:11" x14ac:dyDescent="0.35">
      <c r="B4988">
        <v>25430</v>
      </c>
      <c r="C4988">
        <v>87472</v>
      </c>
      <c r="D4988">
        <v>2995</v>
      </c>
      <c r="E4988">
        <v>7</v>
      </c>
      <c r="F4988" t="s">
        <v>24</v>
      </c>
      <c r="G4988">
        <v>79000</v>
      </c>
      <c r="H4988">
        <v>1</v>
      </c>
      <c r="I4988" t="s">
        <v>10</v>
      </c>
      <c r="J4988">
        <v>142800</v>
      </c>
      <c r="K4988">
        <f t="shared" si="77"/>
        <v>0.73275633385613415</v>
      </c>
    </row>
    <row r="4989" spans="2:11" x14ac:dyDescent="0.35">
      <c r="B4989">
        <v>12690</v>
      </c>
      <c r="C4989">
        <v>51066</v>
      </c>
      <c r="D4989">
        <v>2359</v>
      </c>
      <c r="E4989">
        <v>8</v>
      </c>
      <c r="F4989" t="s">
        <v>23</v>
      </c>
      <c r="G4989">
        <v>141000</v>
      </c>
      <c r="H4989">
        <v>1</v>
      </c>
      <c r="I4989" t="s">
        <v>14</v>
      </c>
      <c r="J4989">
        <v>64800</v>
      </c>
      <c r="K4989">
        <f t="shared" si="77"/>
        <v>-0.14843082401790966</v>
      </c>
    </row>
    <row r="4990" spans="2:11" x14ac:dyDescent="0.35">
      <c r="B4990">
        <v>8270</v>
      </c>
      <c r="C4990">
        <v>45792</v>
      </c>
      <c r="D4990">
        <v>1496</v>
      </c>
      <c r="E4990">
        <v>3</v>
      </c>
      <c r="F4990" t="s">
        <v>11</v>
      </c>
      <c r="G4990">
        <v>38133</v>
      </c>
      <c r="H4990">
        <v>1</v>
      </c>
      <c r="I4990" t="s">
        <v>29</v>
      </c>
      <c r="J4990">
        <v>66500</v>
      </c>
      <c r="K4990">
        <f t="shared" si="77"/>
        <v>-0.4541488175660473</v>
      </c>
    </row>
    <row r="4991" spans="2:11" x14ac:dyDescent="0.35">
      <c r="B4991">
        <v>11700</v>
      </c>
      <c r="C4991">
        <v>66179</v>
      </c>
      <c r="D4991">
        <v>1999</v>
      </c>
      <c r="E4991">
        <v>4</v>
      </c>
      <c r="F4991" t="s">
        <v>23</v>
      </c>
      <c r="G4991">
        <v>51746</v>
      </c>
      <c r="H4991">
        <v>1</v>
      </c>
      <c r="I4991" t="s">
        <v>16</v>
      </c>
      <c r="J4991">
        <v>90800</v>
      </c>
      <c r="K4991">
        <f t="shared" si="77"/>
        <v>-0.2169061212153432</v>
      </c>
    </row>
    <row r="4992" spans="2:11" x14ac:dyDescent="0.35">
      <c r="B4992">
        <v>11280</v>
      </c>
      <c r="C4992">
        <v>71603</v>
      </c>
      <c r="D4992">
        <v>1798</v>
      </c>
      <c r="E4992">
        <v>4</v>
      </c>
      <c r="F4992" t="s">
        <v>24</v>
      </c>
      <c r="G4992">
        <v>71000</v>
      </c>
      <c r="H4992">
        <v>3</v>
      </c>
      <c r="I4992" t="s">
        <v>16</v>
      </c>
      <c r="J4992">
        <v>88800</v>
      </c>
      <c r="K4992">
        <f t="shared" si="77"/>
        <v>-0.2459562472991029</v>
      </c>
    </row>
    <row r="4993" spans="2:11" x14ac:dyDescent="0.35">
      <c r="B4993">
        <v>16110</v>
      </c>
      <c r="C4993">
        <v>54465</v>
      </c>
      <c r="D4993">
        <v>1595</v>
      </c>
      <c r="E4993">
        <v>7</v>
      </c>
      <c r="F4993" t="s">
        <v>20</v>
      </c>
      <c r="G4993">
        <v>92028</v>
      </c>
      <c r="H4993">
        <v>1</v>
      </c>
      <c r="I4993" t="s">
        <v>16</v>
      </c>
      <c r="J4993">
        <v>86800</v>
      </c>
      <c r="K4993">
        <f t="shared" si="77"/>
        <v>8.8120202664133507E-2</v>
      </c>
    </row>
    <row r="4994" spans="2:11" x14ac:dyDescent="0.35">
      <c r="B4994">
        <v>74070</v>
      </c>
      <c r="C4994">
        <v>234078</v>
      </c>
      <c r="D4994">
        <v>3798</v>
      </c>
      <c r="E4994">
        <v>7</v>
      </c>
      <c r="F4994" t="s">
        <v>41</v>
      </c>
      <c r="G4994">
        <v>43000</v>
      </c>
      <c r="H4994">
        <v>4</v>
      </c>
      <c r="I4994" t="s">
        <v>10</v>
      </c>
      <c r="J4994">
        <v>438000</v>
      </c>
      <c r="K4994">
        <f t="shared" si="77"/>
        <v>4.0970376022229704</v>
      </c>
    </row>
    <row r="4995" spans="2:11" x14ac:dyDescent="0.35">
      <c r="B4995">
        <v>8370</v>
      </c>
      <c r="C4995">
        <v>50539</v>
      </c>
      <c r="D4995">
        <v>1497</v>
      </c>
      <c r="E4995">
        <v>4</v>
      </c>
      <c r="F4995" t="s">
        <v>27</v>
      </c>
      <c r="G4995">
        <v>10000</v>
      </c>
      <c r="H4995">
        <v>1</v>
      </c>
      <c r="I4995" t="s">
        <v>12</v>
      </c>
      <c r="J4995">
        <v>65800</v>
      </c>
      <c r="K4995">
        <f t="shared" ref="K4995:K5058" si="78">(B4995-$B$7631)/$B$7632</f>
        <v>-0.44723212087943787</v>
      </c>
    </row>
    <row r="4996" spans="2:11" x14ac:dyDescent="0.35">
      <c r="B4996">
        <v>12940</v>
      </c>
      <c r="C4996">
        <v>76476</v>
      </c>
      <c r="D4996">
        <v>1984</v>
      </c>
      <c r="E4996">
        <v>3</v>
      </c>
      <c r="F4996" t="s">
        <v>25</v>
      </c>
      <c r="G4996">
        <v>14400</v>
      </c>
      <c r="H4996">
        <v>1</v>
      </c>
      <c r="I4996" t="s">
        <v>16</v>
      </c>
      <c r="J4996">
        <v>123800</v>
      </c>
      <c r="K4996">
        <f t="shared" si="78"/>
        <v>-0.13113908230138605</v>
      </c>
    </row>
    <row r="4997" spans="2:11" x14ac:dyDescent="0.35">
      <c r="B4997">
        <v>31900</v>
      </c>
      <c r="C4997">
        <v>83474</v>
      </c>
      <c r="D4997">
        <v>3436</v>
      </c>
      <c r="E4997">
        <v>8</v>
      </c>
      <c r="F4997" t="s">
        <v>13</v>
      </c>
      <c r="G4997">
        <v>48000</v>
      </c>
      <c r="H4997">
        <v>5</v>
      </c>
      <c r="I4997" t="s">
        <v>10</v>
      </c>
      <c r="J4997">
        <v>156000</v>
      </c>
      <c r="K4997">
        <f t="shared" si="78"/>
        <v>1.1802666094797656</v>
      </c>
    </row>
    <row r="4998" spans="2:11" x14ac:dyDescent="0.35">
      <c r="B4998">
        <v>8450</v>
      </c>
      <c r="C4998">
        <v>48671</v>
      </c>
      <c r="D4998">
        <v>1390</v>
      </c>
      <c r="E4998">
        <v>5</v>
      </c>
      <c r="F4998" t="s">
        <v>25</v>
      </c>
      <c r="G4998">
        <v>78794</v>
      </c>
      <c r="H4998">
        <v>1</v>
      </c>
      <c r="I4998" t="s">
        <v>12</v>
      </c>
      <c r="J4998">
        <v>59800</v>
      </c>
      <c r="K4998">
        <f t="shared" si="78"/>
        <v>-0.44169876353015031</v>
      </c>
    </row>
    <row r="4999" spans="2:11" x14ac:dyDescent="0.35">
      <c r="B4999">
        <v>8660</v>
      </c>
      <c r="C4999">
        <v>12877</v>
      </c>
      <c r="D4999">
        <v>1993</v>
      </c>
      <c r="E4999">
        <v>10</v>
      </c>
      <c r="F4999" t="s">
        <v>32</v>
      </c>
      <c r="G4999">
        <v>154000</v>
      </c>
      <c r="H4999">
        <v>2</v>
      </c>
      <c r="I4999" t="s">
        <v>16</v>
      </c>
      <c r="J4999">
        <v>20500</v>
      </c>
      <c r="K4999">
        <f t="shared" si="78"/>
        <v>-0.42717370048827047</v>
      </c>
    </row>
    <row r="5000" spans="2:11" x14ac:dyDescent="0.35">
      <c r="B5000">
        <v>14290</v>
      </c>
      <c r="C5000">
        <v>65928</v>
      </c>
      <c r="D5000">
        <v>1997</v>
      </c>
      <c r="E5000">
        <v>7</v>
      </c>
      <c r="F5000" t="s">
        <v>17</v>
      </c>
      <c r="G5000">
        <v>100000</v>
      </c>
      <c r="H5000">
        <v>2</v>
      </c>
      <c r="I5000" t="s">
        <v>16</v>
      </c>
      <c r="J5000">
        <v>80151</v>
      </c>
      <c r="K5000">
        <f t="shared" si="78"/>
        <v>-3.7763677032158473E-2</v>
      </c>
    </row>
    <row r="5001" spans="2:11" x14ac:dyDescent="0.35">
      <c r="B5001">
        <v>8200</v>
      </c>
      <c r="C5001">
        <v>28530</v>
      </c>
      <c r="D5001">
        <v>1598</v>
      </c>
      <c r="E5001">
        <v>9</v>
      </c>
      <c r="F5001" t="s">
        <v>44</v>
      </c>
      <c r="G5001">
        <v>150000</v>
      </c>
      <c r="H5001">
        <v>1</v>
      </c>
      <c r="I5001" t="s">
        <v>16</v>
      </c>
      <c r="J5001">
        <v>35800</v>
      </c>
      <c r="K5001">
        <f t="shared" si="78"/>
        <v>-0.45899050524667395</v>
      </c>
    </row>
    <row r="5002" spans="2:11" x14ac:dyDescent="0.35">
      <c r="B5002">
        <v>9390</v>
      </c>
      <c r="C5002">
        <v>54458</v>
      </c>
      <c r="D5002">
        <v>1496</v>
      </c>
      <c r="E5002">
        <v>4</v>
      </c>
      <c r="F5002" t="s">
        <v>27</v>
      </c>
      <c r="G5002">
        <v>17000</v>
      </c>
      <c r="H5002">
        <v>1</v>
      </c>
      <c r="I5002" t="s">
        <v>14</v>
      </c>
      <c r="J5002">
        <v>86800</v>
      </c>
      <c r="K5002">
        <f t="shared" si="78"/>
        <v>-0.37668181467602146</v>
      </c>
    </row>
    <row r="5003" spans="2:11" x14ac:dyDescent="0.35">
      <c r="B5003">
        <v>11120</v>
      </c>
      <c r="C5003">
        <v>63595</v>
      </c>
      <c r="D5003">
        <v>1997</v>
      </c>
      <c r="E5003">
        <v>3</v>
      </c>
      <c r="F5003" t="s">
        <v>34</v>
      </c>
      <c r="G5003">
        <v>38000</v>
      </c>
      <c r="H5003">
        <v>1</v>
      </c>
      <c r="I5003" t="s">
        <v>14</v>
      </c>
      <c r="J5003">
        <v>102800</v>
      </c>
      <c r="K5003">
        <f t="shared" si="78"/>
        <v>-0.25702296199767799</v>
      </c>
    </row>
    <row r="5004" spans="2:11" x14ac:dyDescent="0.35">
      <c r="B5004">
        <v>15030</v>
      </c>
      <c r="C5004">
        <v>76780</v>
      </c>
      <c r="D5004">
        <v>1595</v>
      </c>
      <c r="E5004">
        <v>2</v>
      </c>
      <c r="F5004" t="s">
        <v>20</v>
      </c>
      <c r="G5004">
        <v>47</v>
      </c>
      <c r="H5004">
        <v>1</v>
      </c>
      <c r="I5004" t="s">
        <v>14</v>
      </c>
      <c r="J5004">
        <v>164988</v>
      </c>
      <c r="K5004">
        <f t="shared" si="78"/>
        <v>1.3419878448751452E-2</v>
      </c>
    </row>
    <row r="5005" spans="2:11" x14ac:dyDescent="0.35">
      <c r="B5005">
        <v>10150</v>
      </c>
      <c r="C5005">
        <v>48710</v>
      </c>
      <c r="D5005">
        <v>1797</v>
      </c>
      <c r="E5005">
        <v>2</v>
      </c>
      <c r="F5005" t="s">
        <v>11</v>
      </c>
      <c r="G5005">
        <v>10000</v>
      </c>
      <c r="H5005">
        <v>1</v>
      </c>
      <c r="I5005" t="s">
        <v>14</v>
      </c>
      <c r="J5005">
        <v>93800</v>
      </c>
      <c r="K5005">
        <f t="shared" si="78"/>
        <v>-0.32411491985778967</v>
      </c>
    </row>
    <row r="5006" spans="2:11" x14ac:dyDescent="0.35">
      <c r="B5006">
        <v>10840</v>
      </c>
      <c r="C5006">
        <v>61431</v>
      </c>
      <c r="D5006">
        <v>1997</v>
      </c>
      <c r="E5006">
        <v>4</v>
      </c>
      <c r="F5006" t="s">
        <v>34</v>
      </c>
      <c r="G5006">
        <v>55000</v>
      </c>
      <c r="H5006">
        <v>1</v>
      </c>
      <c r="I5006" t="s">
        <v>14</v>
      </c>
      <c r="J5006">
        <v>91800</v>
      </c>
      <c r="K5006">
        <f t="shared" si="78"/>
        <v>-0.27638971272018448</v>
      </c>
    </row>
    <row r="5007" spans="2:11" x14ac:dyDescent="0.35">
      <c r="B5007">
        <v>9770</v>
      </c>
      <c r="C5007">
        <v>61088</v>
      </c>
      <c r="D5007">
        <v>1560</v>
      </c>
      <c r="E5007">
        <v>6</v>
      </c>
      <c r="F5007" t="s">
        <v>44</v>
      </c>
      <c r="G5007">
        <v>88000</v>
      </c>
      <c r="H5007">
        <v>2</v>
      </c>
      <c r="I5007" t="s">
        <v>33</v>
      </c>
      <c r="J5007">
        <v>69000</v>
      </c>
      <c r="K5007">
        <f t="shared" si="78"/>
        <v>-0.3503983672669056</v>
      </c>
    </row>
    <row r="5008" spans="2:11" x14ac:dyDescent="0.35">
      <c r="B5008">
        <v>10190</v>
      </c>
      <c r="C5008">
        <v>14937</v>
      </c>
      <c r="D5008">
        <v>1799</v>
      </c>
      <c r="E5008">
        <v>11</v>
      </c>
      <c r="F5008" t="s">
        <v>27</v>
      </c>
      <c r="G5008">
        <v>94000</v>
      </c>
      <c r="H5008">
        <v>1</v>
      </c>
      <c r="I5008" t="s">
        <v>19</v>
      </c>
      <c r="J5008">
        <v>25200</v>
      </c>
      <c r="K5008">
        <f t="shared" si="78"/>
        <v>-0.32134824118314587</v>
      </c>
    </row>
    <row r="5009" spans="2:11" x14ac:dyDescent="0.35">
      <c r="B5009">
        <v>9350</v>
      </c>
      <c r="C5009">
        <v>22017</v>
      </c>
      <c r="D5009">
        <v>1390</v>
      </c>
      <c r="E5009">
        <v>9</v>
      </c>
      <c r="F5009" t="s">
        <v>25</v>
      </c>
      <c r="G5009">
        <v>112326</v>
      </c>
      <c r="H5009">
        <v>2</v>
      </c>
      <c r="I5009" t="s">
        <v>10</v>
      </c>
      <c r="J5009">
        <v>33800</v>
      </c>
      <c r="K5009">
        <f t="shared" si="78"/>
        <v>-0.37944849335066527</v>
      </c>
    </row>
    <row r="5010" spans="2:11" x14ac:dyDescent="0.35">
      <c r="B5010">
        <v>13650</v>
      </c>
      <c r="C5010">
        <v>42094</v>
      </c>
      <c r="D5010">
        <v>3192</v>
      </c>
      <c r="E5010">
        <v>8</v>
      </c>
      <c r="F5010" t="s">
        <v>42</v>
      </c>
      <c r="G5010">
        <v>70000</v>
      </c>
      <c r="H5010">
        <v>1</v>
      </c>
      <c r="I5010" t="s">
        <v>14</v>
      </c>
      <c r="J5010">
        <v>59800</v>
      </c>
      <c r="K5010">
        <f t="shared" si="78"/>
        <v>-8.2030535826458945E-2</v>
      </c>
    </row>
    <row r="5011" spans="2:11" x14ac:dyDescent="0.35">
      <c r="B5011">
        <v>7690</v>
      </c>
      <c r="C5011">
        <v>52607</v>
      </c>
      <c r="D5011">
        <v>1591</v>
      </c>
      <c r="E5011">
        <v>2</v>
      </c>
      <c r="F5011" t="s">
        <v>22</v>
      </c>
      <c r="G5011">
        <v>7200</v>
      </c>
      <c r="H5011">
        <v>1</v>
      </c>
      <c r="I5011" t="s">
        <v>12</v>
      </c>
      <c r="J5011">
        <v>77800</v>
      </c>
      <c r="K5011">
        <f t="shared" si="78"/>
        <v>-0.4942656583483821</v>
      </c>
    </row>
    <row r="5012" spans="2:11" x14ac:dyDescent="0.35">
      <c r="B5012">
        <v>7280</v>
      </c>
      <c r="C5012">
        <v>11186</v>
      </c>
      <c r="D5012">
        <v>1497</v>
      </c>
      <c r="E5012">
        <v>11</v>
      </c>
      <c r="F5012" t="s">
        <v>27</v>
      </c>
      <c r="G5012">
        <v>123000</v>
      </c>
      <c r="H5012">
        <v>3</v>
      </c>
      <c r="I5012" t="s">
        <v>12</v>
      </c>
      <c r="J5012">
        <v>16800</v>
      </c>
      <c r="K5012">
        <f t="shared" si="78"/>
        <v>-0.52262411476348081</v>
      </c>
    </row>
    <row r="5013" spans="2:11" x14ac:dyDescent="0.35">
      <c r="B5013">
        <v>11710</v>
      </c>
      <c r="C5013">
        <v>53250</v>
      </c>
      <c r="D5013">
        <v>1598</v>
      </c>
      <c r="E5013">
        <v>6</v>
      </c>
      <c r="F5013" t="s">
        <v>17</v>
      </c>
      <c r="G5013">
        <v>38500</v>
      </c>
      <c r="H5013">
        <v>2</v>
      </c>
      <c r="I5013" t="s">
        <v>29</v>
      </c>
      <c r="J5013">
        <v>68888</v>
      </c>
      <c r="K5013">
        <f t="shared" si="78"/>
        <v>-0.21621445154668226</v>
      </c>
    </row>
    <row r="5014" spans="2:11" x14ac:dyDescent="0.35">
      <c r="B5014">
        <v>10980</v>
      </c>
      <c r="C5014">
        <v>45941</v>
      </c>
      <c r="D5014">
        <v>1998</v>
      </c>
      <c r="E5014">
        <v>5</v>
      </c>
      <c r="F5014" t="s">
        <v>18</v>
      </c>
      <c r="G5014">
        <v>98000</v>
      </c>
      <c r="H5014">
        <v>1</v>
      </c>
      <c r="I5014" t="s">
        <v>16</v>
      </c>
      <c r="J5014">
        <v>67800</v>
      </c>
      <c r="K5014">
        <f t="shared" si="78"/>
        <v>-0.26670633735893123</v>
      </c>
    </row>
    <row r="5015" spans="2:11" x14ac:dyDescent="0.35">
      <c r="B5015">
        <v>8710</v>
      </c>
      <c r="C5015">
        <v>53473</v>
      </c>
      <c r="D5015">
        <v>1498</v>
      </c>
      <c r="E5015">
        <v>3</v>
      </c>
      <c r="F5015" t="s">
        <v>27</v>
      </c>
      <c r="G5015">
        <v>26000</v>
      </c>
      <c r="H5015">
        <v>1</v>
      </c>
      <c r="I5015" t="s">
        <v>29</v>
      </c>
      <c r="J5015">
        <v>75800</v>
      </c>
      <c r="K5015">
        <f t="shared" si="78"/>
        <v>-0.42371535214496575</v>
      </c>
    </row>
    <row r="5016" spans="2:11" x14ac:dyDescent="0.35">
      <c r="B5016">
        <v>9900</v>
      </c>
      <c r="C5016">
        <v>14623</v>
      </c>
      <c r="D5016">
        <v>1590</v>
      </c>
      <c r="E5016">
        <v>9</v>
      </c>
      <c r="F5016" t="s">
        <v>31</v>
      </c>
      <c r="G5016">
        <v>130000</v>
      </c>
      <c r="H5016">
        <v>2</v>
      </c>
      <c r="I5016" t="s">
        <v>19</v>
      </c>
      <c r="J5016">
        <v>27800</v>
      </c>
      <c r="K5016">
        <f t="shared" si="78"/>
        <v>-0.34140666157431326</v>
      </c>
    </row>
    <row r="5017" spans="2:11" x14ac:dyDescent="0.35">
      <c r="B5017">
        <v>14520</v>
      </c>
      <c r="C5017">
        <v>13835</v>
      </c>
      <c r="D5017">
        <v>1799</v>
      </c>
      <c r="E5017">
        <v>11</v>
      </c>
      <c r="F5017" t="s">
        <v>27</v>
      </c>
      <c r="G5017">
        <v>159000</v>
      </c>
      <c r="H5017">
        <v>4</v>
      </c>
      <c r="I5017" t="s">
        <v>12</v>
      </c>
      <c r="J5017">
        <v>23000</v>
      </c>
      <c r="K5017">
        <f t="shared" si="78"/>
        <v>-2.1855274652956738E-2</v>
      </c>
    </row>
    <row r="5018" spans="2:11" x14ac:dyDescent="0.35">
      <c r="B5018">
        <v>11900</v>
      </c>
      <c r="C5018">
        <v>67442</v>
      </c>
      <c r="D5018">
        <v>2356</v>
      </c>
      <c r="E5018">
        <v>4</v>
      </c>
      <c r="F5018" t="s">
        <v>27</v>
      </c>
      <c r="G5018">
        <v>86500</v>
      </c>
      <c r="H5018">
        <v>1</v>
      </c>
      <c r="I5018" t="s">
        <v>19</v>
      </c>
      <c r="J5018">
        <v>94000</v>
      </c>
      <c r="K5018">
        <f t="shared" si="78"/>
        <v>-0.2030727278421243</v>
      </c>
    </row>
    <row r="5019" spans="2:11" x14ac:dyDescent="0.35">
      <c r="B5019">
        <v>8360</v>
      </c>
      <c r="C5019">
        <v>45471</v>
      </c>
      <c r="D5019">
        <v>1496</v>
      </c>
      <c r="E5019">
        <v>3</v>
      </c>
      <c r="F5019" t="s">
        <v>18</v>
      </c>
      <c r="G5019">
        <v>38869</v>
      </c>
      <c r="H5019">
        <v>1</v>
      </c>
      <c r="I5019" t="s">
        <v>12</v>
      </c>
      <c r="J5019">
        <v>70800</v>
      </c>
      <c r="K5019">
        <f t="shared" si="78"/>
        <v>-0.44792379054809883</v>
      </c>
    </row>
    <row r="5020" spans="2:11" x14ac:dyDescent="0.35">
      <c r="B5020">
        <v>7820</v>
      </c>
      <c r="C5020">
        <v>8929</v>
      </c>
      <c r="D5020">
        <v>1591</v>
      </c>
      <c r="E5020">
        <v>10</v>
      </c>
      <c r="F5020" t="s">
        <v>22</v>
      </c>
      <c r="G5020">
        <v>112627</v>
      </c>
      <c r="H5020">
        <v>1</v>
      </c>
      <c r="I5020" t="s">
        <v>12</v>
      </c>
      <c r="J5020">
        <v>16888</v>
      </c>
      <c r="K5020">
        <f t="shared" si="78"/>
        <v>-0.48527395265578982</v>
      </c>
    </row>
    <row r="5021" spans="2:11" x14ac:dyDescent="0.35">
      <c r="B5021">
        <v>11350</v>
      </c>
      <c r="C5021">
        <v>60267</v>
      </c>
      <c r="D5021">
        <v>1986</v>
      </c>
      <c r="E5021">
        <v>4</v>
      </c>
      <c r="F5021" t="s">
        <v>11</v>
      </c>
      <c r="G5021">
        <v>42637</v>
      </c>
      <c r="H5021">
        <v>1</v>
      </c>
      <c r="I5021" t="s">
        <v>14</v>
      </c>
      <c r="J5021">
        <v>109800</v>
      </c>
      <c r="K5021">
        <f t="shared" si="78"/>
        <v>-0.24111455961847628</v>
      </c>
    </row>
    <row r="5022" spans="2:11" x14ac:dyDescent="0.35">
      <c r="B5022">
        <v>8910</v>
      </c>
      <c r="C5022">
        <v>51629</v>
      </c>
      <c r="D5022">
        <v>1496</v>
      </c>
      <c r="E5022">
        <v>3</v>
      </c>
      <c r="F5022" t="s">
        <v>27</v>
      </c>
      <c r="G5022">
        <v>20000</v>
      </c>
      <c r="H5022">
        <v>1</v>
      </c>
      <c r="I5022" t="s">
        <v>14</v>
      </c>
      <c r="J5022">
        <v>75800</v>
      </c>
      <c r="K5022">
        <f t="shared" si="78"/>
        <v>-0.40988195877174682</v>
      </c>
    </row>
    <row r="5023" spans="2:11" x14ac:dyDescent="0.35">
      <c r="B5023">
        <v>8640</v>
      </c>
      <c r="C5023">
        <v>47038</v>
      </c>
      <c r="D5023">
        <v>1560</v>
      </c>
      <c r="E5023">
        <v>3</v>
      </c>
      <c r="F5023" t="s">
        <v>44</v>
      </c>
      <c r="G5023">
        <v>55500</v>
      </c>
      <c r="H5023">
        <v>1</v>
      </c>
      <c r="I5023" t="s">
        <v>19</v>
      </c>
      <c r="J5023">
        <v>76800</v>
      </c>
      <c r="K5023">
        <f t="shared" si="78"/>
        <v>-0.42855703982559235</v>
      </c>
    </row>
    <row r="5024" spans="2:11" x14ac:dyDescent="0.35">
      <c r="B5024">
        <v>7750</v>
      </c>
      <c r="C5024">
        <v>10573</v>
      </c>
      <c r="D5024">
        <v>1591</v>
      </c>
      <c r="E5024">
        <v>9</v>
      </c>
      <c r="F5024" t="s">
        <v>22</v>
      </c>
      <c r="G5024">
        <v>107926</v>
      </c>
      <c r="H5024">
        <v>2</v>
      </c>
      <c r="I5024" t="s">
        <v>12</v>
      </c>
      <c r="J5024">
        <v>19388</v>
      </c>
      <c r="K5024">
        <f t="shared" si="78"/>
        <v>-0.49011564033641647</v>
      </c>
    </row>
    <row r="5025" spans="2:11" x14ac:dyDescent="0.35">
      <c r="B5025">
        <v>8360</v>
      </c>
      <c r="C5025">
        <v>58150</v>
      </c>
      <c r="D5025">
        <v>1497</v>
      </c>
      <c r="E5025">
        <v>3</v>
      </c>
      <c r="F5025" t="s">
        <v>27</v>
      </c>
      <c r="G5025">
        <v>36200</v>
      </c>
      <c r="H5025">
        <v>1</v>
      </c>
      <c r="I5025" t="s">
        <v>19</v>
      </c>
      <c r="J5025">
        <v>75800</v>
      </c>
      <c r="K5025">
        <f t="shared" si="78"/>
        <v>-0.44792379054809883</v>
      </c>
    </row>
    <row r="5026" spans="2:11" x14ac:dyDescent="0.35">
      <c r="B5026">
        <v>19940</v>
      </c>
      <c r="C5026">
        <v>27197</v>
      </c>
      <c r="D5026">
        <v>1796</v>
      </c>
      <c r="E5026">
        <v>10</v>
      </c>
      <c r="F5026" t="s">
        <v>20</v>
      </c>
      <c r="G5026">
        <v>100000</v>
      </c>
      <c r="H5026">
        <v>2</v>
      </c>
      <c r="I5026" t="s">
        <v>10</v>
      </c>
      <c r="J5026">
        <v>43555</v>
      </c>
      <c r="K5026">
        <f t="shared" si="78"/>
        <v>0.35302968576127541</v>
      </c>
    </row>
    <row r="5027" spans="2:11" x14ac:dyDescent="0.35">
      <c r="B5027">
        <v>16060</v>
      </c>
      <c r="C5027">
        <v>74919</v>
      </c>
      <c r="D5027">
        <v>1998</v>
      </c>
      <c r="E5027">
        <v>2</v>
      </c>
      <c r="F5027" t="s">
        <v>18</v>
      </c>
      <c r="G5027">
        <v>11500</v>
      </c>
      <c r="H5027">
        <v>1</v>
      </c>
      <c r="I5027" t="s">
        <v>10</v>
      </c>
      <c r="J5027">
        <v>158888</v>
      </c>
      <c r="K5027">
        <f t="shared" si="78"/>
        <v>8.4661854320828775E-2</v>
      </c>
    </row>
    <row r="5028" spans="2:11" x14ac:dyDescent="0.35">
      <c r="B5028">
        <v>11080</v>
      </c>
      <c r="C5028">
        <v>65096</v>
      </c>
      <c r="D5028">
        <v>1986</v>
      </c>
      <c r="E5028">
        <v>3</v>
      </c>
      <c r="F5028" t="s">
        <v>11</v>
      </c>
      <c r="G5028">
        <v>21000</v>
      </c>
      <c r="H5028">
        <v>1</v>
      </c>
      <c r="I5028" t="s">
        <v>14</v>
      </c>
      <c r="J5028">
        <v>107800</v>
      </c>
      <c r="K5028">
        <f t="shared" si="78"/>
        <v>-0.2597896406723218</v>
      </c>
    </row>
    <row r="5029" spans="2:11" x14ac:dyDescent="0.35">
      <c r="B5029">
        <v>9850</v>
      </c>
      <c r="C5029">
        <v>55683</v>
      </c>
      <c r="D5029">
        <v>1998</v>
      </c>
      <c r="E5029">
        <v>4</v>
      </c>
      <c r="F5029" t="s">
        <v>18</v>
      </c>
      <c r="G5029">
        <v>40000</v>
      </c>
      <c r="H5029">
        <v>1</v>
      </c>
      <c r="I5029" t="s">
        <v>19</v>
      </c>
      <c r="J5029">
        <v>79800</v>
      </c>
      <c r="K5029">
        <f t="shared" si="78"/>
        <v>-0.34486500991761804</v>
      </c>
    </row>
    <row r="5030" spans="2:11" x14ac:dyDescent="0.35">
      <c r="B5030">
        <v>8010</v>
      </c>
      <c r="C5030">
        <v>29908</v>
      </c>
      <c r="D5030">
        <v>1390</v>
      </c>
      <c r="E5030">
        <v>8</v>
      </c>
      <c r="F5030" t="s">
        <v>25</v>
      </c>
      <c r="G5030">
        <v>90000</v>
      </c>
      <c r="H5030">
        <v>1</v>
      </c>
      <c r="I5030" t="s">
        <v>12</v>
      </c>
      <c r="J5030">
        <v>34800</v>
      </c>
      <c r="K5030">
        <f t="shared" si="78"/>
        <v>-0.47213222895123186</v>
      </c>
    </row>
    <row r="5031" spans="2:11" x14ac:dyDescent="0.35">
      <c r="B5031">
        <v>12990</v>
      </c>
      <c r="C5031">
        <v>68714</v>
      </c>
      <c r="D5031">
        <v>1984</v>
      </c>
      <c r="E5031">
        <v>6</v>
      </c>
      <c r="F5031" t="s">
        <v>24</v>
      </c>
      <c r="G5031">
        <v>70000</v>
      </c>
      <c r="H5031">
        <v>2</v>
      </c>
      <c r="I5031" t="s">
        <v>16</v>
      </c>
      <c r="J5031">
        <v>85800</v>
      </c>
      <c r="K5031">
        <f t="shared" si="78"/>
        <v>-0.1276807339580813</v>
      </c>
    </row>
    <row r="5032" spans="2:11" x14ac:dyDescent="0.35">
      <c r="B5032">
        <v>6210</v>
      </c>
      <c r="C5032">
        <v>46454</v>
      </c>
      <c r="D5032">
        <v>1193</v>
      </c>
      <c r="E5032">
        <v>3</v>
      </c>
      <c r="F5032" t="s">
        <v>35</v>
      </c>
      <c r="G5032">
        <v>40000</v>
      </c>
      <c r="H5032">
        <v>1</v>
      </c>
      <c r="I5032" t="s">
        <v>12</v>
      </c>
      <c r="J5032">
        <v>55800</v>
      </c>
      <c r="K5032">
        <f t="shared" si="78"/>
        <v>-0.59663276931020193</v>
      </c>
    </row>
    <row r="5033" spans="2:11" x14ac:dyDescent="0.35">
      <c r="B5033">
        <v>7230</v>
      </c>
      <c r="C5033">
        <v>47455</v>
      </c>
      <c r="D5033">
        <v>1591</v>
      </c>
      <c r="E5033">
        <v>3</v>
      </c>
      <c r="F5033" t="s">
        <v>23</v>
      </c>
      <c r="G5033">
        <v>37226</v>
      </c>
      <c r="H5033">
        <v>1</v>
      </c>
      <c r="I5033" t="s">
        <v>12</v>
      </c>
      <c r="J5033">
        <v>62800</v>
      </c>
      <c r="K5033">
        <f t="shared" si="78"/>
        <v>-0.52608246310678564</v>
      </c>
    </row>
    <row r="5034" spans="2:11" x14ac:dyDescent="0.35">
      <c r="B5034">
        <v>11030</v>
      </c>
      <c r="C5034">
        <v>57759</v>
      </c>
      <c r="D5034">
        <v>1998</v>
      </c>
      <c r="E5034">
        <v>3</v>
      </c>
      <c r="F5034" t="s">
        <v>18</v>
      </c>
      <c r="G5034">
        <v>29000</v>
      </c>
      <c r="H5034">
        <v>1</v>
      </c>
      <c r="I5034" t="s">
        <v>14</v>
      </c>
      <c r="J5034">
        <v>98500</v>
      </c>
      <c r="K5034">
        <f t="shared" si="78"/>
        <v>-0.26324798901562652</v>
      </c>
    </row>
    <row r="5035" spans="2:11" x14ac:dyDescent="0.35">
      <c r="B5035">
        <v>11670</v>
      </c>
      <c r="C5035">
        <v>70467</v>
      </c>
      <c r="D5035">
        <v>2494</v>
      </c>
      <c r="E5035">
        <v>5</v>
      </c>
      <c r="F5035" t="s">
        <v>11</v>
      </c>
      <c r="G5035">
        <v>37000</v>
      </c>
      <c r="H5035">
        <v>2</v>
      </c>
      <c r="I5035" t="s">
        <v>16</v>
      </c>
      <c r="J5035">
        <v>89800</v>
      </c>
      <c r="K5035">
        <f t="shared" si="78"/>
        <v>-0.21898113022132604</v>
      </c>
    </row>
    <row r="5036" spans="2:11" x14ac:dyDescent="0.35">
      <c r="B5036">
        <v>10730</v>
      </c>
      <c r="C5036">
        <v>47967</v>
      </c>
      <c r="D5036">
        <v>1496</v>
      </c>
      <c r="E5036">
        <v>4</v>
      </c>
      <c r="F5036" t="s">
        <v>27</v>
      </c>
      <c r="G5036">
        <v>40000</v>
      </c>
      <c r="H5036">
        <v>2</v>
      </c>
      <c r="I5036" t="s">
        <v>14</v>
      </c>
      <c r="J5036">
        <v>81640</v>
      </c>
      <c r="K5036">
        <f t="shared" si="78"/>
        <v>-0.28399807907545488</v>
      </c>
    </row>
    <row r="5037" spans="2:11" x14ac:dyDescent="0.35">
      <c r="B5037">
        <v>11650</v>
      </c>
      <c r="C5037">
        <v>62561</v>
      </c>
      <c r="D5037">
        <v>1499</v>
      </c>
      <c r="E5037">
        <v>4</v>
      </c>
      <c r="F5037" t="s">
        <v>17</v>
      </c>
      <c r="G5037">
        <v>70000</v>
      </c>
      <c r="H5037">
        <v>1</v>
      </c>
      <c r="I5037" t="s">
        <v>29</v>
      </c>
      <c r="J5037">
        <v>94999</v>
      </c>
      <c r="K5037">
        <f t="shared" si="78"/>
        <v>-0.22036446955864794</v>
      </c>
    </row>
    <row r="5038" spans="2:11" x14ac:dyDescent="0.35">
      <c r="B5038">
        <v>8710</v>
      </c>
      <c r="C5038">
        <v>17936</v>
      </c>
      <c r="D5038">
        <v>1197</v>
      </c>
      <c r="E5038">
        <v>9</v>
      </c>
      <c r="F5038" t="s">
        <v>25</v>
      </c>
      <c r="G5038">
        <v>92049</v>
      </c>
      <c r="H5038">
        <v>2</v>
      </c>
      <c r="I5038" t="s">
        <v>29</v>
      </c>
      <c r="J5038">
        <v>29300</v>
      </c>
      <c r="K5038">
        <f t="shared" si="78"/>
        <v>-0.42371535214496575</v>
      </c>
    </row>
    <row r="5039" spans="2:11" x14ac:dyDescent="0.35">
      <c r="B5039">
        <v>84440</v>
      </c>
      <c r="C5039">
        <v>116414</v>
      </c>
      <c r="D5039">
        <v>5998</v>
      </c>
      <c r="E5039">
        <v>10</v>
      </c>
      <c r="F5039" t="s">
        <v>9</v>
      </c>
      <c r="G5039">
        <v>29000</v>
      </c>
      <c r="H5039">
        <v>3</v>
      </c>
      <c r="I5039" t="s">
        <v>16</v>
      </c>
      <c r="J5039">
        <v>245000</v>
      </c>
      <c r="K5039">
        <f t="shared" si="78"/>
        <v>4.8142990486243704</v>
      </c>
    </row>
    <row r="5040" spans="2:11" x14ac:dyDescent="0.35">
      <c r="B5040">
        <v>28620</v>
      </c>
      <c r="C5040">
        <v>164513</v>
      </c>
      <c r="D5040">
        <v>2987</v>
      </c>
      <c r="E5040">
        <v>5</v>
      </c>
      <c r="F5040" t="s">
        <v>36</v>
      </c>
      <c r="G5040">
        <v>23773</v>
      </c>
      <c r="H5040">
        <v>1</v>
      </c>
      <c r="I5040" t="s">
        <v>16</v>
      </c>
      <c r="J5040">
        <v>328000</v>
      </c>
      <c r="K5040">
        <f t="shared" si="78"/>
        <v>0.95339895815897557</v>
      </c>
    </row>
    <row r="5041" spans="2:11" x14ac:dyDescent="0.35">
      <c r="B5041">
        <v>9190</v>
      </c>
      <c r="C5041">
        <v>32061</v>
      </c>
      <c r="D5041">
        <v>1390</v>
      </c>
      <c r="E5041">
        <v>8</v>
      </c>
      <c r="F5041" t="s">
        <v>25</v>
      </c>
      <c r="G5041">
        <v>120000</v>
      </c>
      <c r="H5041">
        <v>3</v>
      </c>
      <c r="I5041" t="s">
        <v>10</v>
      </c>
      <c r="J5041">
        <v>42000</v>
      </c>
      <c r="K5041">
        <f t="shared" si="78"/>
        <v>-0.39051520804924039</v>
      </c>
    </row>
    <row r="5042" spans="2:11" x14ac:dyDescent="0.35">
      <c r="B5042">
        <v>9870</v>
      </c>
      <c r="C5042">
        <v>46775</v>
      </c>
      <c r="D5042">
        <v>1598</v>
      </c>
      <c r="E5042">
        <v>7</v>
      </c>
      <c r="F5042" t="s">
        <v>27</v>
      </c>
      <c r="G5042">
        <v>56000</v>
      </c>
      <c r="H5042">
        <v>2</v>
      </c>
      <c r="I5042" t="s">
        <v>12</v>
      </c>
      <c r="J5042">
        <v>57800</v>
      </c>
      <c r="K5042">
        <f t="shared" si="78"/>
        <v>-0.34348167058029611</v>
      </c>
    </row>
    <row r="5043" spans="2:11" x14ac:dyDescent="0.35">
      <c r="B5043">
        <v>15840</v>
      </c>
      <c r="C5043">
        <v>64521</v>
      </c>
      <c r="D5043">
        <v>1969</v>
      </c>
      <c r="E5043">
        <v>4</v>
      </c>
      <c r="F5043" t="s">
        <v>26</v>
      </c>
      <c r="G5043">
        <v>28000</v>
      </c>
      <c r="H5043">
        <v>1</v>
      </c>
      <c r="I5043" t="s">
        <v>16</v>
      </c>
      <c r="J5043">
        <v>125000</v>
      </c>
      <c r="K5043">
        <f t="shared" si="78"/>
        <v>6.9445121610287985E-2</v>
      </c>
    </row>
    <row r="5044" spans="2:11" x14ac:dyDescent="0.35">
      <c r="B5044">
        <v>12940</v>
      </c>
      <c r="C5044">
        <v>66483</v>
      </c>
      <c r="D5044">
        <v>1496</v>
      </c>
      <c r="E5044">
        <v>3</v>
      </c>
      <c r="F5044" t="s">
        <v>17</v>
      </c>
      <c r="G5044">
        <v>35000</v>
      </c>
      <c r="H5044">
        <v>2</v>
      </c>
      <c r="I5044" t="s">
        <v>19</v>
      </c>
      <c r="J5044">
        <v>124500</v>
      </c>
      <c r="K5044">
        <f t="shared" si="78"/>
        <v>-0.13113908230138605</v>
      </c>
    </row>
    <row r="5045" spans="2:11" x14ac:dyDescent="0.35">
      <c r="B5045">
        <v>17000</v>
      </c>
      <c r="C5045">
        <v>75667</v>
      </c>
      <c r="D5045">
        <v>1998</v>
      </c>
      <c r="E5045">
        <v>3</v>
      </c>
      <c r="F5045" t="s">
        <v>17</v>
      </c>
      <c r="G5045">
        <v>25000</v>
      </c>
      <c r="H5045">
        <v>1</v>
      </c>
      <c r="I5045" t="s">
        <v>16</v>
      </c>
      <c r="J5045">
        <v>158888</v>
      </c>
      <c r="K5045">
        <f t="shared" si="78"/>
        <v>0.1496788031749576</v>
      </c>
    </row>
    <row r="5046" spans="2:11" x14ac:dyDescent="0.35">
      <c r="B5046">
        <v>7970</v>
      </c>
      <c r="C5046">
        <v>10814</v>
      </c>
      <c r="D5046">
        <v>1591</v>
      </c>
      <c r="E5046">
        <v>10</v>
      </c>
      <c r="F5046" t="s">
        <v>23</v>
      </c>
      <c r="G5046">
        <v>155000</v>
      </c>
      <c r="H5046">
        <v>3</v>
      </c>
      <c r="I5046" t="s">
        <v>12</v>
      </c>
      <c r="J5046">
        <v>18600</v>
      </c>
      <c r="K5046">
        <f t="shared" si="78"/>
        <v>-0.47489890762587567</v>
      </c>
    </row>
    <row r="5047" spans="2:11" x14ac:dyDescent="0.35">
      <c r="B5047">
        <v>59620</v>
      </c>
      <c r="C5047">
        <v>346141</v>
      </c>
      <c r="D5047">
        <v>3855</v>
      </c>
      <c r="E5047">
        <v>4</v>
      </c>
      <c r="F5047" t="s">
        <v>40</v>
      </c>
      <c r="G5047">
        <v>9500</v>
      </c>
      <c r="H5047">
        <v>1</v>
      </c>
      <c r="I5047" t="s">
        <v>10</v>
      </c>
      <c r="J5047">
        <v>620000</v>
      </c>
      <c r="K5047">
        <f t="shared" si="78"/>
        <v>3.0975749310079053</v>
      </c>
    </row>
    <row r="5048" spans="2:11" x14ac:dyDescent="0.35">
      <c r="B5048">
        <v>29690</v>
      </c>
      <c r="C5048">
        <v>67521</v>
      </c>
      <c r="D5048">
        <v>3436</v>
      </c>
      <c r="E5048">
        <v>9</v>
      </c>
      <c r="F5048" t="s">
        <v>13</v>
      </c>
      <c r="G5048">
        <v>118900</v>
      </c>
      <c r="H5048">
        <v>3</v>
      </c>
      <c r="I5048" t="s">
        <v>10</v>
      </c>
      <c r="J5048">
        <v>125800</v>
      </c>
      <c r="K5048">
        <f t="shared" si="78"/>
        <v>1.0274076127056968</v>
      </c>
    </row>
    <row r="5049" spans="2:11" x14ac:dyDescent="0.35">
      <c r="B5049">
        <v>10610</v>
      </c>
      <c r="C5049">
        <v>64274</v>
      </c>
      <c r="D5049">
        <v>2360</v>
      </c>
      <c r="E5049">
        <v>3</v>
      </c>
      <c r="F5049" t="s">
        <v>35</v>
      </c>
      <c r="G5049">
        <v>50300</v>
      </c>
      <c r="H5049">
        <v>1</v>
      </c>
      <c r="I5049" t="s">
        <v>14</v>
      </c>
      <c r="J5049">
        <v>99000</v>
      </c>
      <c r="K5049">
        <f t="shared" si="78"/>
        <v>-0.29229811509938619</v>
      </c>
    </row>
    <row r="5050" spans="2:11" x14ac:dyDescent="0.35">
      <c r="B5050">
        <v>9540</v>
      </c>
      <c r="C5050">
        <v>18329</v>
      </c>
      <c r="D5050">
        <v>1497</v>
      </c>
      <c r="E5050">
        <v>10</v>
      </c>
      <c r="F5050" t="s">
        <v>27</v>
      </c>
      <c r="G5050">
        <v>95704</v>
      </c>
      <c r="H5050">
        <v>1</v>
      </c>
      <c r="I5050" t="s">
        <v>12</v>
      </c>
      <c r="J5050">
        <v>29800</v>
      </c>
      <c r="K5050">
        <f t="shared" si="78"/>
        <v>-0.36630676964610731</v>
      </c>
    </row>
    <row r="5051" spans="2:11" x14ac:dyDescent="0.35">
      <c r="B5051">
        <v>11860</v>
      </c>
      <c r="C5051">
        <v>58321</v>
      </c>
      <c r="D5051">
        <v>1986</v>
      </c>
      <c r="E5051">
        <v>4</v>
      </c>
      <c r="F5051" t="s">
        <v>11</v>
      </c>
      <c r="G5051">
        <v>33347</v>
      </c>
      <c r="H5051">
        <v>1</v>
      </c>
      <c r="I5051" t="s">
        <v>14</v>
      </c>
      <c r="J5051">
        <v>105800</v>
      </c>
      <c r="K5051">
        <f t="shared" si="78"/>
        <v>-0.20583940651676808</v>
      </c>
    </row>
    <row r="5052" spans="2:11" x14ac:dyDescent="0.35">
      <c r="B5052">
        <v>8990</v>
      </c>
      <c r="C5052">
        <v>57488</v>
      </c>
      <c r="D5052">
        <v>1496</v>
      </c>
      <c r="E5052">
        <v>3</v>
      </c>
      <c r="F5052" t="s">
        <v>27</v>
      </c>
      <c r="G5052">
        <v>54000</v>
      </c>
      <c r="H5052">
        <v>1</v>
      </c>
      <c r="I5052" t="s">
        <v>14</v>
      </c>
      <c r="J5052">
        <v>84800</v>
      </c>
      <c r="K5052">
        <f t="shared" si="78"/>
        <v>-0.40434860142245926</v>
      </c>
    </row>
    <row r="5053" spans="2:11" x14ac:dyDescent="0.35">
      <c r="B5053">
        <v>9650</v>
      </c>
      <c r="C5053">
        <v>48039</v>
      </c>
      <c r="D5053">
        <v>1496</v>
      </c>
      <c r="E5053">
        <v>2</v>
      </c>
      <c r="F5053" t="s">
        <v>27</v>
      </c>
      <c r="G5053">
        <v>5000</v>
      </c>
      <c r="H5053">
        <v>1</v>
      </c>
      <c r="I5053" t="s">
        <v>14</v>
      </c>
      <c r="J5053">
        <v>87800</v>
      </c>
      <c r="K5053">
        <f t="shared" si="78"/>
        <v>-0.35869840329083691</v>
      </c>
    </row>
    <row r="5054" spans="2:11" x14ac:dyDescent="0.35">
      <c r="B5054">
        <v>14440</v>
      </c>
      <c r="C5054">
        <v>79888</v>
      </c>
      <c r="D5054">
        <v>1595</v>
      </c>
      <c r="E5054">
        <v>2</v>
      </c>
      <c r="F5054" t="s">
        <v>20</v>
      </c>
      <c r="G5054">
        <v>18500</v>
      </c>
      <c r="H5054">
        <v>1</v>
      </c>
      <c r="I5054" t="s">
        <v>16</v>
      </c>
      <c r="J5054">
        <v>148800</v>
      </c>
      <c r="K5054">
        <f t="shared" si="78"/>
        <v>-2.7388632002244298E-2</v>
      </c>
    </row>
    <row r="5055" spans="2:11" x14ac:dyDescent="0.35">
      <c r="B5055">
        <v>13980</v>
      </c>
      <c r="C5055">
        <v>67158</v>
      </c>
      <c r="D5055">
        <v>1395</v>
      </c>
      <c r="E5055">
        <v>3</v>
      </c>
      <c r="F5055" t="s">
        <v>24</v>
      </c>
      <c r="G5055">
        <v>15777</v>
      </c>
      <c r="H5055">
        <v>1</v>
      </c>
      <c r="I5055" t="s">
        <v>14</v>
      </c>
      <c r="J5055">
        <v>135800</v>
      </c>
      <c r="K5055">
        <f t="shared" si="78"/>
        <v>-5.9205436760647767E-2</v>
      </c>
    </row>
    <row r="5056" spans="2:11" x14ac:dyDescent="0.35">
      <c r="B5056">
        <v>29750</v>
      </c>
      <c r="C5056">
        <v>126650</v>
      </c>
      <c r="D5056">
        <v>2979</v>
      </c>
      <c r="E5056">
        <v>5</v>
      </c>
      <c r="F5056" t="s">
        <v>17</v>
      </c>
      <c r="G5056">
        <v>62400</v>
      </c>
      <c r="H5056">
        <v>1</v>
      </c>
      <c r="I5056" t="s">
        <v>10</v>
      </c>
      <c r="J5056">
        <v>255000</v>
      </c>
      <c r="K5056">
        <f t="shared" si="78"/>
        <v>1.0315576307176624</v>
      </c>
    </row>
    <row r="5057" spans="2:11" x14ac:dyDescent="0.35">
      <c r="B5057">
        <v>15650</v>
      </c>
      <c r="C5057">
        <v>41982</v>
      </c>
      <c r="D5057">
        <v>2997</v>
      </c>
      <c r="E5057">
        <v>11</v>
      </c>
      <c r="F5057" t="s">
        <v>20</v>
      </c>
      <c r="G5057">
        <v>131000</v>
      </c>
      <c r="H5057">
        <v>3</v>
      </c>
      <c r="I5057" t="s">
        <v>16</v>
      </c>
      <c r="J5057">
        <v>51900</v>
      </c>
      <c r="K5057">
        <f t="shared" si="78"/>
        <v>5.6303397905730038E-2</v>
      </c>
    </row>
    <row r="5058" spans="2:11" x14ac:dyDescent="0.35">
      <c r="B5058">
        <v>12820</v>
      </c>
      <c r="C5058">
        <v>33222</v>
      </c>
      <c r="D5058">
        <v>1597</v>
      </c>
      <c r="E5058">
        <v>8</v>
      </c>
      <c r="F5058" t="s">
        <v>20</v>
      </c>
      <c r="G5058">
        <v>82000</v>
      </c>
      <c r="H5058">
        <v>2</v>
      </c>
      <c r="I5058" t="s">
        <v>16</v>
      </c>
      <c r="J5058">
        <v>54800</v>
      </c>
      <c r="K5058">
        <f t="shared" si="78"/>
        <v>-0.13943911832531738</v>
      </c>
    </row>
    <row r="5059" spans="2:11" x14ac:dyDescent="0.35">
      <c r="B5059">
        <v>9260</v>
      </c>
      <c r="C5059">
        <v>50299</v>
      </c>
      <c r="D5059">
        <v>1496</v>
      </c>
      <c r="E5059">
        <v>3</v>
      </c>
      <c r="F5059" t="s">
        <v>27</v>
      </c>
      <c r="G5059">
        <v>22120</v>
      </c>
      <c r="H5059">
        <v>1</v>
      </c>
      <c r="I5059" t="s">
        <v>14</v>
      </c>
      <c r="J5059">
        <v>79500</v>
      </c>
      <c r="K5059">
        <f t="shared" ref="K5059:K5122" si="79">(B5059-$B$7631)/$B$7632</f>
        <v>-0.38567352036861374</v>
      </c>
    </row>
    <row r="5060" spans="2:11" x14ac:dyDescent="0.35">
      <c r="B5060">
        <v>10290</v>
      </c>
      <c r="C5060">
        <v>62192</v>
      </c>
      <c r="D5060">
        <v>2360</v>
      </c>
      <c r="E5060">
        <v>5</v>
      </c>
      <c r="F5060" t="s">
        <v>35</v>
      </c>
      <c r="G5060">
        <v>80000</v>
      </c>
      <c r="H5060">
        <v>1</v>
      </c>
      <c r="I5060" t="s">
        <v>14</v>
      </c>
      <c r="J5060">
        <v>76800</v>
      </c>
      <c r="K5060">
        <f t="shared" si="79"/>
        <v>-0.31443154449653643</v>
      </c>
    </row>
    <row r="5061" spans="2:11" x14ac:dyDescent="0.35">
      <c r="B5061">
        <v>10550</v>
      </c>
      <c r="C5061">
        <v>58082</v>
      </c>
      <c r="D5061">
        <v>2488</v>
      </c>
      <c r="E5061">
        <v>4</v>
      </c>
      <c r="F5061" t="s">
        <v>34</v>
      </c>
      <c r="G5061">
        <v>39000</v>
      </c>
      <c r="H5061">
        <v>1</v>
      </c>
      <c r="I5061" t="s">
        <v>16</v>
      </c>
      <c r="J5061">
        <v>94666</v>
      </c>
      <c r="K5061">
        <f t="shared" si="79"/>
        <v>-0.29644813311135187</v>
      </c>
    </row>
    <row r="5062" spans="2:11" x14ac:dyDescent="0.35">
      <c r="B5062">
        <v>13530</v>
      </c>
      <c r="C5062">
        <v>56892</v>
      </c>
      <c r="D5062">
        <v>1595</v>
      </c>
      <c r="E5062">
        <v>4</v>
      </c>
      <c r="F5062" t="s">
        <v>20</v>
      </c>
      <c r="G5062">
        <v>53000</v>
      </c>
      <c r="H5062">
        <v>1</v>
      </c>
      <c r="I5062" t="s">
        <v>16</v>
      </c>
      <c r="J5062">
        <v>101800</v>
      </c>
      <c r="K5062">
        <f t="shared" si="79"/>
        <v>-9.0330571850390284E-2</v>
      </c>
    </row>
    <row r="5063" spans="2:11" x14ac:dyDescent="0.35">
      <c r="B5063">
        <v>203460</v>
      </c>
      <c r="C5063">
        <v>419348</v>
      </c>
      <c r="D5063">
        <v>6749</v>
      </c>
      <c r="E5063">
        <v>6</v>
      </c>
      <c r="F5063" t="s">
        <v>52</v>
      </c>
      <c r="G5063">
        <v>31183</v>
      </c>
      <c r="H5063">
        <v>1</v>
      </c>
      <c r="I5063" t="s">
        <v>16</v>
      </c>
      <c r="J5063">
        <v>1188000</v>
      </c>
      <c r="K5063">
        <f t="shared" si="79"/>
        <v>13.046551445026937</v>
      </c>
    </row>
    <row r="5064" spans="2:11" x14ac:dyDescent="0.35">
      <c r="B5064">
        <v>13100</v>
      </c>
      <c r="C5064">
        <v>39072</v>
      </c>
      <c r="D5064">
        <v>2457</v>
      </c>
      <c r="E5064">
        <v>9</v>
      </c>
      <c r="F5064" t="s">
        <v>28</v>
      </c>
      <c r="G5064">
        <v>79980</v>
      </c>
      <c r="H5064">
        <v>1</v>
      </c>
      <c r="I5064" t="s">
        <v>14</v>
      </c>
      <c r="J5064">
        <v>54900</v>
      </c>
      <c r="K5064">
        <f t="shared" si="79"/>
        <v>-0.12007236760281091</v>
      </c>
    </row>
    <row r="5065" spans="2:11" x14ac:dyDescent="0.35">
      <c r="B5065">
        <v>17200</v>
      </c>
      <c r="C5065">
        <v>30571</v>
      </c>
      <c r="D5065">
        <v>1796</v>
      </c>
      <c r="E5065">
        <v>10</v>
      </c>
      <c r="F5065" t="s">
        <v>20</v>
      </c>
      <c r="G5065">
        <v>150000</v>
      </c>
      <c r="H5065">
        <v>4</v>
      </c>
      <c r="I5065" t="s">
        <v>16</v>
      </c>
      <c r="J5065">
        <v>46900</v>
      </c>
      <c r="K5065">
        <f t="shared" si="79"/>
        <v>0.1635121965481765</v>
      </c>
    </row>
    <row r="5066" spans="2:11" x14ac:dyDescent="0.35">
      <c r="B5066">
        <v>13430</v>
      </c>
      <c r="C5066">
        <v>53115</v>
      </c>
      <c r="D5066">
        <v>1595</v>
      </c>
      <c r="E5066">
        <v>6</v>
      </c>
      <c r="F5066" t="s">
        <v>20</v>
      </c>
      <c r="G5066">
        <v>70000</v>
      </c>
      <c r="H5066">
        <v>1</v>
      </c>
      <c r="I5066" t="s">
        <v>29</v>
      </c>
      <c r="J5066">
        <v>78800</v>
      </c>
      <c r="K5066">
        <f t="shared" si="79"/>
        <v>-9.7247268536999734E-2</v>
      </c>
    </row>
    <row r="5067" spans="2:11" x14ac:dyDescent="0.35">
      <c r="B5067">
        <v>11080</v>
      </c>
      <c r="C5067">
        <v>36205</v>
      </c>
      <c r="D5067">
        <v>2384</v>
      </c>
      <c r="E5067">
        <v>8</v>
      </c>
      <c r="F5067" t="s">
        <v>32</v>
      </c>
      <c r="G5067">
        <v>62140</v>
      </c>
      <c r="H5067">
        <v>1</v>
      </c>
      <c r="I5067" t="s">
        <v>14</v>
      </c>
      <c r="J5067">
        <v>49100</v>
      </c>
      <c r="K5067">
        <f t="shared" si="79"/>
        <v>-0.2597896406723218</v>
      </c>
    </row>
    <row r="5068" spans="2:11" x14ac:dyDescent="0.35">
      <c r="B5068">
        <v>11760</v>
      </c>
      <c r="C5068">
        <v>12113</v>
      </c>
      <c r="D5068">
        <v>1498</v>
      </c>
      <c r="E5068">
        <v>10</v>
      </c>
      <c r="F5068" t="s">
        <v>18</v>
      </c>
      <c r="G5068">
        <v>70158</v>
      </c>
      <c r="H5068">
        <v>2</v>
      </c>
      <c r="I5068" t="s">
        <v>29</v>
      </c>
      <c r="J5068">
        <v>22900</v>
      </c>
      <c r="K5068">
        <f t="shared" si="79"/>
        <v>-0.21275610320337754</v>
      </c>
    </row>
    <row r="5069" spans="2:11" x14ac:dyDescent="0.35">
      <c r="B5069">
        <v>7700</v>
      </c>
      <c r="C5069">
        <v>45157</v>
      </c>
      <c r="D5069">
        <v>1496</v>
      </c>
      <c r="E5069">
        <v>2</v>
      </c>
      <c r="F5069" t="s">
        <v>18</v>
      </c>
      <c r="G5069">
        <v>15</v>
      </c>
      <c r="H5069">
        <v>1</v>
      </c>
      <c r="I5069" t="s">
        <v>12</v>
      </c>
      <c r="J5069">
        <v>80800</v>
      </c>
      <c r="K5069">
        <f t="shared" si="79"/>
        <v>-0.49357398867972119</v>
      </c>
    </row>
    <row r="5070" spans="2:11" x14ac:dyDescent="0.35">
      <c r="B5070">
        <v>8950</v>
      </c>
      <c r="C5070">
        <v>49940</v>
      </c>
      <c r="D5070">
        <v>1496</v>
      </c>
      <c r="E5070">
        <v>5</v>
      </c>
      <c r="F5070" t="s">
        <v>18</v>
      </c>
      <c r="G5070">
        <v>61241</v>
      </c>
      <c r="H5070">
        <v>1</v>
      </c>
      <c r="I5070" t="s">
        <v>12</v>
      </c>
      <c r="J5070">
        <v>62800</v>
      </c>
      <c r="K5070">
        <f t="shared" si="79"/>
        <v>-0.40711528009710307</v>
      </c>
    </row>
    <row r="5071" spans="2:11" x14ac:dyDescent="0.35">
      <c r="B5071">
        <v>10900</v>
      </c>
      <c r="C5071">
        <v>61886</v>
      </c>
      <c r="D5071">
        <v>1998</v>
      </c>
      <c r="E5071">
        <v>4</v>
      </c>
      <c r="F5071" t="s">
        <v>18</v>
      </c>
      <c r="G5071">
        <v>54000</v>
      </c>
      <c r="H5071">
        <v>1</v>
      </c>
      <c r="I5071" t="s">
        <v>14</v>
      </c>
      <c r="J5071">
        <v>89800</v>
      </c>
      <c r="K5071">
        <f t="shared" si="79"/>
        <v>-0.27223969470821879</v>
      </c>
    </row>
    <row r="5072" spans="2:11" x14ac:dyDescent="0.35">
      <c r="B5072">
        <v>10140</v>
      </c>
      <c r="C5072">
        <v>39271</v>
      </c>
      <c r="D5072">
        <v>1598</v>
      </c>
      <c r="E5072">
        <v>7</v>
      </c>
      <c r="F5072" t="s">
        <v>11</v>
      </c>
      <c r="G5072">
        <v>80000</v>
      </c>
      <c r="H5072">
        <v>1</v>
      </c>
      <c r="I5072" t="s">
        <v>12</v>
      </c>
      <c r="J5072">
        <v>49800</v>
      </c>
      <c r="K5072">
        <f t="shared" si="79"/>
        <v>-0.32480658952645064</v>
      </c>
    </row>
    <row r="5073" spans="2:11" x14ac:dyDescent="0.35">
      <c r="B5073">
        <v>7100</v>
      </c>
      <c r="C5073">
        <v>52349</v>
      </c>
      <c r="D5073">
        <v>1496</v>
      </c>
      <c r="E5073">
        <v>2</v>
      </c>
      <c r="F5073" t="s">
        <v>18</v>
      </c>
      <c r="G5073">
        <v>18077</v>
      </c>
      <c r="H5073">
        <v>1</v>
      </c>
      <c r="I5073" t="s">
        <v>12</v>
      </c>
      <c r="J5073">
        <v>67500</v>
      </c>
      <c r="K5073">
        <f t="shared" si="79"/>
        <v>-0.53507416879937786</v>
      </c>
    </row>
    <row r="5074" spans="2:11" x14ac:dyDescent="0.35">
      <c r="B5074">
        <v>11220</v>
      </c>
      <c r="C5074">
        <v>57152</v>
      </c>
      <c r="D5074">
        <v>1595</v>
      </c>
      <c r="E5074">
        <v>3</v>
      </c>
      <c r="F5074" t="s">
        <v>20</v>
      </c>
      <c r="G5074">
        <v>17500</v>
      </c>
      <c r="H5074">
        <v>1</v>
      </c>
      <c r="I5074" t="s">
        <v>29</v>
      </c>
      <c r="J5074">
        <v>106800</v>
      </c>
      <c r="K5074">
        <f t="shared" si="79"/>
        <v>-0.25010626531106855</v>
      </c>
    </row>
    <row r="5075" spans="2:11" x14ac:dyDescent="0.35">
      <c r="B5075">
        <v>14500</v>
      </c>
      <c r="C5075">
        <v>51360</v>
      </c>
      <c r="D5075">
        <v>1984</v>
      </c>
      <c r="E5075">
        <v>8</v>
      </c>
      <c r="F5075" t="s">
        <v>24</v>
      </c>
      <c r="G5075">
        <v>84600</v>
      </c>
      <c r="H5075">
        <v>1</v>
      </c>
      <c r="I5075" t="s">
        <v>33</v>
      </c>
      <c r="J5075">
        <v>67000</v>
      </c>
      <c r="K5075">
        <f t="shared" si="79"/>
        <v>-2.3238613990278628E-2</v>
      </c>
    </row>
    <row r="5076" spans="2:11" x14ac:dyDescent="0.35">
      <c r="B5076">
        <v>14020</v>
      </c>
      <c r="C5076">
        <v>46861</v>
      </c>
      <c r="D5076">
        <v>2497</v>
      </c>
      <c r="E5076">
        <v>8</v>
      </c>
      <c r="F5076" t="s">
        <v>17</v>
      </c>
      <c r="G5076">
        <v>109000</v>
      </c>
      <c r="H5076">
        <v>1</v>
      </c>
      <c r="I5076" t="s">
        <v>16</v>
      </c>
      <c r="J5076">
        <v>63800</v>
      </c>
      <c r="K5076">
        <f t="shared" si="79"/>
        <v>-5.6438758086003987E-2</v>
      </c>
    </row>
    <row r="5077" spans="2:11" x14ac:dyDescent="0.35">
      <c r="B5077">
        <v>78880</v>
      </c>
      <c r="C5077">
        <v>387944</v>
      </c>
      <c r="D5077">
        <v>3902</v>
      </c>
      <c r="E5077">
        <v>4</v>
      </c>
      <c r="F5077" t="s">
        <v>40</v>
      </c>
      <c r="G5077">
        <v>12000</v>
      </c>
      <c r="H5077">
        <v>3</v>
      </c>
      <c r="I5077" t="s">
        <v>10</v>
      </c>
      <c r="J5077">
        <v>820000</v>
      </c>
      <c r="K5077">
        <f t="shared" si="79"/>
        <v>4.429730712848885</v>
      </c>
    </row>
    <row r="5078" spans="2:11" x14ac:dyDescent="0.35">
      <c r="B5078">
        <v>30570</v>
      </c>
      <c r="C5078">
        <v>161846</v>
      </c>
      <c r="D5078">
        <v>2996</v>
      </c>
      <c r="E5078">
        <v>5</v>
      </c>
      <c r="F5078" t="s">
        <v>20</v>
      </c>
      <c r="G5078">
        <v>80000</v>
      </c>
      <c r="H5078">
        <v>1</v>
      </c>
      <c r="I5078" t="s">
        <v>16</v>
      </c>
      <c r="J5078">
        <v>265500</v>
      </c>
      <c r="K5078">
        <f t="shared" si="79"/>
        <v>1.0882745435478598</v>
      </c>
    </row>
    <row r="5079" spans="2:11" x14ac:dyDescent="0.35">
      <c r="B5079">
        <v>9790</v>
      </c>
      <c r="C5079">
        <v>16916</v>
      </c>
      <c r="D5079">
        <v>1799</v>
      </c>
      <c r="E5079">
        <v>10</v>
      </c>
      <c r="F5079" t="s">
        <v>27</v>
      </c>
      <c r="G5079">
        <v>130000</v>
      </c>
      <c r="H5079">
        <v>1</v>
      </c>
      <c r="I5079" t="s">
        <v>12</v>
      </c>
      <c r="J5079">
        <v>26000</v>
      </c>
      <c r="K5079">
        <f t="shared" si="79"/>
        <v>-0.34901502792958367</v>
      </c>
    </row>
    <row r="5080" spans="2:11" x14ac:dyDescent="0.35">
      <c r="B5080">
        <v>15680</v>
      </c>
      <c r="C5080">
        <v>72026</v>
      </c>
      <c r="D5080">
        <v>1991</v>
      </c>
      <c r="E5080">
        <v>5</v>
      </c>
      <c r="F5080" t="s">
        <v>20</v>
      </c>
      <c r="G5080">
        <v>46000</v>
      </c>
      <c r="H5080">
        <v>1</v>
      </c>
      <c r="I5080" t="s">
        <v>16</v>
      </c>
      <c r="J5080">
        <v>119800</v>
      </c>
      <c r="K5080">
        <f t="shared" si="79"/>
        <v>5.8378406911712873E-2</v>
      </c>
    </row>
    <row r="5081" spans="2:11" x14ac:dyDescent="0.35">
      <c r="B5081">
        <v>7890</v>
      </c>
      <c r="C5081">
        <v>51350</v>
      </c>
      <c r="D5081">
        <v>1498</v>
      </c>
      <c r="E5081">
        <v>3</v>
      </c>
      <c r="F5081" t="s">
        <v>27</v>
      </c>
      <c r="G5081">
        <v>30000</v>
      </c>
      <c r="H5081">
        <v>1</v>
      </c>
      <c r="I5081" t="s">
        <v>29</v>
      </c>
      <c r="J5081">
        <v>72800</v>
      </c>
      <c r="K5081">
        <f t="shared" si="79"/>
        <v>-0.48043226497516323</v>
      </c>
    </row>
    <row r="5082" spans="2:11" x14ac:dyDescent="0.35">
      <c r="B5082">
        <v>8190</v>
      </c>
      <c r="C5082">
        <v>51583</v>
      </c>
      <c r="D5082">
        <v>1398</v>
      </c>
      <c r="E5082">
        <v>4</v>
      </c>
      <c r="F5082" t="s">
        <v>32</v>
      </c>
      <c r="G5082">
        <v>26000</v>
      </c>
      <c r="H5082">
        <v>1</v>
      </c>
      <c r="I5082" t="s">
        <v>29</v>
      </c>
      <c r="J5082">
        <v>65800</v>
      </c>
      <c r="K5082">
        <f t="shared" si="79"/>
        <v>-0.45968217491533486</v>
      </c>
    </row>
    <row r="5083" spans="2:11" x14ac:dyDescent="0.35">
      <c r="B5083">
        <v>14970</v>
      </c>
      <c r="C5083">
        <v>50417</v>
      </c>
      <c r="D5083">
        <v>2362</v>
      </c>
      <c r="E5083">
        <v>8</v>
      </c>
      <c r="F5083" t="s">
        <v>11</v>
      </c>
      <c r="G5083">
        <v>129000</v>
      </c>
      <c r="H5083">
        <v>1</v>
      </c>
      <c r="I5083" t="s">
        <v>19</v>
      </c>
      <c r="J5083">
        <v>68800</v>
      </c>
      <c r="K5083">
        <f t="shared" si="79"/>
        <v>9.2698604367857824E-3</v>
      </c>
    </row>
    <row r="5084" spans="2:11" x14ac:dyDescent="0.35">
      <c r="B5084">
        <v>10420</v>
      </c>
      <c r="C5084">
        <v>20905</v>
      </c>
      <c r="D5084">
        <v>2261</v>
      </c>
      <c r="E5084">
        <v>9</v>
      </c>
      <c r="F5084" t="s">
        <v>39</v>
      </c>
      <c r="G5084">
        <v>177048</v>
      </c>
      <c r="H5084">
        <v>4</v>
      </c>
      <c r="I5084" t="s">
        <v>19</v>
      </c>
      <c r="J5084">
        <v>31800</v>
      </c>
      <c r="K5084">
        <f t="shared" si="79"/>
        <v>-0.30543983880394415</v>
      </c>
    </row>
    <row r="5085" spans="2:11" x14ac:dyDescent="0.35">
      <c r="B5085">
        <v>7970</v>
      </c>
      <c r="C5085">
        <v>14258</v>
      </c>
      <c r="D5085">
        <v>1598</v>
      </c>
      <c r="E5085">
        <v>10</v>
      </c>
      <c r="F5085" t="s">
        <v>18</v>
      </c>
      <c r="G5085">
        <v>154000</v>
      </c>
      <c r="H5085">
        <v>3</v>
      </c>
      <c r="I5085" t="s">
        <v>12</v>
      </c>
      <c r="J5085">
        <v>22000</v>
      </c>
      <c r="K5085">
        <f t="shared" si="79"/>
        <v>-0.47489890762587567</v>
      </c>
    </row>
    <row r="5086" spans="2:11" x14ac:dyDescent="0.35">
      <c r="B5086">
        <v>8550</v>
      </c>
      <c r="C5086">
        <v>31386</v>
      </c>
      <c r="D5086">
        <v>1390</v>
      </c>
      <c r="E5086">
        <v>8</v>
      </c>
      <c r="F5086" t="s">
        <v>25</v>
      </c>
      <c r="G5086">
        <v>108000</v>
      </c>
      <c r="H5086">
        <v>1</v>
      </c>
      <c r="I5086" t="s">
        <v>29</v>
      </c>
      <c r="J5086">
        <v>39188</v>
      </c>
      <c r="K5086">
        <f t="shared" si="79"/>
        <v>-0.43478206684354087</v>
      </c>
    </row>
    <row r="5087" spans="2:11" x14ac:dyDescent="0.35">
      <c r="B5087">
        <v>7010</v>
      </c>
      <c r="C5087">
        <v>21039</v>
      </c>
      <c r="D5087">
        <v>1598</v>
      </c>
      <c r="E5087">
        <v>9</v>
      </c>
      <c r="F5087" t="s">
        <v>44</v>
      </c>
      <c r="G5087">
        <v>65000</v>
      </c>
      <c r="H5087">
        <v>2</v>
      </c>
      <c r="I5087" t="s">
        <v>29</v>
      </c>
      <c r="J5087">
        <v>26500</v>
      </c>
      <c r="K5087">
        <f t="shared" si="79"/>
        <v>-0.54129919581732633</v>
      </c>
    </row>
    <row r="5088" spans="2:11" x14ac:dyDescent="0.35">
      <c r="B5088">
        <v>11020</v>
      </c>
      <c r="C5088">
        <v>56184</v>
      </c>
      <c r="D5088">
        <v>1395</v>
      </c>
      <c r="E5088">
        <v>4</v>
      </c>
      <c r="F5088" t="s">
        <v>24</v>
      </c>
      <c r="G5088">
        <v>63000</v>
      </c>
      <c r="H5088">
        <v>1</v>
      </c>
      <c r="I5088" t="s">
        <v>29</v>
      </c>
      <c r="J5088">
        <v>82800</v>
      </c>
      <c r="K5088">
        <f t="shared" si="79"/>
        <v>-0.26393965868428748</v>
      </c>
    </row>
    <row r="5089" spans="2:11" x14ac:dyDescent="0.35">
      <c r="B5089">
        <v>19050</v>
      </c>
      <c r="C5089">
        <v>37174</v>
      </c>
      <c r="D5089">
        <v>1984</v>
      </c>
      <c r="E5089">
        <v>10</v>
      </c>
      <c r="F5089" t="s">
        <v>24</v>
      </c>
      <c r="G5089">
        <v>98000</v>
      </c>
      <c r="H5089">
        <v>1</v>
      </c>
      <c r="I5089" t="s">
        <v>10</v>
      </c>
      <c r="J5089">
        <v>56800</v>
      </c>
      <c r="K5089">
        <f t="shared" si="79"/>
        <v>0.29147108525045129</v>
      </c>
    </row>
    <row r="5090" spans="2:11" x14ac:dyDescent="0.35">
      <c r="B5090">
        <v>8270</v>
      </c>
      <c r="C5090">
        <v>39227</v>
      </c>
      <c r="D5090">
        <v>1496</v>
      </c>
      <c r="E5090">
        <v>1</v>
      </c>
      <c r="F5090" t="s">
        <v>27</v>
      </c>
      <c r="G5090">
        <v>60</v>
      </c>
      <c r="H5090">
        <v>1</v>
      </c>
      <c r="I5090" t="s">
        <v>33</v>
      </c>
      <c r="J5090">
        <v>83988</v>
      </c>
      <c r="K5090">
        <f t="shared" si="79"/>
        <v>-0.4541488175660473</v>
      </c>
    </row>
    <row r="5091" spans="2:11" x14ac:dyDescent="0.35">
      <c r="B5091">
        <v>8590</v>
      </c>
      <c r="C5091">
        <v>58411</v>
      </c>
      <c r="D5091">
        <v>1598</v>
      </c>
      <c r="E5091">
        <v>3</v>
      </c>
      <c r="F5091" t="s">
        <v>11</v>
      </c>
      <c r="G5091">
        <v>41349</v>
      </c>
      <c r="H5091">
        <v>1</v>
      </c>
      <c r="I5091" t="s">
        <v>12</v>
      </c>
      <c r="J5091">
        <v>80800</v>
      </c>
      <c r="K5091">
        <f t="shared" si="79"/>
        <v>-0.43201538816889706</v>
      </c>
    </row>
    <row r="5092" spans="2:11" x14ac:dyDescent="0.35">
      <c r="B5092">
        <v>11070</v>
      </c>
      <c r="C5092">
        <v>50591</v>
      </c>
      <c r="D5092">
        <v>1998</v>
      </c>
      <c r="E5092">
        <v>3</v>
      </c>
      <c r="F5092" t="s">
        <v>28</v>
      </c>
      <c r="G5092">
        <v>39000</v>
      </c>
      <c r="H5092">
        <v>1</v>
      </c>
      <c r="I5092" t="s">
        <v>14</v>
      </c>
      <c r="J5092">
        <v>93800</v>
      </c>
      <c r="K5092">
        <f t="shared" si="79"/>
        <v>-0.26048131034098271</v>
      </c>
    </row>
    <row r="5093" spans="2:11" x14ac:dyDescent="0.35">
      <c r="B5093">
        <v>7260</v>
      </c>
      <c r="C5093">
        <v>15556</v>
      </c>
      <c r="D5093">
        <v>1399</v>
      </c>
      <c r="E5093">
        <v>9</v>
      </c>
      <c r="F5093" t="s">
        <v>32</v>
      </c>
      <c r="G5093">
        <v>117213</v>
      </c>
      <c r="H5093">
        <v>1</v>
      </c>
      <c r="I5093" t="s">
        <v>29</v>
      </c>
      <c r="J5093">
        <v>22666</v>
      </c>
      <c r="K5093">
        <f t="shared" si="79"/>
        <v>-0.52400745410080274</v>
      </c>
    </row>
    <row r="5094" spans="2:11" x14ac:dyDescent="0.35">
      <c r="B5094">
        <v>12350</v>
      </c>
      <c r="C5094">
        <v>29442</v>
      </c>
      <c r="D5094">
        <v>1390</v>
      </c>
      <c r="E5094">
        <v>8</v>
      </c>
      <c r="F5094" t="s">
        <v>25</v>
      </c>
      <c r="G5094">
        <v>66800</v>
      </c>
      <c r="H5094">
        <v>1</v>
      </c>
      <c r="I5094" t="s">
        <v>12</v>
      </c>
      <c r="J5094">
        <v>48800</v>
      </c>
      <c r="K5094">
        <f t="shared" si="79"/>
        <v>-0.17194759275238178</v>
      </c>
    </row>
    <row r="5095" spans="2:11" x14ac:dyDescent="0.35">
      <c r="B5095">
        <v>13760</v>
      </c>
      <c r="C5095">
        <v>71513</v>
      </c>
      <c r="D5095">
        <v>1984</v>
      </c>
      <c r="E5095">
        <v>6</v>
      </c>
      <c r="F5095" t="s">
        <v>24</v>
      </c>
      <c r="G5095">
        <v>52690</v>
      </c>
      <c r="H5095">
        <v>1</v>
      </c>
      <c r="I5095" t="s">
        <v>16</v>
      </c>
      <c r="J5095">
        <v>99800</v>
      </c>
      <c r="K5095">
        <f t="shared" si="79"/>
        <v>-7.4422169471188557E-2</v>
      </c>
    </row>
    <row r="5096" spans="2:11" x14ac:dyDescent="0.35">
      <c r="B5096">
        <v>10900</v>
      </c>
      <c r="C5096">
        <v>70429</v>
      </c>
      <c r="D5096">
        <v>2494</v>
      </c>
      <c r="E5096">
        <v>3</v>
      </c>
      <c r="F5096" t="s">
        <v>11</v>
      </c>
      <c r="G5096">
        <v>21000</v>
      </c>
      <c r="H5096">
        <v>1</v>
      </c>
      <c r="I5096" t="s">
        <v>16</v>
      </c>
      <c r="J5096">
        <v>109800</v>
      </c>
      <c r="K5096">
        <f t="shared" si="79"/>
        <v>-0.27223969470821879</v>
      </c>
    </row>
    <row r="5097" spans="2:11" x14ac:dyDescent="0.35">
      <c r="B5097">
        <v>8100</v>
      </c>
      <c r="C5097">
        <v>11547</v>
      </c>
      <c r="D5097">
        <v>1390</v>
      </c>
      <c r="E5097">
        <v>9</v>
      </c>
      <c r="F5097" t="s">
        <v>25</v>
      </c>
      <c r="G5097">
        <v>110000</v>
      </c>
      <c r="H5097">
        <v>1</v>
      </c>
      <c r="I5097" t="s">
        <v>29</v>
      </c>
      <c r="J5097">
        <v>21800</v>
      </c>
      <c r="K5097">
        <f t="shared" si="79"/>
        <v>-0.46590720193328339</v>
      </c>
    </row>
    <row r="5098" spans="2:11" x14ac:dyDescent="0.35">
      <c r="B5098">
        <v>24960</v>
      </c>
      <c r="C5098">
        <v>104547</v>
      </c>
      <c r="D5098">
        <v>1984</v>
      </c>
      <c r="E5098">
        <v>5</v>
      </c>
      <c r="F5098" t="s">
        <v>13</v>
      </c>
      <c r="G5098">
        <v>64500</v>
      </c>
      <c r="H5098">
        <v>1</v>
      </c>
      <c r="I5098" t="s">
        <v>14</v>
      </c>
      <c r="J5098">
        <v>194999</v>
      </c>
      <c r="K5098">
        <f t="shared" si="79"/>
        <v>0.70024785942906975</v>
      </c>
    </row>
    <row r="5099" spans="2:11" x14ac:dyDescent="0.35">
      <c r="B5099">
        <v>10780</v>
      </c>
      <c r="C5099">
        <v>59201</v>
      </c>
      <c r="D5099">
        <v>1395</v>
      </c>
      <c r="E5099">
        <v>4</v>
      </c>
      <c r="F5099" t="s">
        <v>24</v>
      </c>
      <c r="G5099">
        <v>35000</v>
      </c>
      <c r="H5099">
        <v>1</v>
      </c>
      <c r="I5099" t="s">
        <v>16</v>
      </c>
      <c r="J5099">
        <v>88800</v>
      </c>
      <c r="K5099">
        <f t="shared" si="79"/>
        <v>-0.28053973073215016</v>
      </c>
    </row>
    <row r="5100" spans="2:11" x14ac:dyDescent="0.35">
      <c r="B5100">
        <v>10780</v>
      </c>
      <c r="C5100">
        <v>64784</v>
      </c>
      <c r="D5100">
        <v>1997</v>
      </c>
      <c r="E5100">
        <v>3</v>
      </c>
      <c r="F5100" t="s">
        <v>34</v>
      </c>
      <c r="G5100">
        <v>31000</v>
      </c>
      <c r="H5100">
        <v>1</v>
      </c>
      <c r="I5100" t="s">
        <v>14</v>
      </c>
      <c r="J5100">
        <v>100900</v>
      </c>
      <c r="K5100">
        <f t="shared" si="79"/>
        <v>-0.28053973073215016</v>
      </c>
    </row>
    <row r="5101" spans="2:11" x14ac:dyDescent="0.35">
      <c r="B5101">
        <v>10390</v>
      </c>
      <c r="C5101">
        <v>55258</v>
      </c>
      <c r="D5101">
        <v>1498</v>
      </c>
      <c r="E5101">
        <v>4</v>
      </c>
      <c r="F5101" t="s">
        <v>26</v>
      </c>
      <c r="G5101">
        <v>39568</v>
      </c>
      <c r="H5101">
        <v>1</v>
      </c>
      <c r="I5101" t="s">
        <v>29</v>
      </c>
      <c r="J5101">
        <v>85800</v>
      </c>
      <c r="K5101">
        <f t="shared" si="79"/>
        <v>-0.30751484780992699</v>
      </c>
    </row>
    <row r="5102" spans="2:11" x14ac:dyDescent="0.35">
      <c r="B5102">
        <v>8630</v>
      </c>
      <c r="C5102">
        <v>52140</v>
      </c>
      <c r="D5102">
        <v>1496</v>
      </c>
      <c r="E5102">
        <v>3</v>
      </c>
      <c r="F5102" t="s">
        <v>18</v>
      </c>
      <c r="G5102">
        <v>15000</v>
      </c>
      <c r="H5102">
        <v>1</v>
      </c>
      <c r="I5102" t="s">
        <v>29</v>
      </c>
      <c r="J5102">
        <v>80800</v>
      </c>
      <c r="K5102">
        <f t="shared" si="79"/>
        <v>-0.42924870949425331</v>
      </c>
    </row>
    <row r="5103" spans="2:11" x14ac:dyDescent="0.35">
      <c r="B5103">
        <v>12050</v>
      </c>
      <c r="C5103">
        <v>56311</v>
      </c>
      <c r="D5103">
        <v>1998</v>
      </c>
      <c r="E5103">
        <v>4</v>
      </c>
      <c r="F5103" t="s">
        <v>28</v>
      </c>
      <c r="G5103">
        <v>44000</v>
      </c>
      <c r="H5103">
        <v>1</v>
      </c>
      <c r="I5103" t="s">
        <v>14</v>
      </c>
      <c r="J5103">
        <v>94800</v>
      </c>
      <c r="K5103">
        <f t="shared" si="79"/>
        <v>-0.19269768281221014</v>
      </c>
    </row>
    <row r="5104" spans="2:11" x14ac:dyDescent="0.35">
      <c r="B5104">
        <v>11500</v>
      </c>
      <c r="C5104">
        <v>22607</v>
      </c>
      <c r="D5104">
        <v>1998</v>
      </c>
      <c r="E5104">
        <v>9</v>
      </c>
      <c r="F5104" t="s">
        <v>22</v>
      </c>
      <c r="G5104">
        <v>105000</v>
      </c>
      <c r="H5104">
        <v>2</v>
      </c>
      <c r="I5104" t="s">
        <v>14</v>
      </c>
      <c r="J5104">
        <v>35800</v>
      </c>
      <c r="K5104">
        <f t="shared" si="79"/>
        <v>-0.23073951458856209</v>
      </c>
    </row>
    <row r="5105" spans="2:11" x14ac:dyDescent="0.35">
      <c r="B5105">
        <v>23750</v>
      </c>
      <c r="C5105">
        <v>35453</v>
      </c>
      <c r="D5105">
        <v>2979</v>
      </c>
      <c r="E5105">
        <v>10</v>
      </c>
      <c r="F5105" t="s">
        <v>17</v>
      </c>
      <c r="G5105">
        <v>29000</v>
      </c>
      <c r="H5105">
        <v>2</v>
      </c>
      <c r="I5105" t="s">
        <v>10</v>
      </c>
      <c r="J5105">
        <v>54000</v>
      </c>
      <c r="K5105">
        <f t="shared" si="79"/>
        <v>0.61655582952109544</v>
      </c>
    </row>
    <row r="5106" spans="2:11" x14ac:dyDescent="0.35">
      <c r="B5106">
        <v>10320</v>
      </c>
      <c r="C5106">
        <v>68071</v>
      </c>
      <c r="D5106">
        <v>1999</v>
      </c>
      <c r="E5106">
        <v>2</v>
      </c>
      <c r="F5106" t="s">
        <v>23</v>
      </c>
      <c r="G5106">
        <v>21000</v>
      </c>
      <c r="H5106">
        <v>1</v>
      </c>
      <c r="I5106" t="s">
        <v>12</v>
      </c>
      <c r="J5106">
        <v>103800</v>
      </c>
      <c r="K5106">
        <f t="shared" si="79"/>
        <v>-0.31235653549055359</v>
      </c>
    </row>
    <row r="5107" spans="2:11" x14ac:dyDescent="0.35">
      <c r="B5107">
        <v>27690</v>
      </c>
      <c r="C5107">
        <v>151147</v>
      </c>
      <c r="D5107">
        <v>2996</v>
      </c>
      <c r="E5107">
        <v>4</v>
      </c>
      <c r="F5107" t="s">
        <v>20</v>
      </c>
      <c r="G5107">
        <v>53000</v>
      </c>
      <c r="H5107">
        <v>1</v>
      </c>
      <c r="I5107" t="s">
        <v>16</v>
      </c>
      <c r="J5107">
        <v>269800</v>
      </c>
      <c r="K5107">
        <f t="shared" si="79"/>
        <v>0.88907367897350775</v>
      </c>
    </row>
    <row r="5108" spans="2:11" x14ac:dyDescent="0.35">
      <c r="B5108">
        <v>47660</v>
      </c>
      <c r="C5108">
        <v>102940</v>
      </c>
      <c r="D5108">
        <v>3800</v>
      </c>
      <c r="E5108">
        <v>9</v>
      </c>
      <c r="F5108" t="s">
        <v>13</v>
      </c>
      <c r="G5108">
        <v>50000</v>
      </c>
      <c r="H5108">
        <v>3</v>
      </c>
      <c r="I5108" t="s">
        <v>10</v>
      </c>
      <c r="J5108">
        <v>198000</v>
      </c>
      <c r="K5108">
        <f t="shared" si="79"/>
        <v>2.270338007289415</v>
      </c>
    </row>
    <row r="5109" spans="2:11" x14ac:dyDescent="0.35">
      <c r="B5109">
        <v>12360</v>
      </c>
      <c r="C5109">
        <v>46621</v>
      </c>
      <c r="D5109">
        <v>1595</v>
      </c>
      <c r="E5109">
        <v>7</v>
      </c>
      <c r="F5109" t="s">
        <v>20</v>
      </c>
      <c r="G5109">
        <v>71000</v>
      </c>
      <c r="H5109">
        <v>3</v>
      </c>
      <c r="I5109" t="s">
        <v>16</v>
      </c>
      <c r="J5109">
        <v>68500</v>
      </c>
      <c r="K5109">
        <f t="shared" si="79"/>
        <v>-0.17125592308372084</v>
      </c>
    </row>
    <row r="5110" spans="2:11" x14ac:dyDescent="0.35">
      <c r="B5110">
        <v>16120</v>
      </c>
      <c r="C5110">
        <v>84063</v>
      </c>
      <c r="D5110">
        <v>1991</v>
      </c>
      <c r="E5110">
        <v>6</v>
      </c>
      <c r="F5110" t="s">
        <v>20</v>
      </c>
      <c r="G5110">
        <v>100000</v>
      </c>
      <c r="H5110">
        <v>1</v>
      </c>
      <c r="I5110" t="s">
        <v>16</v>
      </c>
      <c r="J5110">
        <v>123800</v>
      </c>
      <c r="K5110">
        <f t="shared" si="79"/>
        <v>8.8811872332794445E-2</v>
      </c>
    </row>
    <row r="5111" spans="2:11" x14ac:dyDescent="0.35">
      <c r="B5111">
        <v>7700</v>
      </c>
      <c r="C5111">
        <v>50104</v>
      </c>
      <c r="D5111">
        <v>1591</v>
      </c>
      <c r="E5111">
        <v>3</v>
      </c>
      <c r="F5111" t="s">
        <v>22</v>
      </c>
      <c r="G5111">
        <v>26000</v>
      </c>
      <c r="H5111">
        <v>1</v>
      </c>
      <c r="I5111" t="s">
        <v>12</v>
      </c>
      <c r="J5111">
        <v>70800</v>
      </c>
      <c r="K5111">
        <f t="shared" si="79"/>
        <v>-0.49357398867972119</v>
      </c>
    </row>
    <row r="5112" spans="2:11" x14ac:dyDescent="0.35">
      <c r="B5112">
        <v>15970</v>
      </c>
      <c r="C5112">
        <v>64957</v>
      </c>
      <c r="D5112">
        <v>2996</v>
      </c>
      <c r="E5112">
        <v>8</v>
      </c>
      <c r="F5112" t="s">
        <v>20</v>
      </c>
      <c r="G5112">
        <v>91000</v>
      </c>
      <c r="H5112">
        <v>3</v>
      </c>
      <c r="I5112" t="s">
        <v>16</v>
      </c>
      <c r="J5112">
        <v>85800</v>
      </c>
      <c r="K5112">
        <f t="shared" si="79"/>
        <v>7.8436827302880277E-2</v>
      </c>
    </row>
    <row r="5113" spans="2:11" x14ac:dyDescent="0.35">
      <c r="B5113">
        <v>9840</v>
      </c>
      <c r="C5113">
        <v>42338</v>
      </c>
      <c r="D5113">
        <v>1461</v>
      </c>
      <c r="E5113">
        <v>4</v>
      </c>
      <c r="F5113" t="s">
        <v>49</v>
      </c>
      <c r="G5113">
        <v>23800</v>
      </c>
      <c r="H5113">
        <v>1</v>
      </c>
      <c r="I5113" t="s">
        <v>12</v>
      </c>
      <c r="J5113">
        <v>78800</v>
      </c>
      <c r="K5113">
        <f t="shared" si="79"/>
        <v>-0.34555667958627895</v>
      </c>
    </row>
    <row r="5114" spans="2:11" x14ac:dyDescent="0.35">
      <c r="B5114">
        <v>8390</v>
      </c>
      <c r="C5114">
        <v>46148</v>
      </c>
      <c r="D5114">
        <v>1496</v>
      </c>
      <c r="E5114">
        <v>4</v>
      </c>
      <c r="F5114" t="s">
        <v>27</v>
      </c>
      <c r="G5114">
        <v>33000</v>
      </c>
      <c r="H5114">
        <v>1</v>
      </c>
      <c r="I5114" t="s">
        <v>14</v>
      </c>
      <c r="J5114">
        <v>63800</v>
      </c>
      <c r="K5114">
        <f t="shared" si="79"/>
        <v>-0.44584878154211599</v>
      </c>
    </row>
    <row r="5115" spans="2:11" x14ac:dyDescent="0.35">
      <c r="B5115">
        <v>8060</v>
      </c>
      <c r="C5115">
        <v>49522</v>
      </c>
      <c r="D5115">
        <v>1372</v>
      </c>
      <c r="E5115">
        <v>5</v>
      </c>
      <c r="F5115" t="s">
        <v>31</v>
      </c>
      <c r="G5115">
        <v>59800</v>
      </c>
      <c r="H5115">
        <v>1</v>
      </c>
      <c r="I5115" t="s">
        <v>29</v>
      </c>
      <c r="J5115">
        <v>56800</v>
      </c>
      <c r="K5115">
        <f t="shared" si="79"/>
        <v>-0.46867388060792714</v>
      </c>
    </row>
    <row r="5116" spans="2:11" x14ac:dyDescent="0.35">
      <c r="B5116">
        <v>22050</v>
      </c>
      <c r="C5116">
        <v>103172</v>
      </c>
      <c r="D5116">
        <v>1969</v>
      </c>
      <c r="E5116">
        <v>2</v>
      </c>
      <c r="F5116" t="s">
        <v>26</v>
      </c>
      <c r="G5116">
        <v>8878</v>
      </c>
      <c r="H5116">
        <v>1</v>
      </c>
      <c r="I5116" t="s">
        <v>14</v>
      </c>
      <c r="J5116">
        <v>249999</v>
      </c>
      <c r="K5116">
        <f t="shared" si="79"/>
        <v>0.49897198584873481</v>
      </c>
    </row>
    <row r="5117" spans="2:11" x14ac:dyDescent="0.35">
      <c r="B5117">
        <v>9750</v>
      </c>
      <c r="C5117">
        <v>14407</v>
      </c>
      <c r="D5117">
        <v>1595</v>
      </c>
      <c r="E5117">
        <v>10</v>
      </c>
      <c r="F5117" t="s">
        <v>25</v>
      </c>
      <c r="G5117">
        <v>118000</v>
      </c>
      <c r="H5117">
        <v>3</v>
      </c>
      <c r="I5117" t="s">
        <v>29</v>
      </c>
      <c r="J5117">
        <v>24800</v>
      </c>
      <c r="K5117">
        <f t="shared" si="79"/>
        <v>-0.35178170660422747</v>
      </c>
    </row>
    <row r="5118" spans="2:11" x14ac:dyDescent="0.35">
      <c r="B5118">
        <v>12390</v>
      </c>
      <c r="C5118">
        <v>29352</v>
      </c>
      <c r="D5118">
        <v>1998</v>
      </c>
      <c r="E5118">
        <v>8</v>
      </c>
      <c r="F5118" t="s">
        <v>11</v>
      </c>
      <c r="G5118">
        <v>111716</v>
      </c>
      <c r="H5118">
        <v>2</v>
      </c>
      <c r="I5118" t="s">
        <v>16</v>
      </c>
      <c r="J5118">
        <v>45800</v>
      </c>
      <c r="K5118">
        <f t="shared" si="79"/>
        <v>-0.169180914077738</v>
      </c>
    </row>
    <row r="5119" spans="2:11" x14ac:dyDescent="0.35">
      <c r="B5119">
        <v>11020</v>
      </c>
      <c r="C5119">
        <v>51163</v>
      </c>
      <c r="D5119">
        <v>1995</v>
      </c>
      <c r="E5119">
        <v>6</v>
      </c>
      <c r="F5119" t="s">
        <v>28</v>
      </c>
      <c r="G5119">
        <v>82000</v>
      </c>
      <c r="H5119">
        <v>2</v>
      </c>
      <c r="I5119" t="s">
        <v>14</v>
      </c>
      <c r="J5119">
        <v>63699</v>
      </c>
      <c r="K5119">
        <f t="shared" si="79"/>
        <v>-0.26393965868428748</v>
      </c>
    </row>
    <row r="5120" spans="2:11" x14ac:dyDescent="0.35">
      <c r="B5120">
        <v>78990</v>
      </c>
      <c r="C5120">
        <v>183345</v>
      </c>
      <c r="D5120">
        <v>4297</v>
      </c>
      <c r="E5120">
        <v>8</v>
      </c>
      <c r="F5120" t="s">
        <v>40</v>
      </c>
      <c r="G5120">
        <v>18700</v>
      </c>
      <c r="H5120">
        <v>3</v>
      </c>
      <c r="I5120" t="s">
        <v>10</v>
      </c>
      <c r="J5120">
        <v>340000</v>
      </c>
      <c r="K5120">
        <f t="shared" si="79"/>
        <v>4.4373390792041558</v>
      </c>
    </row>
    <row r="5121" spans="2:11" x14ac:dyDescent="0.35">
      <c r="B5121">
        <v>12650</v>
      </c>
      <c r="C5121">
        <v>70404</v>
      </c>
      <c r="D5121">
        <v>1984</v>
      </c>
      <c r="E5121">
        <v>6</v>
      </c>
      <c r="F5121" t="s">
        <v>25</v>
      </c>
      <c r="G5121">
        <v>84000</v>
      </c>
      <c r="H5121">
        <v>3</v>
      </c>
      <c r="I5121" t="s">
        <v>10</v>
      </c>
      <c r="J5121">
        <v>82800</v>
      </c>
      <c r="K5121">
        <f t="shared" si="79"/>
        <v>-0.15119750269255344</v>
      </c>
    </row>
    <row r="5122" spans="2:11" x14ac:dyDescent="0.35">
      <c r="B5122">
        <v>17570</v>
      </c>
      <c r="C5122">
        <v>91607</v>
      </c>
      <c r="D5122">
        <v>1998</v>
      </c>
      <c r="E5122">
        <v>3</v>
      </c>
      <c r="F5122" t="s">
        <v>21</v>
      </c>
      <c r="G5122">
        <v>17000</v>
      </c>
      <c r="H5122">
        <v>2</v>
      </c>
      <c r="I5122" t="s">
        <v>14</v>
      </c>
      <c r="J5122">
        <v>179800</v>
      </c>
      <c r="K5122">
        <f t="shared" si="79"/>
        <v>0.18910397428863146</v>
      </c>
    </row>
    <row r="5123" spans="2:11" x14ac:dyDescent="0.35">
      <c r="B5123">
        <v>9240</v>
      </c>
      <c r="C5123">
        <v>57160</v>
      </c>
      <c r="D5123">
        <v>1598</v>
      </c>
      <c r="E5123">
        <v>3</v>
      </c>
      <c r="F5123" t="s">
        <v>11</v>
      </c>
      <c r="G5123">
        <v>40000</v>
      </c>
      <c r="H5123">
        <v>1</v>
      </c>
      <c r="I5123" t="s">
        <v>12</v>
      </c>
      <c r="J5123">
        <v>87800</v>
      </c>
      <c r="K5123">
        <f t="shared" ref="K5123:K5186" si="80">(B5123-$B$7631)/$B$7632</f>
        <v>-0.38705685970593567</v>
      </c>
    </row>
    <row r="5124" spans="2:11" x14ac:dyDescent="0.35">
      <c r="B5124">
        <v>8850</v>
      </c>
      <c r="C5124">
        <v>17520</v>
      </c>
      <c r="D5124">
        <v>1995</v>
      </c>
      <c r="E5124">
        <v>10</v>
      </c>
      <c r="F5124" t="s">
        <v>17</v>
      </c>
      <c r="G5124">
        <v>100000</v>
      </c>
      <c r="H5124">
        <v>4</v>
      </c>
      <c r="I5124" t="s">
        <v>16</v>
      </c>
      <c r="J5124">
        <v>24800</v>
      </c>
      <c r="K5124">
        <f t="shared" si="80"/>
        <v>-0.41403197678371251</v>
      </c>
    </row>
    <row r="5125" spans="2:11" x14ac:dyDescent="0.35">
      <c r="B5125">
        <v>11160</v>
      </c>
      <c r="C5125">
        <v>22051</v>
      </c>
      <c r="D5125">
        <v>1390</v>
      </c>
      <c r="E5125">
        <v>9</v>
      </c>
      <c r="F5125" t="s">
        <v>25</v>
      </c>
      <c r="G5125">
        <v>69000</v>
      </c>
      <c r="H5125">
        <v>3</v>
      </c>
      <c r="I5125" t="s">
        <v>10</v>
      </c>
      <c r="J5125">
        <v>38800</v>
      </c>
      <c r="K5125">
        <f t="shared" si="80"/>
        <v>-0.25425628332303424</v>
      </c>
    </row>
    <row r="5126" spans="2:11" x14ac:dyDescent="0.35">
      <c r="B5126">
        <v>10080</v>
      </c>
      <c r="C5126">
        <v>11551</v>
      </c>
      <c r="D5126">
        <v>1994</v>
      </c>
      <c r="E5126">
        <v>10</v>
      </c>
      <c r="F5126" t="s">
        <v>28</v>
      </c>
      <c r="G5126">
        <v>118000</v>
      </c>
      <c r="H5126">
        <v>3</v>
      </c>
      <c r="I5126" t="s">
        <v>12</v>
      </c>
      <c r="J5126">
        <v>19800</v>
      </c>
      <c r="K5126">
        <f t="shared" si="80"/>
        <v>-0.32895660753841627</v>
      </c>
    </row>
    <row r="5127" spans="2:11" x14ac:dyDescent="0.35">
      <c r="B5127">
        <v>13530</v>
      </c>
      <c r="C5127">
        <v>68700</v>
      </c>
      <c r="D5127">
        <v>1986</v>
      </c>
      <c r="E5127">
        <v>3</v>
      </c>
      <c r="F5127" t="s">
        <v>11</v>
      </c>
      <c r="G5127">
        <v>31000</v>
      </c>
      <c r="H5127">
        <v>1</v>
      </c>
      <c r="I5127" t="s">
        <v>14</v>
      </c>
      <c r="J5127">
        <v>127888</v>
      </c>
      <c r="K5127">
        <f t="shared" si="80"/>
        <v>-9.0330571850390284E-2</v>
      </c>
    </row>
    <row r="5128" spans="2:11" x14ac:dyDescent="0.35">
      <c r="B5128">
        <v>12560</v>
      </c>
      <c r="C5128">
        <v>16613</v>
      </c>
      <c r="D5128">
        <v>1984</v>
      </c>
      <c r="E5128">
        <v>11</v>
      </c>
      <c r="F5128" t="s">
        <v>25</v>
      </c>
      <c r="G5128">
        <v>145000</v>
      </c>
      <c r="H5128">
        <v>3</v>
      </c>
      <c r="I5128" t="s">
        <v>10</v>
      </c>
      <c r="J5128">
        <v>25800</v>
      </c>
      <c r="K5128">
        <f t="shared" si="80"/>
        <v>-0.15742252971050194</v>
      </c>
    </row>
    <row r="5129" spans="2:11" x14ac:dyDescent="0.35">
      <c r="B5129">
        <v>55610</v>
      </c>
      <c r="C5129">
        <v>178485</v>
      </c>
      <c r="D5129">
        <v>5204</v>
      </c>
      <c r="E5129">
        <v>9</v>
      </c>
      <c r="F5129" t="s">
        <v>24</v>
      </c>
      <c r="G5129">
        <v>9860</v>
      </c>
      <c r="H5129">
        <v>4</v>
      </c>
      <c r="I5129" t="s">
        <v>10</v>
      </c>
      <c r="J5129">
        <v>348000</v>
      </c>
      <c r="K5129">
        <f t="shared" si="80"/>
        <v>2.8202153938748662</v>
      </c>
    </row>
    <row r="5130" spans="2:11" x14ac:dyDescent="0.35">
      <c r="B5130">
        <v>11130</v>
      </c>
      <c r="C5130">
        <v>53688</v>
      </c>
      <c r="D5130">
        <v>1461</v>
      </c>
      <c r="E5130">
        <v>3</v>
      </c>
      <c r="F5130" t="s">
        <v>49</v>
      </c>
      <c r="G5130">
        <v>39000</v>
      </c>
      <c r="H5130">
        <v>1</v>
      </c>
      <c r="I5130" t="s">
        <v>14</v>
      </c>
      <c r="J5130">
        <v>99500</v>
      </c>
      <c r="K5130">
        <f t="shared" si="80"/>
        <v>-0.25633129232901708</v>
      </c>
    </row>
    <row r="5131" spans="2:11" x14ac:dyDescent="0.35">
      <c r="B5131">
        <v>10860</v>
      </c>
      <c r="C5131">
        <v>58178</v>
      </c>
      <c r="D5131">
        <v>1997</v>
      </c>
      <c r="E5131">
        <v>4</v>
      </c>
      <c r="F5131" t="s">
        <v>34</v>
      </c>
      <c r="G5131">
        <v>36700</v>
      </c>
      <c r="H5131">
        <v>1</v>
      </c>
      <c r="I5131" t="s">
        <v>14</v>
      </c>
      <c r="J5131">
        <v>93000</v>
      </c>
      <c r="K5131">
        <f t="shared" si="80"/>
        <v>-0.2750063733828626</v>
      </c>
    </row>
    <row r="5132" spans="2:11" x14ac:dyDescent="0.35">
      <c r="B5132">
        <v>5680</v>
      </c>
      <c r="C5132">
        <v>9582</v>
      </c>
      <c r="D5132">
        <v>1390</v>
      </c>
      <c r="E5132">
        <v>9</v>
      </c>
      <c r="F5132" t="s">
        <v>25</v>
      </c>
      <c r="G5132">
        <v>138000</v>
      </c>
      <c r="H5132">
        <v>2</v>
      </c>
      <c r="I5132" t="s">
        <v>29</v>
      </c>
      <c r="J5132">
        <v>17000</v>
      </c>
      <c r="K5132">
        <f t="shared" si="80"/>
        <v>-0.633291261749232</v>
      </c>
    </row>
    <row r="5133" spans="2:11" x14ac:dyDescent="0.35">
      <c r="B5133">
        <v>15470</v>
      </c>
      <c r="C5133">
        <v>74509</v>
      </c>
      <c r="D5133">
        <v>1998</v>
      </c>
      <c r="E5133">
        <v>3</v>
      </c>
      <c r="F5133" t="s">
        <v>17</v>
      </c>
      <c r="G5133">
        <v>9500</v>
      </c>
      <c r="H5133">
        <v>1</v>
      </c>
      <c r="I5133" t="s">
        <v>14</v>
      </c>
      <c r="J5133">
        <v>152000</v>
      </c>
      <c r="K5133">
        <f t="shared" si="80"/>
        <v>4.3853343869833028E-2</v>
      </c>
    </row>
    <row r="5134" spans="2:11" x14ac:dyDescent="0.35">
      <c r="B5134">
        <v>9960</v>
      </c>
      <c r="C5134">
        <v>26888</v>
      </c>
      <c r="D5134">
        <v>1984</v>
      </c>
      <c r="E5134">
        <v>10</v>
      </c>
      <c r="F5134" t="s">
        <v>24</v>
      </c>
      <c r="G5134">
        <v>45000</v>
      </c>
      <c r="H5134">
        <v>1</v>
      </c>
      <c r="I5134" t="s">
        <v>16</v>
      </c>
      <c r="J5134">
        <v>36500</v>
      </c>
      <c r="K5134">
        <f t="shared" si="80"/>
        <v>-0.33725664356234764</v>
      </c>
    </row>
    <row r="5135" spans="2:11" x14ac:dyDescent="0.35">
      <c r="B5135">
        <v>8240</v>
      </c>
      <c r="C5135">
        <v>14752</v>
      </c>
      <c r="D5135">
        <v>1998</v>
      </c>
      <c r="E5135">
        <v>11</v>
      </c>
      <c r="F5135" t="s">
        <v>49</v>
      </c>
      <c r="G5135">
        <v>98563</v>
      </c>
      <c r="H5135">
        <v>2</v>
      </c>
      <c r="I5135" t="s">
        <v>16</v>
      </c>
      <c r="J5135">
        <v>20800</v>
      </c>
      <c r="K5135">
        <f t="shared" si="80"/>
        <v>-0.45622382657203014</v>
      </c>
    </row>
    <row r="5136" spans="2:11" x14ac:dyDescent="0.35">
      <c r="B5136">
        <v>13390</v>
      </c>
      <c r="C5136">
        <v>71294</v>
      </c>
      <c r="D5136">
        <v>1499</v>
      </c>
      <c r="E5136">
        <v>2</v>
      </c>
      <c r="F5136" t="s">
        <v>17</v>
      </c>
      <c r="G5136">
        <v>7179</v>
      </c>
      <c r="H5136">
        <v>1</v>
      </c>
      <c r="I5136" t="s">
        <v>16</v>
      </c>
      <c r="J5136">
        <v>139800</v>
      </c>
      <c r="K5136">
        <f t="shared" si="80"/>
        <v>-0.10001394721164351</v>
      </c>
    </row>
    <row r="5137" spans="2:11" x14ac:dyDescent="0.35">
      <c r="B5137">
        <v>17090</v>
      </c>
      <c r="C5137">
        <v>85135</v>
      </c>
      <c r="D5137">
        <v>1991</v>
      </c>
      <c r="E5137">
        <v>3</v>
      </c>
      <c r="F5137" t="s">
        <v>20</v>
      </c>
      <c r="G5137">
        <v>32000</v>
      </c>
      <c r="H5137">
        <v>1</v>
      </c>
      <c r="I5137" t="s">
        <v>14</v>
      </c>
      <c r="J5137">
        <v>165800</v>
      </c>
      <c r="K5137">
        <f t="shared" si="80"/>
        <v>0.1559038301929061</v>
      </c>
    </row>
    <row r="5138" spans="2:11" x14ac:dyDescent="0.35">
      <c r="B5138">
        <v>17590</v>
      </c>
      <c r="C5138">
        <v>84069</v>
      </c>
      <c r="D5138">
        <v>1998</v>
      </c>
      <c r="E5138">
        <v>3</v>
      </c>
      <c r="F5138" t="s">
        <v>17</v>
      </c>
      <c r="G5138">
        <v>7110</v>
      </c>
      <c r="H5138">
        <v>1</v>
      </c>
      <c r="I5138" t="s">
        <v>16</v>
      </c>
      <c r="J5138">
        <v>175800</v>
      </c>
      <c r="K5138">
        <f t="shared" si="80"/>
        <v>0.19048731362595336</v>
      </c>
    </row>
    <row r="5139" spans="2:11" x14ac:dyDescent="0.35">
      <c r="B5139">
        <v>9090</v>
      </c>
      <c r="C5139">
        <v>56298</v>
      </c>
      <c r="D5139">
        <v>1496</v>
      </c>
      <c r="E5139">
        <v>3</v>
      </c>
      <c r="F5139" t="s">
        <v>27</v>
      </c>
      <c r="G5139">
        <v>23818</v>
      </c>
      <c r="H5139">
        <v>1</v>
      </c>
      <c r="I5139" t="s">
        <v>14</v>
      </c>
      <c r="J5139">
        <v>82800</v>
      </c>
      <c r="K5139">
        <f t="shared" si="80"/>
        <v>-0.39743190473584983</v>
      </c>
    </row>
    <row r="5140" spans="2:11" x14ac:dyDescent="0.35">
      <c r="B5140">
        <v>10730</v>
      </c>
      <c r="C5140">
        <v>48667</v>
      </c>
      <c r="D5140">
        <v>1496</v>
      </c>
      <c r="E5140">
        <v>3</v>
      </c>
      <c r="F5140" t="s">
        <v>17</v>
      </c>
      <c r="G5140">
        <v>10000</v>
      </c>
      <c r="H5140">
        <v>1</v>
      </c>
      <c r="I5140" t="s">
        <v>29</v>
      </c>
      <c r="J5140">
        <v>89800</v>
      </c>
      <c r="K5140">
        <f t="shared" si="80"/>
        <v>-0.28399807907545488</v>
      </c>
    </row>
    <row r="5141" spans="2:11" x14ac:dyDescent="0.35">
      <c r="B5141">
        <v>10440</v>
      </c>
      <c r="C5141">
        <v>55381</v>
      </c>
      <c r="D5141">
        <v>1798</v>
      </c>
      <c r="E5141">
        <v>6</v>
      </c>
      <c r="F5141" t="s">
        <v>11</v>
      </c>
      <c r="G5141">
        <v>59689</v>
      </c>
      <c r="H5141">
        <v>1</v>
      </c>
      <c r="I5141" t="s">
        <v>19</v>
      </c>
      <c r="J5141">
        <v>65800</v>
      </c>
      <c r="K5141">
        <f t="shared" si="80"/>
        <v>-0.30405649946662228</v>
      </c>
    </row>
    <row r="5142" spans="2:11" x14ac:dyDescent="0.35">
      <c r="B5142">
        <v>18110</v>
      </c>
      <c r="C5142">
        <v>99893</v>
      </c>
      <c r="D5142">
        <v>2998</v>
      </c>
      <c r="E5142">
        <v>2</v>
      </c>
      <c r="F5142" t="s">
        <v>17</v>
      </c>
      <c r="G5142">
        <v>8000</v>
      </c>
      <c r="H5142">
        <v>1</v>
      </c>
      <c r="I5142" t="s">
        <v>16</v>
      </c>
      <c r="J5142">
        <v>193800</v>
      </c>
      <c r="K5142">
        <f t="shared" si="80"/>
        <v>0.22645413639632248</v>
      </c>
    </row>
    <row r="5143" spans="2:11" x14ac:dyDescent="0.35">
      <c r="B5143">
        <v>8270</v>
      </c>
      <c r="C5143">
        <v>54554</v>
      </c>
      <c r="D5143">
        <v>1390</v>
      </c>
      <c r="E5143">
        <v>4</v>
      </c>
      <c r="F5143" t="s">
        <v>25</v>
      </c>
      <c r="G5143">
        <v>34000</v>
      </c>
      <c r="H5143">
        <v>1</v>
      </c>
      <c r="I5143" t="s">
        <v>12</v>
      </c>
      <c r="J5143">
        <v>68800</v>
      </c>
      <c r="K5143">
        <f t="shared" si="80"/>
        <v>-0.4541488175660473</v>
      </c>
    </row>
    <row r="5144" spans="2:11" x14ac:dyDescent="0.35">
      <c r="B5144">
        <v>9200</v>
      </c>
      <c r="C5144">
        <v>50125</v>
      </c>
      <c r="D5144">
        <v>1197</v>
      </c>
      <c r="E5144">
        <v>4</v>
      </c>
      <c r="F5144" t="s">
        <v>34</v>
      </c>
      <c r="G5144">
        <v>44102</v>
      </c>
      <c r="H5144">
        <v>1</v>
      </c>
      <c r="I5144" t="s">
        <v>14</v>
      </c>
      <c r="J5144">
        <v>71800</v>
      </c>
      <c r="K5144">
        <f t="shared" si="80"/>
        <v>-0.38982353838057943</v>
      </c>
    </row>
    <row r="5145" spans="2:11" x14ac:dyDescent="0.35">
      <c r="B5145">
        <v>10590</v>
      </c>
      <c r="C5145">
        <v>61266</v>
      </c>
      <c r="D5145">
        <v>1997</v>
      </c>
      <c r="E5145">
        <v>4</v>
      </c>
      <c r="F5145" t="s">
        <v>34</v>
      </c>
      <c r="G5145">
        <v>55895</v>
      </c>
      <c r="H5145">
        <v>1</v>
      </c>
      <c r="I5145" t="s">
        <v>14</v>
      </c>
      <c r="J5145">
        <v>89800</v>
      </c>
      <c r="K5145">
        <f t="shared" si="80"/>
        <v>-0.29368145443670807</v>
      </c>
    </row>
    <row r="5146" spans="2:11" x14ac:dyDescent="0.35">
      <c r="B5146">
        <v>13250</v>
      </c>
      <c r="C5146">
        <v>39435</v>
      </c>
      <c r="D5146">
        <v>2497</v>
      </c>
      <c r="E5146">
        <v>9</v>
      </c>
      <c r="F5146" t="s">
        <v>17</v>
      </c>
      <c r="G5146">
        <v>75331</v>
      </c>
      <c r="H5146">
        <v>2</v>
      </c>
      <c r="I5146" t="s">
        <v>16</v>
      </c>
      <c r="J5146">
        <v>53800</v>
      </c>
      <c r="K5146">
        <f t="shared" si="80"/>
        <v>-0.10969732257289674</v>
      </c>
    </row>
    <row r="5147" spans="2:11" x14ac:dyDescent="0.35">
      <c r="B5147">
        <v>8990</v>
      </c>
      <c r="C5147">
        <v>36869</v>
      </c>
      <c r="D5147">
        <v>1390</v>
      </c>
      <c r="E5147">
        <v>7</v>
      </c>
      <c r="F5147" t="s">
        <v>25</v>
      </c>
      <c r="G5147">
        <v>135000</v>
      </c>
      <c r="H5147">
        <v>1</v>
      </c>
      <c r="I5147" t="s">
        <v>19</v>
      </c>
      <c r="J5147">
        <v>46800</v>
      </c>
      <c r="K5147">
        <f t="shared" si="80"/>
        <v>-0.40434860142245926</v>
      </c>
    </row>
    <row r="5148" spans="2:11" x14ac:dyDescent="0.35">
      <c r="B5148">
        <v>7390</v>
      </c>
      <c r="C5148">
        <v>45157</v>
      </c>
      <c r="D5148">
        <v>1496</v>
      </c>
      <c r="E5148">
        <v>2</v>
      </c>
      <c r="F5148" t="s">
        <v>18</v>
      </c>
      <c r="G5148">
        <v>11</v>
      </c>
      <c r="H5148">
        <v>1</v>
      </c>
      <c r="I5148" t="s">
        <v>12</v>
      </c>
      <c r="J5148">
        <v>77800</v>
      </c>
      <c r="K5148">
        <f t="shared" si="80"/>
        <v>-0.51501574840821052</v>
      </c>
    </row>
    <row r="5149" spans="2:11" x14ac:dyDescent="0.35">
      <c r="B5149">
        <v>11630</v>
      </c>
      <c r="C5149">
        <v>60773</v>
      </c>
      <c r="D5149">
        <v>1798</v>
      </c>
      <c r="E5149">
        <v>6</v>
      </c>
      <c r="F5149" t="s">
        <v>24</v>
      </c>
      <c r="G5149">
        <v>65500</v>
      </c>
      <c r="H5149">
        <v>2</v>
      </c>
      <c r="I5149" t="s">
        <v>16</v>
      </c>
      <c r="J5149">
        <v>73800</v>
      </c>
      <c r="K5149">
        <f t="shared" si="80"/>
        <v>-0.22174780889596982</v>
      </c>
    </row>
    <row r="5150" spans="2:11" x14ac:dyDescent="0.35">
      <c r="B5150">
        <v>16830</v>
      </c>
      <c r="C5150">
        <v>97506</v>
      </c>
      <c r="D5150">
        <v>1997</v>
      </c>
      <c r="E5150">
        <v>5</v>
      </c>
      <c r="F5150" t="s">
        <v>17</v>
      </c>
      <c r="G5150">
        <v>57000</v>
      </c>
      <c r="H5150">
        <v>1</v>
      </c>
      <c r="I5150" t="s">
        <v>16</v>
      </c>
      <c r="J5150">
        <v>137800</v>
      </c>
      <c r="K5150">
        <f t="shared" si="80"/>
        <v>0.13792041880772155</v>
      </c>
    </row>
    <row r="5151" spans="2:11" x14ac:dyDescent="0.35">
      <c r="B5151">
        <v>7900</v>
      </c>
      <c r="C5151">
        <v>54620</v>
      </c>
      <c r="D5151">
        <v>1496</v>
      </c>
      <c r="E5151">
        <v>3</v>
      </c>
      <c r="F5151" t="s">
        <v>18</v>
      </c>
      <c r="G5151">
        <v>21668</v>
      </c>
      <c r="H5151">
        <v>2</v>
      </c>
      <c r="I5151" t="s">
        <v>12</v>
      </c>
      <c r="J5151">
        <v>71800</v>
      </c>
      <c r="K5151">
        <f t="shared" si="80"/>
        <v>-0.47974059530650226</v>
      </c>
    </row>
    <row r="5152" spans="2:11" x14ac:dyDescent="0.35">
      <c r="B5152">
        <v>12780</v>
      </c>
      <c r="C5152">
        <v>53007</v>
      </c>
      <c r="D5152">
        <v>1496</v>
      </c>
      <c r="E5152">
        <v>4</v>
      </c>
      <c r="F5152" t="s">
        <v>17</v>
      </c>
      <c r="G5152">
        <v>50000</v>
      </c>
      <c r="H5152">
        <v>1</v>
      </c>
      <c r="I5152" t="s">
        <v>29</v>
      </c>
      <c r="J5152">
        <v>104800</v>
      </c>
      <c r="K5152">
        <f t="shared" si="80"/>
        <v>-0.14220579699996116</v>
      </c>
    </row>
    <row r="5153" spans="2:11" x14ac:dyDescent="0.35">
      <c r="B5153">
        <v>12290</v>
      </c>
      <c r="C5153">
        <v>67033</v>
      </c>
      <c r="D5153">
        <v>2356</v>
      </c>
      <c r="E5153">
        <v>3</v>
      </c>
      <c r="F5153" t="s">
        <v>27</v>
      </c>
      <c r="G5153">
        <v>28129</v>
      </c>
      <c r="H5153">
        <v>1</v>
      </c>
      <c r="I5153" t="s">
        <v>19</v>
      </c>
      <c r="J5153">
        <v>119800</v>
      </c>
      <c r="K5153">
        <f t="shared" si="80"/>
        <v>-0.17609761076434746</v>
      </c>
    </row>
    <row r="5154" spans="2:11" x14ac:dyDescent="0.35">
      <c r="B5154">
        <v>14130</v>
      </c>
      <c r="C5154">
        <v>50464</v>
      </c>
      <c r="D5154">
        <v>2497</v>
      </c>
      <c r="E5154">
        <v>8</v>
      </c>
      <c r="F5154" t="s">
        <v>17</v>
      </c>
      <c r="G5154">
        <v>91500</v>
      </c>
      <c r="H5154">
        <v>1</v>
      </c>
      <c r="I5154" t="s">
        <v>16</v>
      </c>
      <c r="J5154">
        <v>67800</v>
      </c>
      <c r="K5154">
        <f t="shared" si="80"/>
        <v>-4.8830391730733592E-2</v>
      </c>
    </row>
    <row r="5155" spans="2:11" x14ac:dyDescent="0.35">
      <c r="B5155">
        <v>9810</v>
      </c>
      <c r="C5155">
        <v>13170</v>
      </c>
      <c r="D5155">
        <v>1994</v>
      </c>
      <c r="E5155">
        <v>10</v>
      </c>
      <c r="F5155" t="s">
        <v>28</v>
      </c>
      <c r="G5155">
        <v>88000</v>
      </c>
      <c r="H5155">
        <v>1</v>
      </c>
      <c r="I5155" t="s">
        <v>14</v>
      </c>
      <c r="J5155">
        <v>21899</v>
      </c>
      <c r="K5155">
        <f t="shared" si="80"/>
        <v>-0.34763168859226179</v>
      </c>
    </row>
    <row r="5156" spans="2:11" x14ac:dyDescent="0.35">
      <c r="B5156">
        <v>18020</v>
      </c>
      <c r="C5156">
        <v>90757</v>
      </c>
      <c r="D5156">
        <v>1998</v>
      </c>
      <c r="E5156">
        <v>2</v>
      </c>
      <c r="F5156" t="s">
        <v>21</v>
      </c>
      <c r="G5156">
        <v>9000</v>
      </c>
      <c r="H5156">
        <v>1</v>
      </c>
      <c r="I5156" t="s">
        <v>14</v>
      </c>
      <c r="J5156">
        <v>199800</v>
      </c>
      <c r="K5156">
        <f t="shared" si="80"/>
        <v>0.22022910937837398</v>
      </c>
    </row>
    <row r="5157" spans="2:11" x14ac:dyDescent="0.35">
      <c r="B5157">
        <v>15720</v>
      </c>
      <c r="C5157">
        <v>89200</v>
      </c>
      <c r="D5157">
        <v>1991</v>
      </c>
      <c r="E5157">
        <v>5</v>
      </c>
      <c r="F5157" t="s">
        <v>20</v>
      </c>
      <c r="G5157">
        <v>57000</v>
      </c>
      <c r="H5157">
        <v>2</v>
      </c>
      <c r="I5157" t="s">
        <v>16</v>
      </c>
      <c r="J5157">
        <v>132800</v>
      </c>
      <c r="K5157">
        <f t="shared" si="80"/>
        <v>6.1145085586356653E-2</v>
      </c>
    </row>
    <row r="5158" spans="2:11" x14ac:dyDescent="0.35">
      <c r="B5158">
        <v>15780</v>
      </c>
      <c r="C5158">
        <v>62801</v>
      </c>
      <c r="D5158">
        <v>1796</v>
      </c>
      <c r="E5158">
        <v>8</v>
      </c>
      <c r="F5158" t="s">
        <v>20</v>
      </c>
      <c r="G5158">
        <v>55000</v>
      </c>
      <c r="H5158">
        <v>2</v>
      </c>
      <c r="I5158" t="s">
        <v>10</v>
      </c>
      <c r="J5158">
        <v>82800</v>
      </c>
      <c r="K5158">
        <f t="shared" si="80"/>
        <v>6.5295103598322315E-2</v>
      </c>
    </row>
    <row r="5159" spans="2:11" x14ac:dyDescent="0.35">
      <c r="B5159">
        <v>9680</v>
      </c>
      <c r="C5159">
        <v>47559</v>
      </c>
      <c r="D5159">
        <v>1496</v>
      </c>
      <c r="E5159">
        <v>3</v>
      </c>
      <c r="F5159" t="s">
        <v>27</v>
      </c>
      <c r="G5159">
        <v>21296</v>
      </c>
      <c r="H5159">
        <v>1</v>
      </c>
      <c r="I5159" t="s">
        <v>14</v>
      </c>
      <c r="J5159">
        <v>82500</v>
      </c>
      <c r="K5159">
        <f t="shared" si="80"/>
        <v>-0.35662339428485407</v>
      </c>
    </row>
    <row r="5160" spans="2:11" x14ac:dyDescent="0.35">
      <c r="B5160">
        <v>7240</v>
      </c>
      <c r="C5160">
        <v>46415</v>
      </c>
      <c r="D5160">
        <v>1496</v>
      </c>
      <c r="E5160">
        <v>2</v>
      </c>
      <c r="F5160" t="s">
        <v>18</v>
      </c>
      <c r="G5160">
        <v>16</v>
      </c>
      <c r="H5160">
        <v>1</v>
      </c>
      <c r="I5160" t="s">
        <v>12</v>
      </c>
      <c r="J5160">
        <v>77300</v>
      </c>
      <c r="K5160">
        <f t="shared" si="80"/>
        <v>-0.52539079343812467</v>
      </c>
    </row>
    <row r="5161" spans="2:11" x14ac:dyDescent="0.35">
      <c r="B5161">
        <v>13860</v>
      </c>
      <c r="C5161">
        <v>85819</v>
      </c>
      <c r="D5161">
        <v>1997</v>
      </c>
      <c r="E5161">
        <v>6</v>
      </c>
      <c r="F5161" t="s">
        <v>17</v>
      </c>
      <c r="G5161">
        <v>56123</v>
      </c>
      <c r="H5161">
        <v>3</v>
      </c>
      <c r="I5161" t="s">
        <v>16</v>
      </c>
      <c r="J5161">
        <v>113998</v>
      </c>
      <c r="K5161">
        <f t="shared" si="80"/>
        <v>-6.7505472784579107E-2</v>
      </c>
    </row>
    <row r="5162" spans="2:11" x14ac:dyDescent="0.35">
      <c r="B5162">
        <v>10940</v>
      </c>
      <c r="C5162">
        <v>16832</v>
      </c>
      <c r="D5162">
        <v>1799</v>
      </c>
      <c r="E5162">
        <v>11</v>
      </c>
      <c r="F5162" t="s">
        <v>27</v>
      </c>
      <c r="G5162">
        <v>155433</v>
      </c>
      <c r="H5162">
        <v>2</v>
      </c>
      <c r="I5162" t="s">
        <v>19</v>
      </c>
      <c r="J5162">
        <v>28300</v>
      </c>
      <c r="K5162">
        <f t="shared" si="80"/>
        <v>-0.26947301603357504</v>
      </c>
    </row>
    <row r="5163" spans="2:11" x14ac:dyDescent="0.35">
      <c r="B5163">
        <v>17800</v>
      </c>
      <c r="C5163">
        <v>81113</v>
      </c>
      <c r="D5163">
        <v>3778</v>
      </c>
      <c r="E5163">
        <v>5</v>
      </c>
      <c r="F5163" t="s">
        <v>22</v>
      </c>
      <c r="G5163">
        <v>37500</v>
      </c>
      <c r="H5163">
        <v>2</v>
      </c>
      <c r="I5163" t="s">
        <v>16</v>
      </c>
      <c r="J5163">
        <v>135000</v>
      </c>
      <c r="K5163">
        <f t="shared" si="80"/>
        <v>0.2050123766678332</v>
      </c>
    </row>
    <row r="5164" spans="2:11" x14ac:dyDescent="0.35">
      <c r="B5164">
        <v>11350</v>
      </c>
      <c r="C5164">
        <v>52555</v>
      </c>
      <c r="D5164">
        <v>1998</v>
      </c>
      <c r="E5164">
        <v>3</v>
      </c>
      <c r="F5164" t="s">
        <v>28</v>
      </c>
      <c r="G5164">
        <v>50000</v>
      </c>
      <c r="H5164">
        <v>1</v>
      </c>
      <c r="I5164" t="s">
        <v>14</v>
      </c>
      <c r="J5164">
        <v>97800</v>
      </c>
      <c r="K5164">
        <f t="shared" si="80"/>
        <v>-0.24111455961847628</v>
      </c>
    </row>
    <row r="5165" spans="2:11" x14ac:dyDescent="0.35">
      <c r="B5165">
        <v>5150</v>
      </c>
      <c r="C5165">
        <v>14083</v>
      </c>
      <c r="D5165">
        <v>1368</v>
      </c>
      <c r="E5165">
        <v>10</v>
      </c>
      <c r="F5165" t="s">
        <v>46</v>
      </c>
      <c r="G5165">
        <v>174000</v>
      </c>
      <c r="H5165">
        <v>3</v>
      </c>
      <c r="I5165" t="s">
        <v>29</v>
      </c>
      <c r="J5165">
        <v>16500</v>
      </c>
      <c r="K5165">
        <f t="shared" si="80"/>
        <v>-0.66994975418826208</v>
      </c>
    </row>
    <row r="5166" spans="2:11" x14ac:dyDescent="0.35">
      <c r="B5166">
        <v>13390</v>
      </c>
      <c r="C5166">
        <v>73667</v>
      </c>
      <c r="D5166">
        <v>2494</v>
      </c>
      <c r="E5166">
        <v>5</v>
      </c>
      <c r="F5166" t="s">
        <v>21</v>
      </c>
      <c r="G5166">
        <v>87000</v>
      </c>
      <c r="H5166">
        <v>1</v>
      </c>
      <c r="I5166" t="s">
        <v>16</v>
      </c>
      <c r="J5166">
        <v>101800</v>
      </c>
      <c r="K5166">
        <f t="shared" si="80"/>
        <v>-0.10001394721164351</v>
      </c>
    </row>
    <row r="5167" spans="2:11" x14ac:dyDescent="0.35">
      <c r="B5167">
        <v>7160</v>
      </c>
      <c r="C5167">
        <v>51108</v>
      </c>
      <c r="D5167">
        <v>1496</v>
      </c>
      <c r="E5167">
        <v>2</v>
      </c>
      <c r="F5167" t="s">
        <v>18</v>
      </c>
      <c r="G5167">
        <v>21000</v>
      </c>
      <c r="H5167">
        <v>1</v>
      </c>
      <c r="I5167" t="s">
        <v>12</v>
      </c>
      <c r="J5167">
        <v>67500</v>
      </c>
      <c r="K5167">
        <f t="shared" si="80"/>
        <v>-0.53092415078741217</v>
      </c>
    </row>
    <row r="5168" spans="2:11" x14ac:dyDescent="0.35">
      <c r="B5168">
        <v>13680</v>
      </c>
      <c r="C5168">
        <v>67197</v>
      </c>
      <c r="D5168">
        <v>1499</v>
      </c>
      <c r="E5168">
        <v>3</v>
      </c>
      <c r="F5168" t="s">
        <v>17</v>
      </c>
      <c r="G5168">
        <v>26000</v>
      </c>
      <c r="H5168">
        <v>1</v>
      </c>
      <c r="I5168" t="s">
        <v>14</v>
      </c>
      <c r="J5168">
        <v>129800</v>
      </c>
      <c r="K5168">
        <f t="shared" si="80"/>
        <v>-7.9955526820476117E-2</v>
      </c>
    </row>
    <row r="5169" spans="2:11" x14ac:dyDescent="0.35">
      <c r="B5169">
        <v>27480</v>
      </c>
      <c r="C5169">
        <v>151210</v>
      </c>
      <c r="D5169">
        <v>2987</v>
      </c>
      <c r="E5169">
        <v>5</v>
      </c>
      <c r="F5169" t="s">
        <v>20</v>
      </c>
      <c r="G5169">
        <v>65000</v>
      </c>
      <c r="H5169">
        <v>1</v>
      </c>
      <c r="I5169" t="s">
        <v>16</v>
      </c>
      <c r="J5169">
        <v>245800</v>
      </c>
      <c r="K5169">
        <f t="shared" si="80"/>
        <v>0.87454861593162792</v>
      </c>
    </row>
    <row r="5170" spans="2:11" x14ac:dyDescent="0.35">
      <c r="B5170">
        <v>13120</v>
      </c>
      <c r="C5170">
        <v>31064</v>
      </c>
      <c r="D5170">
        <v>1796</v>
      </c>
      <c r="E5170">
        <v>9</v>
      </c>
      <c r="F5170" t="s">
        <v>20</v>
      </c>
      <c r="G5170">
        <v>110000</v>
      </c>
      <c r="H5170">
        <v>3</v>
      </c>
      <c r="I5170" t="s">
        <v>16</v>
      </c>
      <c r="J5170">
        <v>45800</v>
      </c>
      <c r="K5170">
        <f t="shared" si="80"/>
        <v>-0.11868902826548902</v>
      </c>
    </row>
    <row r="5171" spans="2:11" x14ac:dyDescent="0.35">
      <c r="B5171">
        <v>10570</v>
      </c>
      <c r="C5171">
        <v>50428</v>
      </c>
      <c r="D5171">
        <v>3192</v>
      </c>
      <c r="E5171">
        <v>8</v>
      </c>
      <c r="F5171" t="s">
        <v>42</v>
      </c>
      <c r="G5171">
        <v>117560</v>
      </c>
      <c r="H5171">
        <v>2</v>
      </c>
      <c r="I5171" t="s">
        <v>14</v>
      </c>
      <c r="J5171">
        <v>57800</v>
      </c>
      <c r="K5171">
        <f t="shared" si="80"/>
        <v>-0.29506479377403</v>
      </c>
    </row>
    <row r="5172" spans="2:11" x14ac:dyDescent="0.35">
      <c r="B5172">
        <v>8420</v>
      </c>
      <c r="C5172">
        <v>58348</v>
      </c>
      <c r="D5172">
        <v>1497</v>
      </c>
      <c r="E5172">
        <v>4</v>
      </c>
      <c r="F5172" t="s">
        <v>27</v>
      </c>
      <c r="G5172">
        <v>45874</v>
      </c>
      <c r="H5172">
        <v>1</v>
      </c>
      <c r="I5172" t="s">
        <v>14</v>
      </c>
      <c r="J5172">
        <v>72800</v>
      </c>
      <c r="K5172">
        <f t="shared" si="80"/>
        <v>-0.44377377253613315</v>
      </c>
    </row>
    <row r="5173" spans="2:11" x14ac:dyDescent="0.35">
      <c r="B5173">
        <v>8830</v>
      </c>
      <c r="C5173">
        <v>23649</v>
      </c>
      <c r="D5173">
        <v>1390</v>
      </c>
      <c r="E5173">
        <v>9</v>
      </c>
      <c r="F5173" t="s">
        <v>25</v>
      </c>
      <c r="G5173">
        <v>99000</v>
      </c>
      <c r="H5173">
        <v>2</v>
      </c>
      <c r="I5173" t="s">
        <v>29</v>
      </c>
      <c r="J5173">
        <v>33800</v>
      </c>
      <c r="K5173">
        <f t="shared" si="80"/>
        <v>-0.41541531612103438</v>
      </c>
    </row>
    <row r="5174" spans="2:11" x14ac:dyDescent="0.35">
      <c r="B5174">
        <v>12000</v>
      </c>
      <c r="C5174">
        <v>63786</v>
      </c>
      <c r="D5174">
        <v>1595</v>
      </c>
      <c r="E5174">
        <v>3</v>
      </c>
      <c r="F5174" t="s">
        <v>20</v>
      </c>
      <c r="G5174">
        <v>13000</v>
      </c>
      <c r="H5174">
        <v>1</v>
      </c>
      <c r="I5174" t="s">
        <v>29</v>
      </c>
      <c r="J5174">
        <v>111800</v>
      </c>
      <c r="K5174">
        <f t="shared" si="80"/>
        <v>-0.19615603115551486</v>
      </c>
    </row>
    <row r="5175" spans="2:11" x14ac:dyDescent="0.35">
      <c r="B5175">
        <v>7580</v>
      </c>
      <c r="C5175">
        <v>51035</v>
      </c>
      <c r="D5175">
        <v>1496</v>
      </c>
      <c r="E5175">
        <v>3</v>
      </c>
      <c r="F5175" t="s">
        <v>18</v>
      </c>
      <c r="G5175">
        <v>21000</v>
      </c>
      <c r="H5175">
        <v>1</v>
      </c>
      <c r="I5175" t="s">
        <v>29</v>
      </c>
      <c r="J5175">
        <v>63800</v>
      </c>
      <c r="K5175">
        <f t="shared" si="80"/>
        <v>-0.5018740247036525</v>
      </c>
    </row>
    <row r="5176" spans="2:11" x14ac:dyDescent="0.35">
      <c r="B5176">
        <v>13590</v>
      </c>
      <c r="C5176">
        <v>76601</v>
      </c>
      <c r="D5176">
        <v>1998</v>
      </c>
      <c r="E5176">
        <v>2</v>
      </c>
      <c r="F5176" t="s">
        <v>11</v>
      </c>
      <c r="G5176">
        <v>20000</v>
      </c>
      <c r="H5176">
        <v>1</v>
      </c>
      <c r="I5176" t="s">
        <v>14</v>
      </c>
      <c r="J5176">
        <v>143888</v>
      </c>
      <c r="K5176">
        <f t="shared" si="80"/>
        <v>-8.6180553838424614E-2</v>
      </c>
    </row>
    <row r="5177" spans="2:11" x14ac:dyDescent="0.35">
      <c r="B5177">
        <v>17610</v>
      </c>
      <c r="C5177">
        <v>44183</v>
      </c>
      <c r="D5177">
        <v>3498</v>
      </c>
      <c r="E5177">
        <v>11</v>
      </c>
      <c r="F5177" t="s">
        <v>20</v>
      </c>
      <c r="G5177">
        <v>128000</v>
      </c>
      <c r="H5177">
        <v>4</v>
      </c>
      <c r="I5177" t="s">
        <v>16</v>
      </c>
      <c r="J5177">
        <v>56900</v>
      </c>
      <c r="K5177">
        <f t="shared" si="80"/>
        <v>0.19187065296327524</v>
      </c>
    </row>
    <row r="5178" spans="2:11" x14ac:dyDescent="0.35">
      <c r="B5178">
        <v>8850</v>
      </c>
      <c r="C5178">
        <v>44326</v>
      </c>
      <c r="D5178">
        <v>1395</v>
      </c>
      <c r="E5178">
        <v>5</v>
      </c>
      <c r="F5178" t="s">
        <v>25</v>
      </c>
      <c r="G5178">
        <v>53000</v>
      </c>
      <c r="H5178">
        <v>1</v>
      </c>
      <c r="I5178" t="s">
        <v>29</v>
      </c>
      <c r="J5178">
        <v>57800</v>
      </c>
      <c r="K5178">
        <f t="shared" si="80"/>
        <v>-0.41403197678371251</v>
      </c>
    </row>
    <row r="5179" spans="2:11" x14ac:dyDescent="0.35">
      <c r="B5179">
        <v>15960</v>
      </c>
      <c r="C5179">
        <v>80710</v>
      </c>
      <c r="D5179">
        <v>1997</v>
      </c>
      <c r="E5179">
        <v>6</v>
      </c>
      <c r="F5179" t="s">
        <v>17</v>
      </c>
      <c r="G5179">
        <v>99000</v>
      </c>
      <c r="H5179">
        <v>1</v>
      </c>
      <c r="I5179" t="s">
        <v>16</v>
      </c>
      <c r="J5179">
        <v>119800</v>
      </c>
      <c r="K5179">
        <f t="shared" si="80"/>
        <v>7.7745157634219325E-2</v>
      </c>
    </row>
    <row r="5180" spans="2:11" x14ac:dyDescent="0.35">
      <c r="B5180">
        <v>23590</v>
      </c>
      <c r="C5180">
        <v>100361</v>
      </c>
      <c r="D5180">
        <v>1998</v>
      </c>
      <c r="E5180">
        <v>2</v>
      </c>
      <c r="F5180" t="s">
        <v>17</v>
      </c>
      <c r="G5180">
        <v>3300</v>
      </c>
      <c r="H5180">
        <v>1</v>
      </c>
      <c r="I5180" t="s">
        <v>16</v>
      </c>
      <c r="J5180">
        <v>240888</v>
      </c>
      <c r="K5180">
        <f t="shared" si="80"/>
        <v>0.60548911482252032</v>
      </c>
    </row>
    <row r="5181" spans="2:11" x14ac:dyDescent="0.35">
      <c r="B5181">
        <v>12810</v>
      </c>
      <c r="C5181">
        <v>67760</v>
      </c>
      <c r="D5181">
        <v>1986</v>
      </c>
      <c r="E5181">
        <v>4</v>
      </c>
      <c r="F5181" t="s">
        <v>11</v>
      </c>
      <c r="G5181">
        <v>35500</v>
      </c>
      <c r="H5181">
        <v>1</v>
      </c>
      <c r="I5181" t="s">
        <v>14</v>
      </c>
      <c r="J5181">
        <v>98500</v>
      </c>
      <c r="K5181">
        <f t="shared" si="80"/>
        <v>-0.14013078799397832</v>
      </c>
    </row>
    <row r="5182" spans="2:11" x14ac:dyDescent="0.35">
      <c r="B5182">
        <v>25970</v>
      </c>
      <c r="C5182">
        <v>111584</v>
      </c>
      <c r="D5182">
        <v>2996</v>
      </c>
      <c r="E5182">
        <v>3</v>
      </c>
      <c r="F5182" t="s">
        <v>20</v>
      </c>
      <c r="G5182">
        <v>8800</v>
      </c>
      <c r="H5182">
        <v>1</v>
      </c>
      <c r="I5182" t="s">
        <v>14</v>
      </c>
      <c r="J5182">
        <v>268000</v>
      </c>
      <c r="K5182">
        <f t="shared" si="80"/>
        <v>0.77010649596382519</v>
      </c>
    </row>
    <row r="5183" spans="2:11" x14ac:dyDescent="0.35">
      <c r="B5183">
        <v>13990</v>
      </c>
      <c r="C5183">
        <v>67163</v>
      </c>
      <c r="D5183">
        <v>1395</v>
      </c>
      <c r="E5183">
        <v>4</v>
      </c>
      <c r="F5183" t="s">
        <v>24</v>
      </c>
      <c r="G5183">
        <v>33000</v>
      </c>
      <c r="H5183">
        <v>1</v>
      </c>
      <c r="I5183" t="s">
        <v>14</v>
      </c>
      <c r="J5183">
        <v>117288</v>
      </c>
      <c r="K5183">
        <f t="shared" si="80"/>
        <v>-5.8513767091986822E-2</v>
      </c>
    </row>
    <row r="5184" spans="2:11" x14ac:dyDescent="0.35">
      <c r="B5184">
        <v>14000</v>
      </c>
      <c r="C5184">
        <v>56222</v>
      </c>
      <c r="D5184">
        <v>1598</v>
      </c>
      <c r="E5184">
        <v>7</v>
      </c>
      <c r="F5184" t="s">
        <v>30</v>
      </c>
      <c r="G5184">
        <v>56000</v>
      </c>
      <c r="H5184">
        <v>1</v>
      </c>
      <c r="I5184" t="s">
        <v>10</v>
      </c>
      <c r="J5184">
        <v>72800</v>
      </c>
      <c r="K5184">
        <f t="shared" si="80"/>
        <v>-5.7822097423325877E-2</v>
      </c>
    </row>
    <row r="5185" spans="2:11" x14ac:dyDescent="0.35">
      <c r="B5185">
        <v>8010</v>
      </c>
      <c r="C5185">
        <v>13332</v>
      </c>
      <c r="D5185">
        <v>1598</v>
      </c>
      <c r="E5185">
        <v>10</v>
      </c>
      <c r="F5185" t="s">
        <v>18</v>
      </c>
      <c r="G5185">
        <v>126000</v>
      </c>
      <c r="H5185">
        <v>1</v>
      </c>
      <c r="I5185" t="s">
        <v>12</v>
      </c>
      <c r="J5185">
        <v>18800</v>
      </c>
      <c r="K5185">
        <f t="shared" si="80"/>
        <v>-0.47213222895123186</v>
      </c>
    </row>
    <row r="5186" spans="2:11" x14ac:dyDescent="0.35">
      <c r="B5186">
        <v>14050</v>
      </c>
      <c r="C5186">
        <v>60509</v>
      </c>
      <c r="D5186">
        <v>1997</v>
      </c>
      <c r="E5186">
        <v>7</v>
      </c>
      <c r="F5186" t="s">
        <v>17</v>
      </c>
      <c r="G5186">
        <v>75000</v>
      </c>
      <c r="H5186">
        <v>1</v>
      </c>
      <c r="I5186" t="s">
        <v>16</v>
      </c>
      <c r="J5186">
        <v>83800</v>
      </c>
      <c r="K5186">
        <f t="shared" si="80"/>
        <v>-5.4363749080021152E-2</v>
      </c>
    </row>
    <row r="5187" spans="2:11" x14ac:dyDescent="0.35">
      <c r="B5187">
        <v>15940</v>
      </c>
      <c r="C5187">
        <v>58883</v>
      </c>
      <c r="D5187">
        <v>2996</v>
      </c>
      <c r="E5187">
        <v>8</v>
      </c>
      <c r="F5187" t="s">
        <v>17</v>
      </c>
      <c r="G5187">
        <v>61835</v>
      </c>
      <c r="H5187">
        <v>1</v>
      </c>
      <c r="I5187" t="s">
        <v>16</v>
      </c>
      <c r="J5187">
        <v>78900</v>
      </c>
      <c r="K5187">
        <f t="shared" ref="K5187:K5250" si="81">(B5187-$B$7631)/$B$7632</f>
        <v>7.6361818296897435E-2</v>
      </c>
    </row>
    <row r="5188" spans="2:11" x14ac:dyDescent="0.35">
      <c r="B5188">
        <v>13060</v>
      </c>
      <c r="C5188">
        <v>38298</v>
      </c>
      <c r="D5188">
        <v>1598</v>
      </c>
      <c r="E5188">
        <v>8</v>
      </c>
      <c r="F5188" t="s">
        <v>30</v>
      </c>
      <c r="G5188">
        <v>168000</v>
      </c>
      <c r="H5188">
        <v>1</v>
      </c>
      <c r="I5188" t="s">
        <v>10</v>
      </c>
      <c r="J5188">
        <v>59888</v>
      </c>
      <c r="K5188">
        <f t="shared" si="81"/>
        <v>-0.12283904627745469</v>
      </c>
    </row>
    <row r="5189" spans="2:11" x14ac:dyDescent="0.35">
      <c r="B5189">
        <v>28760</v>
      </c>
      <c r="C5189">
        <v>146825</v>
      </c>
      <c r="D5189">
        <v>2996</v>
      </c>
      <c r="E5189">
        <v>3</v>
      </c>
      <c r="F5189" t="s">
        <v>20</v>
      </c>
      <c r="G5189">
        <v>39300</v>
      </c>
      <c r="H5189">
        <v>1</v>
      </c>
      <c r="I5189" t="s">
        <v>16</v>
      </c>
      <c r="J5189">
        <v>299000</v>
      </c>
      <c r="K5189">
        <f t="shared" si="81"/>
        <v>0.96308233352022887</v>
      </c>
    </row>
    <row r="5190" spans="2:11" x14ac:dyDescent="0.35">
      <c r="B5190">
        <v>11890</v>
      </c>
      <c r="C5190">
        <v>56316</v>
      </c>
      <c r="D5190">
        <v>1595</v>
      </c>
      <c r="E5190">
        <v>5</v>
      </c>
      <c r="F5190" t="s">
        <v>20</v>
      </c>
      <c r="G5190">
        <v>54000</v>
      </c>
      <c r="H5190">
        <v>1</v>
      </c>
      <c r="I5190" t="s">
        <v>29</v>
      </c>
      <c r="J5190">
        <v>87800</v>
      </c>
      <c r="K5190">
        <f t="shared" si="81"/>
        <v>-0.20376439751078526</v>
      </c>
    </row>
    <row r="5191" spans="2:11" x14ac:dyDescent="0.35">
      <c r="B5191">
        <v>10420</v>
      </c>
      <c r="C5191">
        <v>60670</v>
      </c>
      <c r="D5191">
        <v>1598</v>
      </c>
      <c r="E5191">
        <v>5</v>
      </c>
      <c r="F5191" t="s">
        <v>44</v>
      </c>
      <c r="G5191">
        <v>57000</v>
      </c>
      <c r="H5191">
        <v>1</v>
      </c>
      <c r="I5191" t="s">
        <v>19</v>
      </c>
      <c r="J5191">
        <v>86800</v>
      </c>
      <c r="K5191">
        <f t="shared" si="81"/>
        <v>-0.30543983880394415</v>
      </c>
    </row>
    <row r="5192" spans="2:11" x14ac:dyDescent="0.35">
      <c r="B5192">
        <v>10910</v>
      </c>
      <c r="C5192">
        <v>71952</v>
      </c>
      <c r="D5192">
        <v>1984</v>
      </c>
      <c r="E5192">
        <v>5</v>
      </c>
      <c r="F5192" t="s">
        <v>25</v>
      </c>
      <c r="G5192">
        <v>75000</v>
      </c>
      <c r="H5192">
        <v>2</v>
      </c>
      <c r="I5192" t="s">
        <v>16</v>
      </c>
      <c r="J5192">
        <v>84000</v>
      </c>
      <c r="K5192">
        <f t="shared" si="81"/>
        <v>-0.27154802503955783</v>
      </c>
    </row>
    <row r="5193" spans="2:11" x14ac:dyDescent="0.35">
      <c r="B5193">
        <v>8910</v>
      </c>
      <c r="C5193">
        <v>48854</v>
      </c>
      <c r="D5193">
        <v>1395</v>
      </c>
      <c r="E5193">
        <v>5</v>
      </c>
      <c r="F5193" t="s">
        <v>25</v>
      </c>
      <c r="G5193">
        <v>71331</v>
      </c>
      <c r="H5193">
        <v>1</v>
      </c>
      <c r="I5193" t="s">
        <v>29</v>
      </c>
      <c r="J5193">
        <v>61800</v>
      </c>
      <c r="K5193">
        <f t="shared" si="81"/>
        <v>-0.40988195877174682</v>
      </c>
    </row>
    <row r="5194" spans="2:11" x14ac:dyDescent="0.35">
      <c r="B5194">
        <v>11270</v>
      </c>
      <c r="C5194">
        <v>67431</v>
      </c>
      <c r="D5194">
        <v>1496</v>
      </c>
      <c r="E5194">
        <v>2</v>
      </c>
      <c r="F5194" t="s">
        <v>27</v>
      </c>
      <c r="G5194">
        <v>21000</v>
      </c>
      <c r="H5194">
        <v>1</v>
      </c>
      <c r="I5194" t="s">
        <v>19</v>
      </c>
      <c r="J5194">
        <v>116777</v>
      </c>
      <c r="K5194">
        <f t="shared" si="81"/>
        <v>-0.24664791696776384</v>
      </c>
    </row>
    <row r="5195" spans="2:11" x14ac:dyDescent="0.35">
      <c r="B5195">
        <v>12320</v>
      </c>
      <c r="C5195">
        <v>34929</v>
      </c>
      <c r="D5195">
        <v>1798</v>
      </c>
      <c r="E5195">
        <v>8</v>
      </c>
      <c r="F5195" t="s">
        <v>25</v>
      </c>
      <c r="G5195">
        <v>114000</v>
      </c>
      <c r="H5195">
        <v>1</v>
      </c>
      <c r="I5195" t="s">
        <v>16</v>
      </c>
      <c r="J5195">
        <v>50800</v>
      </c>
      <c r="K5195">
        <f t="shared" si="81"/>
        <v>-0.17402260175836462</v>
      </c>
    </row>
    <row r="5196" spans="2:11" x14ac:dyDescent="0.35">
      <c r="B5196">
        <v>13320</v>
      </c>
      <c r="C5196">
        <v>65712</v>
      </c>
      <c r="D5196">
        <v>1499</v>
      </c>
      <c r="E5196">
        <v>2</v>
      </c>
      <c r="F5196" t="s">
        <v>17</v>
      </c>
      <c r="G5196">
        <v>4022</v>
      </c>
      <c r="H5196">
        <v>1</v>
      </c>
      <c r="I5196" t="s">
        <v>29</v>
      </c>
      <c r="J5196">
        <v>134800</v>
      </c>
      <c r="K5196">
        <f t="shared" si="81"/>
        <v>-0.10485563489227014</v>
      </c>
    </row>
    <row r="5197" spans="2:11" x14ac:dyDescent="0.35">
      <c r="B5197">
        <v>10530</v>
      </c>
      <c r="C5197">
        <v>66063</v>
      </c>
      <c r="D5197">
        <v>1798</v>
      </c>
      <c r="E5197">
        <v>4</v>
      </c>
      <c r="F5197" t="s">
        <v>11</v>
      </c>
      <c r="G5197">
        <v>69789</v>
      </c>
      <c r="H5197">
        <v>1</v>
      </c>
      <c r="I5197" t="s">
        <v>19</v>
      </c>
      <c r="J5197">
        <v>81800</v>
      </c>
      <c r="K5197">
        <f t="shared" si="81"/>
        <v>-0.29783147244867375</v>
      </c>
    </row>
    <row r="5198" spans="2:11" x14ac:dyDescent="0.35">
      <c r="B5198">
        <v>18530</v>
      </c>
      <c r="C5198">
        <v>76382</v>
      </c>
      <c r="D5198">
        <v>1984</v>
      </c>
      <c r="E5198">
        <v>5</v>
      </c>
      <c r="F5198" t="s">
        <v>24</v>
      </c>
      <c r="G5198">
        <v>65000</v>
      </c>
      <c r="H5198">
        <v>1</v>
      </c>
      <c r="I5198" t="s">
        <v>10</v>
      </c>
      <c r="J5198">
        <v>130900</v>
      </c>
      <c r="K5198">
        <f t="shared" si="81"/>
        <v>0.25550426248008218</v>
      </c>
    </row>
    <row r="5199" spans="2:11" x14ac:dyDescent="0.35">
      <c r="B5199">
        <v>13880</v>
      </c>
      <c r="C5199">
        <v>72164</v>
      </c>
      <c r="D5199">
        <v>2488</v>
      </c>
      <c r="E5199">
        <v>5</v>
      </c>
      <c r="F5199" t="s">
        <v>34</v>
      </c>
      <c r="G5199">
        <v>99000</v>
      </c>
      <c r="H5199">
        <v>2</v>
      </c>
      <c r="I5199" t="s">
        <v>19</v>
      </c>
      <c r="J5199">
        <v>102000</v>
      </c>
      <c r="K5199">
        <f t="shared" si="81"/>
        <v>-6.6122133447257217E-2</v>
      </c>
    </row>
    <row r="5200" spans="2:11" x14ac:dyDescent="0.35">
      <c r="B5200">
        <v>11300</v>
      </c>
      <c r="C5200">
        <v>62635</v>
      </c>
      <c r="D5200">
        <v>1596</v>
      </c>
      <c r="E5200">
        <v>7</v>
      </c>
      <c r="F5200" t="s">
        <v>26</v>
      </c>
      <c r="G5200">
        <v>85248</v>
      </c>
      <c r="H5200">
        <v>1</v>
      </c>
      <c r="I5200" t="s">
        <v>16</v>
      </c>
      <c r="J5200">
        <v>75800</v>
      </c>
      <c r="K5200">
        <f t="shared" si="81"/>
        <v>-0.24457290796178099</v>
      </c>
    </row>
    <row r="5201" spans="2:11" x14ac:dyDescent="0.35">
      <c r="B5201">
        <v>9540</v>
      </c>
      <c r="C5201">
        <v>42140</v>
      </c>
      <c r="D5201">
        <v>1497</v>
      </c>
      <c r="E5201">
        <v>3</v>
      </c>
      <c r="F5201" t="s">
        <v>11</v>
      </c>
      <c r="G5201">
        <v>22089</v>
      </c>
      <c r="H5201">
        <v>1</v>
      </c>
      <c r="I5201" t="s">
        <v>29</v>
      </c>
      <c r="J5201">
        <v>79000</v>
      </c>
      <c r="K5201">
        <f t="shared" si="81"/>
        <v>-0.36630676964610731</v>
      </c>
    </row>
    <row r="5202" spans="2:11" x14ac:dyDescent="0.35">
      <c r="B5202">
        <v>35640</v>
      </c>
      <c r="C5202">
        <v>98662</v>
      </c>
      <c r="D5202">
        <v>4244</v>
      </c>
      <c r="E5202">
        <v>7</v>
      </c>
      <c r="F5202" t="s">
        <v>36</v>
      </c>
      <c r="G5202">
        <v>19000</v>
      </c>
      <c r="H5202">
        <v>2</v>
      </c>
      <c r="I5202" t="s">
        <v>10</v>
      </c>
      <c r="J5202">
        <v>188000</v>
      </c>
      <c r="K5202">
        <f t="shared" si="81"/>
        <v>1.438951065558959</v>
      </c>
    </row>
    <row r="5203" spans="2:11" x14ac:dyDescent="0.35">
      <c r="B5203">
        <v>13110</v>
      </c>
      <c r="C5203">
        <v>56641</v>
      </c>
      <c r="D5203">
        <v>1595</v>
      </c>
      <c r="E5203">
        <v>4</v>
      </c>
      <c r="F5203" t="s">
        <v>20</v>
      </c>
      <c r="G5203">
        <v>28263</v>
      </c>
      <c r="H5203">
        <v>1</v>
      </c>
      <c r="I5203" t="s">
        <v>16</v>
      </c>
      <c r="J5203">
        <v>115800</v>
      </c>
      <c r="K5203">
        <f t="shared" si="81"/>
        <v>-0.11938069793414997</v>
      </c>
    </row>
    <row r="5204" spans="2:11" x14ac:dyDescent="0.35">
      <c r="B5204">
        <v>12150</v>
      </c>
      <c r="C5204">
        <v>79217</v>
      </c>
      <c r="D5204">
        <v>2359</v>
      </c>
      <c r="E5204">
        <v>4</v>
      </c>
      <c r="F5204" t="s">
        <v>23</v>
      </c>
      <c r="G5204">
        <v>42158</v>
      </c>
      <c r="H5204">
        <v>1</v>
      </c>
      <c r="I5204" t="s">
        <v>14</v>
      </c>
      <c r="J5204">
        <v>99800</v>
      </c>
      <c r="K5204">
        <f t="shared" si="81"/>
        <v>-0.18578098612560068</v>
      </c>
    </row>
    <row r="5205" spans="2:11" x14ac:dyDescent="0.35">
      <c r="B5205">
        <v>17230</v>
      </c>
      <c r="C5205">
        <v>100717</v>
      </c>
      <c r="D5205">
        <v>1796</v>
      </c>
      <c r="E5205">
        <v>6</v>
      </c>
      <c r="F5205" t="s">
        <v>20</v>
      </c>
      <c r="G5205">
        <v>22000</v>
      </c>
      <c r="H5205">
        <v>1</v>
      </c>
      <c r="I5205" t="s">
        <v>10</v>
      </c>
      <c r="J5205">
        <v>144800</v>
      </c>
      <c r="K5205">
        <f t="shared" si="81"/>
        <v>0.16558720555415934</v>
      </c>
    </row>
    <row r="5206" spans="2:11" x14ac:dyDescent="0.35">
      <c r="B5206">
        <v>9230</v>
      </c>
      <c r="C5206">
        <v>48289</v>
      </c>
      <c r="D5206">
        <v>999</v>
      </c>
      <c r="E5206">
        <v>3</v>
      </c>
      <c r="F5206" t="s">
        <v>24</v>
      </c>
      <c r="G5206">
        <v>23438</v>
      </c>
      <c r="H5206">
        <v>1</v>
      </c>
      <c r="I5206" t="s">
        <v>29</v>
      </c>
      <c r="J5206">
        <v>75800</v>
      </c>
      <c r="K5206">
        <f t="shared" si="81"/>
        <v>-0.38774852937459658</v>
      </c>
    </row>
    <row r="5207" spans="2:11" x14ac:dyDescent="0.35">
      <c r="B5207">
        <v>8810</v>
      </c>
      <c r="C5207">
        <v>38197</v>
      </c>
      <c r="D5207">
        <v>1390</v>
      </c>
      <c r="E5207">
        <v>7</v>
      </c>
      <c r="F5207" t="s">
        <v>25</v>
      </c>
      <c r="G5207">
        <v>100000</v>
      </c>
      <c r="H5207">
        <v>3</v>
      </c>
      <c r="I5207" t="s">
        <v>29</v>
      </c>
      <c r="J5207">
        <v>45955</v>
      </c>
      <c r="K5207">
        <f t="shared" si="81"/>
        <v>-0.41679865545835626</v>
      </c>
    </row>
    <row r="5208" spans="2:11" x14ac:dyDescent="0.35">
      <c r="B5208">
        <v>22520</v>
      </c>
      <c r="C5208">
        <v>19144</v>
      </c>
      <c r="D5208">
        <v>2362</v>
      </c>
      <c r="E5208">
        <v>10</v>
      </c>
      <c r="F5208" t="s">
        <v>11</v>
      </c>
      <c r="G5208">
        <v>89000</v>
      </c>
      <c r="H5208">
        <v>2</v>
      </c>
      <c r="I5208" t="s">
        <v>19</v>
      </c>
      <c r="J5208">
        <v>36899</v>
      </c>
      <c r="K5208">
        <f t="shared" si="81"/>
        <v>0.5314804602757992</v>
      </c>
    </row>
    <row r="5209" spans="2:11" x14ac:dyDescent="0.35">
      <c r="B5209">
        <v>16090</v>
      </c>
      <c r="C5209">
        <v>53413</v>
      </c>
      <c r="D5209">
        <v>2521</v>
      </c>
      <c r="E5209">
        <v>8</v>
      </c>
      <c r="F5209" t="s">
        <v>26</v>
      </c>
      <c r="G5209">
        <v>59000</v>
      </c>
      <c r="H5209">
        <v>2</v>
      </c>
      <c r="I5209" t="s">
        <v>14</v>
      </c>
      <c r="J5209">
        <v>73800</v>
      </c>
      <c r="K5209">
        <f t="shared" si="81"/>
        <v>8.6736863326811617E-2</v>
      </c>
    </row>
    <row r="5210" spans="2:11" x14ac:dyDescent="0.35">
      <c r="B5210">
        <v>16650</v>
      </c>
      <c r="C5210">
        <v>109212</v>
      </c>
      <c r="D5210">
        <v>1999</v>
      </c>
      <c r="E5210">
        <v>5</v>
      </c>
      <c r="F5210" t="s">
        <v>42</v>
      </c>
      <c r="G5210">
        <v>49000</v>
      </c>
      <c r="H5210">
        <v>1</v>
      </c>
      <c r="I5210" t="s">
        <v>14</v>
      </c>
      <c r="J5210">
        <v>165000</v>
      </c>
      <c r="K5210">
        <f t="shared" si="81"/>
        <v>0.12547036477182452</v>
      </c>
    </row>
    <row r="5211" spans="2:11" x14ac:dyDescent="0.35">
      <c r="B5211">
        <v>9550</v>
      </c>
      <c r="C5211">
        <v>36041</v>
      </c>
      <c r="D5211">
        <v>2754</v>
      </c>
      <c r="E5211">
        <v>1</v>
      </c>
      <c r="F5211" t="s">
        <v>11</v>
      </c>
      <c r="G5211">
        <v>20</v>
      </c>
      <c r="H5211">
        <v>1</v>
      </c>
      <c r="I5211" t="s">
        <v>50</v>
      </c>
      <c r="J5211">
        <v>93333</v>
      </c>
      <c r="K5211">
        <f t="shared" si="81"/>
        <v>-0.36561509997744635</v>
      </c>
    </row>
    <row r="5212" spans="2:11" x14ac:dyDescent="0.35">
      <c r="B5212">
        <v>23320</v>
      </c>
      <c r="C5212">
        <v>112804</v>
      </c>
      <c r="D5212">
        <v>1991</v>
      </c>
      <c r="E5212">
        <v>2</v>
      </c>
      <c r="F5212" t="s">
        <v>20</v>
      </c>
      <c r="G5212">
        <v>28</v>
      </c>
      <c r="H5212">
        <v>1</v>
      </c>
      <c r="I5212" t="s">
        <v>10</v>
      </c>
      <c r="J5212">
        <v>275988</v>
      </c>
      <c r="K5212">
        <f t="shared" si="81"/>
        <v>0.5868140337686748</v>
      </c>
    </row>
    <row r="5213" spans="2:11" x14ac:dyDescent="0.35">
      <c r="B5213">
        <v>15690</v>
      </c>
      <c r="C5213">
        <v>65234</v>
      </c>
      <c r="D5213">
        <v>2672</v>
      </c>
      <c r="E5213">
        <v>7</v>
      </c>
      <c r="F5213" t="s">
        <v>21</v>
      </c>
      <c r="G5213">
        <v>79000</v>
      </c>
      <c r="H5213">
        <v>2</v>
      </c>
      <c r="I5213" t="s">
        <v>14</v>
      </c>
      <c r="J5213">
        <v>85800</v>
      </c>
      <c r="K5213">
        <f t="shared" si="81"/>
        <v>5.9070076580373818E-2</v>
      </c>
    </row>
    <row r="5214" spans="2:11" x14ac:dyDescent="0.35">
      <c r="B5214">
        <v>12700</v>
      </c>
      <c r="C5214">
        <v>58031</v>
      </c>
      <c r="D5214">
        <v>1595</v>
      </c>
      <c r="E5214">
        <v>4</v>
      </c>
      <c r="F5214" t="s">
        <v>20</v>
      </c>
      <c r="G5214">
        <v>37642</v>
      </c>
      <c r="H5214">
        <v>1</v>
      </c>
      <c r="I5214" t="s">
        <v>33</v>
      </c>
      <c r="J5214">
        <v>113800</v>
      </c>
      <c r="K5214">
        <f t="shared" si="81"/>
        <v>-0.14773915434924872</v>
      </c>
    </row>
    <row r="5215" spans="2:11" x14ac:dyDescent="0.35">
      <c r="B5215">
        <v>12320</v>
      </c>
      <c r="C5215">
        <v>49946</v>
      </c>
      <c r="D5215">
        <v>1598</v>
      </c>
      <c r="E5215">
        <v>7</v>
      </c>
      <c r="F5215" t="s">
        <v>38</v>
      </c>
      <c r="G5215">
        <v>73000</v>
      </c>
      <c r="H5215">
        <v>1</v>
      </c>
      <c r="I5215" t="s">
        <v>10</v>
      </c>
      <c r="J5215">
        <v>66800</v>
      </c>
      <c r="K5215">
        <f t="shared" si="81"/>
        <v>-0.17402260175836462</v>
      </c>
    </row>
    <row r="5216" spans="2:11" x14ac:dyDescent="0.35">
      <c r="B5216">
        <v>19900</v>
      </c>
      <c r="C5216">
        <v>108726</v>
      </c>
      <c r="D5216">
        <v>1991</v>
      </c>
      <c r="E5216">
        <v>3</v>
      </c>
      <c r="F5216" t="s">
        <v>20</v>
      </c>
      <c r="G5216">
        <v>15120</v>
      </c>
      <c r="H5216">
        <v>1</v>
      </c>
      <c r="I5216" t="s">
        <v>16</v>
      </c>
      <c r="J5216">
        <v>215800</v>
      </c>
      <c r="K5216">
        <f t="shared" si="81"/>
        <v>0.35026300708663161</v>
      </c>
    </row>
    <row r="5217" spans="2:11" x14ac:dyDescent="0.35">
      <c r="B5217">
        <v>7230</v>
      </c>
      <c r="C5217">
        <v>33724</v>
      </c>
      <c r="D5217">
        <v>1598</v>
      </c>
      <c r="E5217">
        <v>8</v>
      </c>
      <c r="F5217" t="s">
        <v>44</v>
      </c>
      <c r="G5217">
        <v>120000</v>
      </c>
      <c r="H5217">
        <v>1</v>
      </c>
      <c r="I5217" t="s">
        <v>29</v>
      </c>
      <c r="J5217">
        <v>36000</v>
      </c>
      <c r="K5217">
        <f t="shared" si="81"/>
        <v>-0.52608246310678564</v>
      </c>
    </row>
    <row r="5218" spans="2:11" x14ac:dyDescent="0.35">
      <c r="B5218">
        <v>10870</v>
      </c>
      <c r="C5218">
        <v>59012</v>
      </c>
      <c r="D5218">
        <v>1999</v>
      </c>
      <c r="E5218">
        <v>5</v>
      </c>
      <c r="F5218" t="s">
        <v>22</v>
      </c>
      <c r="G5218">
        <v>50000</v>
      </c>
      <c r="H5218">
        <v>1</v>
      </c>
      <c r="I5218" t="s">
        <v>14</v>
      </c>
      <c r="J5218">
        <v>69988</v>
      </c>
      <c r="K5218">
        <f t="shared" si="81"/>
        <v>-0.27431470371420164</v>
      </c>
    </row>
    <row r="5219" spans="2:11" x14ac:dyDescent="0.35">
      <c r="B5219">
        <v>8960</v>
      </c>
      <c r="C5219">
        <v>21072</v>
      </c>
      <c r="D5219">
        <v>1390</v>
      </c>
      <c r="E5219">
        <v>9</v>
      </c>
      <c r="F5219" t="s">
        <v>25</v>
      </c>
      <c r="G5219">
        <v>96000</v>
      </c>
      <c r="H5219">
        <v>1</v>
      </c>
      <c r="I5219" t="s">
        <v>12</v>
      </c>
      <c r="J5219">
        <v>31800</v>
      </c>
      <c r="K5219">
        <f t="shared" si="81"/>
        <v>-0.40642361042844211</v>
      </c>
    </row>
    <row r="5220" spans="2:11" x14ac:dyDescent="0.35">
      <c r="B5220">
        <v>7290</v>
      </c>
      <c r="C5220">
        <v>46415</v>
      </c>
      <c r="D5220">
        <v>1496</v>
      </c>
      <c r="E5220">
        <v>2</v>
      </c>
      <c r="F5220" t="s">
        <v>18</v>
      </c>
      <c r="G5220">
        <v>11</v>
      </c>
      <c r="H5220">
        <v>1</v>
      </c>
      <c r="I5220" t="s">
        <v>12</v>
      </c>
      <c r="J5220">
        <v>77800</v>
      </c>
      <c r="K5220">
        <f t="shared" si="81"/>
        <v>-0.52193244509481995</v>
      </c>
    </row>
    <row r="5221" spans="2:11" x14ac:dyDescent="0.35">
      <c r="B5221">
        <v>12540</v>
      </c>
      <c r="C5221">
        <v>81577</v>
      </c>
      <c r="D5221">
        <v>1999</v>
      </c>
      <c r="E5221">
        <v>4</v>
      </c>
      <c r="F5221" t="s">
        <v>15</v>
      </c>
      <c r="G5221">
        <v>45000</v>
      </c>
      <c r="H5221">
        <v>2</v>
      </c>
      <c r="I5221" t="s">
        <v>16</v>
      </c>
      <c r="J5221">
        <v>114800</v>
      </c>
      <c r="K5221">
        <f t="shared" si="81"/>
        <v>-0.15880586904782384</v>
      </c>
    </row>
    <row r="5222" spans="2:11" x14ac:dyDescent="0.35">
      <c r="B5222">
        <v>8970</v>
      </c>
      <c r="C5222">
        <v>28045</v>
      </c>
      <c r="D5222">
        <v>1497</v>
      </c>
      <c r="E5222">
        <v>8</v>
      </c>
      <c r="F5222" t="s">
        <v>27</v>
      </c>
      <c r="G5222">
        <v>113044</v>
      </c>
      <c r="H5222">
        <v>4</v>
      </c>
      <c r="I5222" t="s">
        <v>10</v>
      </c>
      <c r="J5222">
        <v>39800</v>
      </c>
      <c r="K5222">
        <f t="shared" si="81"/>
        <v>-0.4057319407597812</v>
      </c>
    </row>
    <row r="5223" spans="2:11" x14ac:dyDescent="0.35">
      <c r="B5223">
        <v>10850</v>
      </c>
      <c r="C5223">
        <v>56028</v>
      </c>
      <c r="D5223">
        <v>1560</v>
      </c>
      <c r="E5223">
        <v>5</v>
      </c>
      <c r="F5223" t="s">
        <v>26</v>
      </c>
      <c r="G5223">
        <v>87524</v>
      </c>
      <c r="H5223">
        <v>1</v>
      </c>
      <c r="I5223" t="s">
        <v>16</v>
      </c>
      <c r="J5223">
        <v>78800</v>
      </c>
      <c r="K5223">
        <f t="shared" si="81"/>
        <v>-0.27569804305152351</v>
      </c>
    </row>
    <row r="5224" spans="2:11" x14ac:dyDescent="0.35">
      <c r="B5224">
        <v>8050</v>
      </c>
      <c r="C5224">
        <v>9180</v>
      </c>
      <c r="D5224">
        <v>1584</v>
      </c>
      <c r="E5224">
        <v>10</v>
      </c>
      <c r="F5224" t="s">
        <v>35</v>
      </c>
      <c r="G5224">
        <v>120000</v>
      </c>
      <c r="H5224">
        <v>1</v>
      </c>
      <c r="I5224" t="s">
        <v>12</v>
      </c>
      <c r="J5224">
        <v>15800</v>
      </c>
      <c r="K5224">
        <f t="shared" si="81"/>
        <v>-0.46936555027658811</v>
      </c>
    </row>
    <row r="5225" spans="2:11" x14ac:dyDescent="0.35">
      <c r="B5225">
        <v>14550</v>
      </c>
      <c r="C5225">
        <v>76010</v>
      </c>
      <c r="D5225">
        <v>2494</v>
      </c>
      <c r="E5225">
        <v>5</v>
      </c>
      <c r="F5225" t="s">
        <v>21</v>
      </c>
      <c r="G5225">
        <v>88000</v>
      </c>
      <c r="H5225">
        <v>1</v>
      </c>
      <c r="I5225" t="s">
        <v>16</v>
      </c>
      <c r="J5225">
        <v>103800</v>
      </c>
      <c r="K5225">
        <f t="shared" si="81"/>
        <v>-1.9780265646973903E-2</v>
      </c>
    </row>
    <row r="5226" spans="2:11" x14ac:dyDescent="0.35">
      <c r="B5226">
        <v>19730</v>
      </c>
      <c r="C5226">
        <v>63017</v>
      </c>
      <c r="D5226">
        <v>1950</v>
      </c>
      <c r="E5226">
        <v>3</v>
      </c>
      <c r="F5226" t="s">
        <v>20</v>
      </c>
      <c r="G5226">
        <v>32000</v>
      </c>
      <c r="H5226">
        <v>2</v>
      </c>
      <c r="I5226" t="s">
        <v>16</v>
      </c>
      <c r="J5226">
        <v>179800</v>
      </c>
      <c r="K5226">
        <f t="shared" si="81"/>
        <v>0.33850462271939558</v>
      </c>
    </row>
    <row r="5227" spans="2:11" x14ac:dyDescent="0.35">
      <c r="B5227">
        <v>11300</v>
      </c>
      <c r="C5227">
        <v>53458</v>
      </c>
      <c r="D5227">
        <v>1560</v>
      </c>
      <c r="E5227">
        <v>5</v>
      </c>
      <c r="F5227" t="s">
        <v>26</v>
      </c>
      <c r="G5227">
        <v>42700</v>
      </c>
      <c r="H5227">
        <v>1</v>
      </c>
      <c r="I5227" t="s">
        <v>16</v>
      </c>
      <c r="J5227">
        <v>77900</v>
      </c>
      <c r="K5227">
        <f t="shared" si="81"/>
        <v>-0.24457290796178099</v>
      </c>
    </row>
    <row r="5228" spans="2:11" x14ac:dyDescent="0.35">
      <c r="B5228">
        <v>15120</v>
      </c>
      <c r="C5228">
        <v>63123</v>
      </c>
      <c r="D5228">
        <v>1595</v>
      </c>
      <c r="E5228">
        <v>6</v>
      </c>
      <c r="F5228" t="s">
        <v>20</v>
      </c>
      <c r="G5228">
        <v>59000</v>
      </c>
      <c r="H5228">
        <v>1</v>
      </c>
      <c r="I5228" t="s">
        <v>16</v>
      </c>
      <c r="J5228">
        <v>93000</v>
      </c>
      <c r="K5228">
        <f t="shared" si="81"/>
        <v>1.9644905466699957E-2</v>
      </c>
    </row>
    <row r="5229" spans="2:11" x14ac:dyDescent="0.35">
      <c r="B5229">
        <v>13930</v>
      </c>
      <c r="C5229">
        <v>41247</v>
      </c>
      <c r="D5229">
        <v>2497</v>
      </c>
      <c r="E5229">
        <v>9</v>
      </c>
      <c r="F5229" t="s">
        <v>17</v>
      </c>
      <c r="G5229">
        <v>81006</v>
      </c>
      <c r="H5229">
        <v>2</v>
      </c>
      <c r="I5229" t="s">
        <v>16</v>
      </c>
      <c r="J5229">
        <v>56800</v>
      </c>
      <c r="K5229">
        <f t="shared" si="81"/>
        <v>-6.2663785103952485E-2</v>
      </c>
    </row>
    <row r="5230" spans="2:11" x14ac:dyDescent="0.35">
      <c r="B5230">
        <v>9230</v>
      </c>
      <c r="C5230">
        <v>50808</v>
      </c>
      <c r="D5230">
        <v>1496</v>
      </c>
      <c r="E5230">
        <v>3</v>
      </c>
      <c r="F5230" t="s">
        <v>27</v>
      </c>
      <c r="G5230">
        <v>18000</v>
      </c>
      <c r="H5230">
        <v>1</v>
      </c>
      <c r="I5230" t="s">
        <v>14</v>
      </c>
      <c r="J5230">
        <v>85800</v>
      </c>
      <c r="K5230">
        <f t="shared" si="81"/>
        <v>-0.38774852937459658</v>
      </c>
    </row>
    <row r="5231" spans="2:11" x14ac:dyDescent="0.35">
      <c r="B5231">
        <v>9400</v>
      </c>
      <c r="C5231">
        <v>22139</v>
      </c>
      <c r="D5231">
        <v>1999</v>
      </c>
      <c r="E5231">
        <v>9</v>
      </c>
      <c r="F5231" t="s">
        <v>26</v>
      </c>
      <c r="G5231">
        <v>90000</v>
      </c>
      <c r="H5231">
        <v>1</v>
      </c>
      <c r="I5231" t="s">
        <v>33</v>
      </c>
      <c r="J5231">
        <v>31666</v>
      </c>
      <c r="K5231">
        <f t="shared" si="81"/>
        <v>-0.37599014500736055</v>
      </c>
    </row>
    <row r="5232" spans="2:11" x14ac:dyDescent="0.35">
      <c r="B5232">
        <v>13830</v>
      </c>
      <c r="C5232">
        <v>56410</v>
      </c>
      <c r="D5232">
        <v>1595</v>
      </c>
      <c r="E5232">
        <v>5</v>
      </c>
      <c r="F5232" t="s">
        <v>20</v>
      </c>
      <c r="G5232">
        <v>54249</v>
      </c>
      <c r="H5232">
        <v>1</v>
      </c>
      <c r="I5232" t="s">
        <v>14</v>
      </c>
      <c r="J5232">
        <v>95000</v>
      </c>
      <c r="K5232">
        <f t="shared" si="81"/>
        <v>-6.9580481790561935E-2</v>
      </c>
    </row>
    <row r="5233" spans="2:11" x14ac:dyDescent="0.35">
      <c r="B5233">
        <v>7350</v>
      </c>
      <c r="C5233">
        <v>11689</v>
      </c>
      <c r="D5233">
        <v>1598</v>
      </c>
      <c r="E5233">
        <v>10</v>
      </c>
      <c r="F5233" t="s">
        <v>18</v>
      </c>
      <c r="G5233">
        <v>130000</v>
      </c>
      <c r="H5233">
        <v>2</v>
      </c>
      <c r="I5233" t="s">
        <v>29</v>
      </c>
      <c r="J5233">
        <v>16888</v>
      </c>
      <c r="K5233">
        <f t="shared" si="81"/>
        <v>-0.51778242708285427</v>
      </c>
    </row>
    <row r="5234" spans="2:11" x14ac:dyDescent="0.35">
      <c r="B5234">
        <v>9220</v>
      </c>
      <c r="C5234">
        <v>12045</v>
      </c>
      <c r="D5234">
        <v>2405</v>
      </c>
      <c r="E5234">
        <v>10</v>
      </c>
      <c r="F5234" t="s">
        <v>32</v>
      </c>
      <c r="G5234">
        <v>130000</v>
      </c>
      <c r="H5234">
        <v>3</v>
      </c>
      <c r="I5234" t="s">
        <v>14</v>
      </c>
      <c r="J5234">
        <v>18800</v>
      </c>
      <c r="K5234">
        <f t="shared" si="81"/>
        <v>-0.38844019904325755</v>
      </c>
    </row>
    <row r="5235" spans="2:11" x14ac:dyDescent="0.35">
      <c r="B5235">
        <v>17350</v>
      </c>
      <c r="C5235">
        <v>80139</v>
      </c>
      <c r="D5235">
        <v>1984</v>
      </c>
      <c r="E5235">
        <v>6</v>
      </c>
      <c r="F5235" t="s">
        <v>25</v>
      </c>
      <c r="G5235">
        <v>31000</v>
      </c>
      <c r="H5235">
        <v>1</v>
      </c>
      <c r="I5235" t="s">
        <v>10</v>
      </c>
      <c r="J5235">
        <v>120988</v>
      </c>
      <c r="K5235">
        <f t="shared" si="81"/>
        <v>0.17388724157809068</v>
      </c>
    </row>
    <row r="5236" spans="2:11" x14ac:dyDescent="0.35">
      <c r="B5236">
        <v>7420</v>
      </c>
      <c r="C5236">
        <v>4075</v>
      </c>
      <c r="D5236">
        <v>1399</v>
      </c>
      <c r="E5236">
        <v>10</v>
      </c>
      <c r="F5236" t="s">
        <v>32</v>
      </c>
      <c r="G5236">
        <v>129000</v>
      </c>
      <c r="H5236">
        <v>2</v>
      </c>
      <c r="I5236" t="s">
        <v>29</v>
      </c>
      <c r="J5236">
        <v>9888</v>
      </c>
      <c r="K5236">
        <f t="shared" si="81"/>
        <v>-0.51294073940222762</v>
      </c>
    </row>
    <row r="5237" spans="2:11" x14ac:dyDescent="0.35">
      <c r="B5237">
        <v>11610</v>
      </c>
      <c r="C5237">
        <v>59139</v>
      </c>
      <c r="D5237">
        <v>2360</v>
      </c>
      <c r="E5237">
        <v>5</v>
      </c>
      <c r="F5237" t="s">
        <v>35</v>
      </c>
      <c r="G5237">
        <v>76000</v>
      </c>
      <c r="H5237">
        <v>1</v>
      </c>
      <c r="I5237" t="s">
        <v>14</v>
      </c>
      <c r="J5237">
        <v>82800</v>
      </c>
      <c r="K5237">
        <f t="shared" si="81"/>
        <v>-0.22313114823329172</v>
      </c>
    </row>
    <row r="5238" spans="2:11" x14ac:dyDescent="0.35">
      <c r="B5238">
        <v>9020</v>
      </c>
      <c r="C5238">
        <v>31532</v>
      </c>
      <c r="D5238">
        <v>1995</v>
      </c>
      <c r="E5238">
        <v>9</v>
      </c>
      <c r="F5238" t="s">
        <v>17</v>
      </c>
      <c r="G5238">
        <v>156000</v>
      </c>
      <c r="H5238">
        <v>3</v>
      </c>
      <c r="I5238" t="s">
        <v>16</v>
      </c>
      <c r="J5238">
        <v>38000</v>
      </c>
      <c r="K5238">
        <f t="shared" si="81"/>
        <v>-0.40227359241647642</v>
      </c>
    </row>
    <row r="5239" spans="2:11" x14ac:dyDescent="0.35">
      <c r="B5239">
        <v>8400</v>
      </c>
      <c r="C5239">
        <v>45399</v>
      </c>
      <c r="D5239">
        <v>1197</v>
      </c>
      <c r="E5239">
        <v>4</v>
      </c>
      <c r="F5239" t="s">
        <v>25</v>
      </c>
      <c r="G5239">
        <v>49339</v>
      </c>
      <c r="H5239">
        <v>1</v>
      </c>
      <c r="I5239" t="s">
        <v>29</v>
      </c>
      <c r="J5239">
        <v>62800</v>
      </c>
      <c r="K5239">
        <f t="shared" si="81"/>
        <v>-0.44515711187345502</v>
      </c>
    </row>
    <row r="5240" spans="2:11" x14ac:dyDescent="0.35">
      <c r="B5240">
        <v>8230</v>
      </c>
      <c r="C5240">
        <v>49369</v>
      </c>
      <c r="D5240">
        <v>1496</v>
      </c>
      <c r="E5240">
        <v>3</v>
      </c>
      <c r="F5240" t="s">
        <v>27</v>
      </c>
      <c r="G5240">
        <v>32000</v>
      </c>
      <c r="H5240">
        <v>2</v>
      </c>
      <c r="I5240" t="s">
        <v>14</v>
      </c>
      <c r="J5240">
        <v>70800</v>
      </c>
      <c r="K5240">
        <f t="shared" si="81"/>
        <v>-0.45691549624069111</v>
      </c>
    </row>
    <row r="5241" spans="2:11" x14ac:dyDescent="0.35">
      <c r="B5241">
        <v>53010</v>
      </c>
      <c r="C5241">
        <v>74220</v>
      </c>
      <c r="D5241">
        <v>4806</v>
      </c>
      <c r="E5241">
        <v>11</v>
      </c>
      <c r="F5241" t="s">
        <v>13</v>
      </c>
      <c r="G5241">
        <v>105000</v>
      </c>
      <c r="H5241">
        <v>4</v>
      </c>
      <c r="I5241" t="s">
        <v>14</v>
      </c>
      <c r="J5241">
        <v>120000</v>
      </c>
      <c r="K5241">
        <f t="shared" si="81"/>
        <v>2.6403812800230204</v>
      </c>
    </row>
    <row r="5242" spans="2:11" x14ac:dyDescent="0.35">
      <c r="B5242">
        <v>11670</v>
      </c>
      <c r="C5242">
        <v>69233</v>
      </c>
      <c r="D5242">
        <v>2494</v>
      </c>
      <c r="E5242">
        <v>3</v>
      </c>
      <c r="F5242" t="s">
        <v>11</v>
      </c>
      <c r="G5242">
        <v>21893</v>
      </c>
      <c r="H5242">
        <v>1</v>
      </c>
      <c r="I5242" t="s">
        <v>16</v>
      </c>
      <c r="J5242">
        <v>109000</v>
      </c>
      <c r="K5242">
        <f t="shared" si="81"/>
        <v>-0.21898113022132604</v>
      </c>
    </row>
    <row r="5243" spans="2:11" x14ac:dyDescent="0.35">
      <c r="B5243">
        <v>34240</v>
      </c>
      <c r="C5243">
        <v>73051</v>
      </c>
      <c r="D5243">
        <v>4244</v>
      </c>
      <c r="E5243">
        <v>8</v>
      </c>
      <c r="F5243" t="s">
        <v>36</v>
      </c>
      <c r="G5243">
        <v>92000</v>
      </c>
      <c r="I5243" t="s">
        <v>10</v>
      </c>
      <c r="J5243">
        <v>139800</v>
      </c>
      <c r="K5243">
        <f t="shared" si="81"/>
        <v>1.3421173119464267</v>
      </c>
    </row>
    <row r="5244" spans="2:11" x14ac:dyDescent="0.35">
      <c r="B5244">
        <v>11580</v>
      </c>
      <c r="C5244">
        <v>54042</v>
      </c>
      <c r="D5244">
        <v>1798</v>
      </c>
      <c r="E5244">
        <v>5</v>
      </c>
      <c r="F5244" t="s">
        <v>11</v>
      </c>
      <c r="G5244">
        <v>74000</v>
      </c>
      <c r="H5244">
        <v>1</v>
      </c>
      <c r="I5244" t="s">
        <v>19</v>
      </c>
      <c r="J5244">
        <v>79800</v>
      </c>
      <c r="K5244">
        <f t="shared" si="81"/>
        <v>-0.22520615723927453</v>
      </c>
    </row>
    <row r="5245" spans="2:11" x14ac:dyDescent="0.35">
      <c r="B5245">
        <v>13920</v>
      </c>
      <c r="C5245">
        <v>67472</v>
      </c>
      <c r="D5245">
        <v>2499</v>
      </c>
      <c r="E5245">
        <v>5</v>
      </c>
      <c r="F5245" t="s">
        <v>11</v>
      </c>
      <c r="G5245">
        <v>61000</v>
      </c>
      <c r="H5245">
        <v>1</v>
      </c>
      <c r="I5245" t="s">
        <v>16</v>
      </c>
      <c r="J5245">
        <v>95000</v>
      </c>
      <c r="K5245">
        <f t="shared" si="81"/>
        <v>-6.3355454772613437E-2</v>
      </c>
    </row>
    <row r="5246" spans="2:11" x14ac:dyDescent="0.35">
      <c r="B5246">
        <v>13320</v>
      </c>
      <c r="C5246">
        <v>73093</v>
      </c>
      <c r="D5246">
        <v>1984</v>
      </c>
      <c r="E5246">
        <v>3</v>
      </c>
      <c r="F5246" t="s">
        <v>24</v>
      </c>
      <c r="G5246">
        <v>9900</v>
      </c>
      <c r="H5246">
        <v>1</v>
      </c>
      <c r="I5246" t="s">
        <v>14</v>
      </c>
      <c r="J5246">
        <v>135800</v>
      </c>
      <c r="K5246">
        <f t="shared" si="81"/>
        <v>-0.10485563489227014</v>
      </c>
    </row>
    <row r="5247" spans="2:11" x14ac:dyDescent="0.35">
      <c r="B5247">
        <v>62330</v>
      </c>
      <c r="C5247">
        <v>220788</v>
      </c>
      <c r="D5247">
        <v>3993</v>
      </c>
      <c r="E5247">
        <v>3</v>
      </c>
      <c r="F5247" t="s">
        <v>24</v>
      </c>
      <c r="G5247">
        <v>2500</v>
      </c>
      <c r="H5247">
        <v>1</v>
      </c>
      <c r="I5247" t="s">
        <v>10</v>
      </c>
      <c r="J5247">
        <v>688000</v>
      </c>
      <c r="K5247">
        <f t="shared" si="81"/>
        <v>3.285017411215021</v>
      </c>
    </row>
    <row r="5248" spans="2:11" x14ac:dyDescent="0.35">
      <c r="B5248">
        <v>50510</v>
      </c>
      <c r="C5248">
        <v>204740</v>
      </c>
      <c r="D5248">
        <v>4691</v>
      </c>
      <c r="E5248">
        <v>6</v>
      </c>
      <c r="F5248" t="s">
        <v>36</v>
      </c>
      <c r="G5248">
        <v>6141</v>
      </c>
      <c r="H5248">
        <v>2</v>
      </c>
      <c r="I5248" t="s">
        <v>10</v>
      </c>
      <c r="J5248">
        <v>410900</v>
      </c>
      <c r="K5248">
        <f t="shared" si="81"/>
        <v>2.4674638628577843</v>
      </c>
    </row>
    <row r="5249" spans="2:11" x14ac:dyDescent="0.35">
      <c r="B5249">
        <v>8050</v>
      </c>
      <c r="C5249">
        <v>46920</v>
      </c>
      <c r="D5249">
        <v>1496</v>
      </c>
      <c r="E5249">
        <v>3</v>
      </c>
      <c r="F5249" t="s">
        <v>11</v>
      </c>
      <c r="G5249">
        <v>21200</v>
      </c>
      <c r="H5249">
        <v>2</v>
      </c>
      <c r="I5249" t="s">
        <v>12</v>
      </c>
      <c r="J5249">
        <v>67800</v>
      </c>
      <c r="K5249">
        <f t="shared" si="81"/>
        <v>-0.46936555027658811</v>
      </c>
    </row>
    <row r="5250" spans="2:11" x14ac:dyDescent="0.35">
      <c r="B5250">
        <v>13310</v>
      </c>
      <c r="C5250">
        <v>72893</v>
      </c>
      <c r="D5250">
        <v>1598</v>
      </c>
      <c r="E5250">
        <v>5</v>
      </c>
      <c r="F5250" t="s">
        <v>17</v>
      </c>
      <c r="G5250">
        <v>51000</v>
      </c>
      <c r="H5250">
        <v>1</v>
      </c>
      <c r="I5250" t="s">
        <v>16</v>
      </c>
      <c r="J5250">
        <v>102800</v>
      </c>
      <c r="K5250">
        <f t="shared" si="81"/>
        <v>-0.10554730456093107</v>
      </c>
    </row>
    <row r="5251" spans="2:11" x14ac:dyDescent="0.35">
      <c r="B5251">
        <v>16390</v>
      </c>
      <c r="C5251">
        <v>92153</v>
      </c>
      <c r="D5251">
        <v>2672</v>
      </c>
      <c r="E5251">
        <v>5</v>
      </c>
      <c r="F5251" t="s">
        <v>21</v>
      </c>
      <c r="G5251">
        <v>31000</v>
      </c>
      <c r="H5251">
        <v>1</v>
      </c>
      <c r="I5251" t="s">
        <v>14</v>
      </c>
      <c r="J5251">
        <v>133800</v>
      </c>
      <c r="K5251">
        <f t="shared" ref="K5251:K5314" si="82">(B5251-$B$7631)/$B$7632</f>
        <v>0.10748695338663997</v>
      </c>
    </row>
    <row r="5252" spans="2:11" x14ac:dyDescent="0.35">
      <c r="B5252">
        <v>8390</v>
      </c>
      <c r="C5252">
        <v>33402</v>
      </c>
      <c r="D5252">
        <v>1390</v>
      </c>
      <c r="E5252">
        <v>8</v>
      </c>
      <c r="F5252" t="s">
        <v>25</v>
      </c>
      <c r="G5252">
        <v>125900</v>
      </c>
      <c r="H5252">
        <v>2</v>
      </c>
      <c r="I5252" t="s">
        <v>12</v>
      </c>
      <c r="J5252">
        <v>40000</v>
      </c>
      <c r="K5252">
        <f t="shared" si="82"/>
        <v>-0.44584878154211599</v>
      </c>
    </row>
    <row r="5253" spans="2:11" x14ac:dyDescent="0.35">
      <c r="B5253">
        <v>12690</v>
      </c>
      <c r="C5253">
        <v>21046</v>
      </c>
      <c r="D5253">
        <v>2500</v>
      </c>
      <c r="E5253">
        <v>10</v>
      </c>
      <c r="F5253" t="s">
        <v>21</v>
      </c>
      <c r="G5253">
        <v>120000</v>
      </c>
      <c r="H5253">
        <v>2</v>
      </c>
      <c r="I5253" t="s">
        <v>16</v>
      </c>
      <c r="J5253">
        <v>31800</v>
      </c>
      <c r="K5253">
        <f t="shared" si="82"/>
        <v>-0.14843082401790966</v>
      </c>
    </row>
    <row r="5254" spans="2:11" x14ac:dyDescent="0.35">
      <c r="B5254">
        <v>18670</v>
      </c>
      <c r="C5254">
        <v>22350</v>
      </c>
      <c r="D5254">
        <v>3192</v>
      </c>
      <c r="E5254">
        <v>11</v>
      </c>
      <c r="F5254" t="s">
        <v>42</v>
      </c>
      <c r="G5254">
        <v>102000</v>
      </c>
      <c r="H5254">
        <v>3</v>
      </c>
      <c r="I5254" t="s">
        <v>14</v>
      </c>
      <c r="J5254">
        <v>37800</v>
      </c>
      <c r="K5254">
        <f t="shared" si="82"/>
        <v>0.26518763784133542</v>
      </c>
    </row>
    <row r="5255" spans="2:11" x14ac:dyDescent="0.35">
      <c r="B5255">
        <v>7460</v>
      </c>
      <c r="C5255">
        <v>51360</v>
      </c>
      <c r="D5255">
        <v>1498</v>
      </c>
      <c r="E5255">
        <v>3</v>
      </c>
      <c r="F5255" t="s">
        <v>34</v>
      </c>
      <c r="G5255">
        <v>3746</v>
      </c>
      <c r="H5255">
        <v>1</v>
      </c>
      <c r="I5255" t="s">
        <v>12</v>
      </c>
      <c r="J5255">
        <v>69800</v>
      </c>
      <c r="K5255">
        <f t="shared" si="82"/>
        <v>-0.51017406072758387</v>
      </c>
    </row>
    <row r="5256" spans="2:11" x14ac:dyDescent="0.35">
      <c r="B5256">
        <v>10570</v>
      </c>
      <c r="C5256">
        <v>58456</v>
      </c>
      <c r="D5256">
        <v>1798</v>
      </c>
      <c r="E5256">
        <v>2</v>
      </c>
      <c r="F5256" t="s">
        <v>11</v>
      </c>
      <c r="G5256">
        <v>300</v>
      </c>
      <c r="H5256">
        <v>1</v>
      </c>
      <c r="I5256" t="s">
        <v>19</v>
      </c>
      <c r="J5256">
        <v>111500</v>
      </c>
      <c r="K5256">
        <f t="shared" si="82"/>
        <v>-0.29506479377403</v>
      </c>
    </row>
    <row r="5257" spans="2:11" x14ac:dyDescent="0.35">
      <c r="B5257">
        <v>34190</v>
      </c>
      <c r="C5257">
        <v>102869</v>
      </c>
      <c r="D5257">
        <v>4806</v>
      </c>
      <c r="E5257">
        <v>8</v>
      </c>
      <c r="F5257" t="s">
        <v>13</v>
      </c>
      <c r="G5257">
        <v>84000</v>
      </c>
      <c r="H5257">
        <v>3</v>
      </c>
      <c r="I5257" t="s">
        <v>14</v>
      </c>
      <c r="J5257">
        <v>157800</v>
      </c>
      <c r="K5257">
        <f t="shared" si="82"/>
        <v>1.3386589636031219</v>
      </c>
    </row>
    <row r="5258" spans="2:11" x14ac:dyDescent="0.35">
      <c r="B5258">
        <v>15100</v>
      </c>
      <c r="C5258">
        <v>60942</v>
      </c>
      <c r="D5258">
        <v>2362</v>
      </c>
      <c r="E5258">
        <v>7</v>
      </c>
      <c r="F5258" t="s">
        <v>11</v>
      </c>
      <c r="G5258">
        <v>71900</v>
      </c>
      <c r="H5258">
        <v>2</v>
      </c>
      <c r="I5258" t="s">
        <v>19</v>
      </c>
      <c r="J5258">
        <v>80800</v>
      </c>
      <c r="K5258">
        <f t="shared" si="82"/>
        <v>1.8261566129378067E-2</v>
      </c>
    </row>
    <row r="5259" spans="2:11" x14ac:dyDescent="0.35">
      <c r="B5259">
        <v>14080</v>
      </c>
      <c r="C5259">
        <v>51700</v>
      </c>
      <c r="D5259">
        <v>1796</v>
      </c>
      <c r="E5259">
        <v>8</v>
      </c>
      <c r="F5259" t="s">
        <v>20</v>
      </c>
      <c r="G5259">
        <v>140000</v>
      </c>
      <c r="H5259">
        <v>2</v>
      </c>
      <c r="I5259" t="s">
        <v>16</v>
      </c>
      <c r="J5259">
        <v>67500</v>
      </c>
      <c r="K5259">
        <f t="shared" si="82"/>
        <v>-5.2288740074038317E-2</v>
      </c>
    </row>
    <row r="5260" spans="2:11" x14ac:dyDescent="0.35">
      <c r="B5260">
        <v>23660</v>
      </c>
      <c r="C5260">
        <v>107645</v>
      </c>
      <c r="D5260">
        <v>4395</v>
      </c>
      <c r="E5260">
        <v>7</v>
      </c>
      <c r="F5260" t="s">
        <v>17</v>
      </c>
      <c r="G5260">
        <v>31000</v>
      </c>
      <c r="H5260">
        <v>1</v>
      </c>
      <c r="I5260" t="s">
        <v>16</v>
      </c>
      <c r="J5260">
        <v>151800</v>
      </c>
      <c r="K5260">
        <f t="shared" si="82"/>
        <v>0.61033080250314686</v>
      </c>
    </row>
    <row r="5261" spans="2:11" x14ac:dyDescent="0.35">
      <c r="B5261">
        <v>18240</v>
      </c>
      <c r="C5261">
        <v>30178</v>
      </c>
      <c r="D5261">
        <v>2497</v>
      </c>
      <c r="E5261">
        <v>9</v>
      </c>
      <c r="F5261" t="s">
        <v>17</v>
      </c>
      <c r="G5261">
        <v>83000</v>
      </c>
      <c r="H5261">
        <v>3</v>
      </c>
      <c r="I5261" t="s">
        <v>10</v>
      </c>
      <c r="J5261">
        <v>53800</v>
      </c>
      <c r="K5261">
        <f t="shared" si="82"/>
        <v>0.23544584208891478</v>
      </c>
    </row>
    <row r="5262" spans="2:11" x14ac:dyDescent="0.35">
      <c r="B5262">
        <v>8240</v>
      </c>
      <c r="C5262">
        <v>20839</v>
      </c>
      <c r="D5262">
        <v>1586</v>
      </c>
      <c r="E5262">
        <v>9</v>
      </c>
      <c r="F5262" t="s">
        <v>31</v>
      </c>
      <c r="G5262">
        <v>129889</v>
      </c>
      <c r="H5262">
        <v>2</v>
      </c>
      <c r="I5262" t="s">
        <v>29</v>
      </c>
      <c r="J5262">
        <v>29300</v>
      </c>
      <c r="K5262">
        <f t="shared" si="82"/>
        <v>-0.45622382657203014</v>
      </c>
    </row>
    <row r="5263" spans="2:11" x14ac:dyDescent="0.35">
      <c r="B5263">
        <v>11700</v>
      </c>
      <c r="C5263">
        <v>57483</v>
      </c>
      <c r="D5263">
        <v>1998</v>
      </c>
      <c r="E5263">
        <v>4</v>
      </c>
      <c r="F5263" t="s">
        <v>28</v>
      </c>
      <c r="G5263">
        <v>44000</v>
      </c>
      <c r="H5263">
        <v>1</v>
      </c>
      <c r="I5263" t="s">
        <v>14</v>
      </c>
      <c r="J5263">
        <v>95000</v>
      </c>
      <c r="K5263">
        <f t="shared" si="82"/>
        <v>-0.2169061212153432</v>
      </c>
    </row>
    <row r="5264" spans="2:11" x14ac:dyDescent="0.35">
      <c r="B5264">
        <v>13320</v>
      </c>
      <c r="C5264">
        <v>60661</v>
      </c>
      <c r="D5264">
        <v>1595</v>
      </c>
      <c r="E5264">
        <v>4</v>
      </c>
      <c r="F5264" t="s">
        <v>20</v>
      </c>
      <c r="G5264">
        <v>56000</v>
      </c>
      <c r="H5264">
        <v>1</v>
      </c>
      <c r="I5264" t="s">
        <v>14</v>
      </c>
      <c r="J5264">
        <v>109888</v>
      </c>
      <c r="K5264">
        <f t="shared" si="82"/>
        <v>-0.10485563489227014</v>
      </c>
    </row>
    <row r="5265" spans="2:11" x14ac:dyDescent="0.35">
      <c r="B5265">
        <v>15350</v>
      </c>
      <c r="C5265">
        <v>67900</v>
      </c>
      <c r="D5265">
        <v>1595</v>
      </c>
      <c r="E5265">
        <v>4</v>
      </c>
      <c r="F5265" t="s">
        <v>20</v>
      </c>
      <c r="G5265">
        <v>57000</v>
      </c>
      <c r="H5265">
        <v>1</v>
      </c>
      <c r="I5265" t="s">
        <v>16</v>
      </c>
      <c r="J5265">
        <v>117500</v>
      </c>
      <c r="K5265">
        <f t="shared" si="82"/>
        <v>3.5553307845901688E-2</v>
      </c>
    </row>
    <row r="5266" spans="2:11" x14ac:dyDescent="0.35">
      <c r="B5266">
        <v>20700</v>
      </c>
      <c r="C5266">
        <v>108122</v>
      </c>
      <c r="D5266">
        <v>2979</v>
      </c>
      <c r="E5266">
        <v>2</v>
      </c>
      <c r="F5266" t="s">
        <v>17</v>
      </c>
      <c r="G5266">
        <v>3400</v>
      </c>
      <c r="H5266">
        <v>1</v>
      </c>
      <c r="I5266" t="s">
        <v>10</v>
      </c>
      <c r="J5266">
        <v>235800</v>
      </c>
      <c r="K5266">
        <f t="shared" si="82"/>
        <v>0.4055965805795072</v>
      </c>
    </row>
    <row r="5267" spans="2:11" x14ac:dyDescent="0.35">
      <c r="B5267">
        <v>13320</v>
      </c>
      <c r="C5267">
        <v>67664</v>
      </c>
      <c r="D5267">
        <v>1969</v>
      </c>
      <c r="E5267">
        <v>2</v>
      </c>
      <c r="F5267" t="s">
        <v>26</v>
      </c>
      <c r="G5267">
        <v>5900</v>
      </c>
      <c r="H5267">
        <v>1</v>
      </c>
      <c r="I5267" t="s">
        <v>16</v>
      </c>
      <c r="J5267">
        <v>138000</v>
      </c>
      <c r="K5267">
        <f t="shared" si="82"/>
        <v>-0.10485563489227014</v>
      </c>
    </row>
    <row r="5268" spans="2:11" x14ac:dyDescent="0.35">
      <c r="B5268">
        <v>9910</v>
      </c>
      <c r="C5268">
        <v>45910</v>
      </c>
      <c r="D5268">
        <v>1498</v>
      </c>
      <c r="E5268">
        <v>7</v>
      </c>
      <c r="F5268" t="s">
        <v>34</v>
      </c>
      <c r="G5268">
        <v>70000</v>
      </c>
      <c r="H5268">
        <v>1</v>
      </c>
      <c r="I5268" t="s">
        <v>12</v>
      </c>
      <c r="J5268">
        <v>59000</v>
      </c>
      <c r="K5268">
        <f t="shared" si="82"/>
        <v>-0.34071499190565235</v>
      </c>
    </row>
    <row r="5269" spans="2:11" x14ac:dyDescent="0.35">
      <c r="B5269">
        <v>11830</v>
      </c>
      <c r="C5269">
        <v>73620</v>
      </c>
      <c r="D5269">
        <v>1986</v>
      </c>
      <c r="E5269">
        <v>3</v>
      </c>
      <c r="F5269" t="s">
        <v>11</v>
      </c>
      <c r="G5269">
        <v>32000</v>
      </c>
      <c r="H5269">
        <v>1</v>
      </c>
      <c r="I5269" t="s">
        <v>14</v>
      </c>
      <c r="J5269">
        <v>121000</v>
      </c>
      <c r="K5269">
        <f t="shared" si="82"/>
        <v>-0.20791441552275092</v>
      </c>
    </row>
    <row r="5270" spans="2:11" x14ac:dyDescent="0.35">
      <c r="B5270">
        <v>13510</v>
      </c>
      <c r="C5270">
        <v>70145</v>
      </c>
      <c r="D5270">
        <v>1984</v>
      </c>
      <c r="E5270">
        <v>6</v>
      </c>
      <c r="F5270" t="s">
        <v>25</v>
      </c>
      <c r="G5270">
        <v>42000</v>
      </c>
      <c r="H5270">
        <v>1</v>
      </c>
      <c r="I5270" t="s">
        <v>19</v>
      </c>
      <c r="J5270">
        <v>89800</v>
      </c>
      <c r="K5270">
        <f t="shared" si="82"/>
        <v>-9.1713911187712174E-2</v>
      </c>
    </row>
    <row r="5271" spans="2:11" x14ac:dyDescent="0.35">
      <c r="B5271">
        <v>27740</v>
      </c>
      <c r="C5271">
        <v>101465</v>
      </c>
      <c r="D5271">
        <v>2993</v>
      </c>
      <c r="E5271">
        <v>7</v>
      </c>
      <c r="F5271" t="s">
        <v>17</v>
      </c>
      <c r="G5271">
        <v>95000</v>
      </c>
      <c r="H5271">
        <v>4</v>
      </c>
      <c r="I5271" t="s">
        <v>14</v>
      </c>
      <c r="J5271">
        <v>159888</v>
      </c>
      <c r="K5271">
        <f t="shared" si="82"/>
        <v>0.89253202731681247</v>
      </c>
    </row>
    <row r="5272" spans="2:11" x14ac:dyDescent="0.35">
      <c r="B5272">
        <v>10820</v>
      </c>
      <c r="C5272">
        <v>57759</v>
      </c>
      <c r="D5272">
        <v>1998</v>
      </c>
      <c r="E5272">
        <v>4</v>
      </c>
      <c r="F5272" t="s">
        <v>28</v>
      </c>
      <c r="G5272">
        <v>48500</v>
      </c>
      <c r="H5272">
        <v>1</v>
      </c>
      <c r="I5272" t="s">
        <v>14</v>
      </c>
      <c r="J5272">
        <v>86000</v>
      </c>
      <c r="K5272">
        <f t="shared" si="82"/>
        <v>-0.27777305205750635</v>
      </c>
    </row>
    <row r="5273" spans="2:11" x14ac:dyDescent="0.35">
      <c r="B5273">
        <v>8970</v>
      </c>
      <c r="C5273">
        <v>41059</v>
      </c>
      <c r="D5273">
        <v>1390</v>
      </c>
      <c r="E5273">
        <v>7</v>
      </c>
      <c r="F5273" t="s">
        <v>25</v>
      </c>
      <c r="G5273">
        <v>141000</v>
      </c>
      <c r="H5273">
        <v>1</v>
      </c>
      <c r="I5273" t="s">
        <v>12</v>
      </c>
      <c r="J5273">
        <v>48800</v>
      </c>
      <c r="K5273">
        <f t="shared" si="82"/>
        <v>-0.4057319407597812</v>
      </c>
    </row>
    <row r="5274" spans="2:11" x14ac:dyDescent="0.35">
      <c r="B5274">
        <v>111750</v>
      </c>
      <c r="C5274">
        <v>279608</v>
      </c>
      <c r="D5274">
        <v>6592</v>
      </c>
      <c r="E5274">
        <v>7</v>
      </c>
      <c r="F5274" t="s">
        <v>52</v>
      </c>
      <c r="G5274">
        <v>17000</v>
      </c>
      <c r="H5274">
        <v>2</v>
      </c>
      <c r="I5274" t="s">
        <v>16</v>
      </c>
      <c r="J5274">
        <v>698000</v>
      </c>
      <c r="K5274">
        <f t="shared" si="82"/>
        <v>6.7032489137374114</v>
      </c>
    </row>
    <row r="5275" spans="2:11" x14ac:dyDescent="0.35">
      <c r="B5275">
        <v>16700</v>
      </c>
      <c r="C5275">
        <v>41540</v>
      </c>
      <c r="D5275">
        <v>1984</v>
      </c>
      <c r="E5275">
        <v>8</v>
      </c>
      <c r="F5275" t="s">
        <v>24</v>
      </c>
      <c r="G5275">
        <v>97000</v>
      </c>
      <c r="H5275">
        <v>1</v>
      </c>
      <c r="I5275" t="s">
        <v>16</v>
      </c>
      <c r="J5275">
        <v>67800</v>
      </c>
      <c r="K5275">
        <f t="shared" si="82"/>
        <v>0.12892871311512924</v>
      </c>
    </row>
    <row r="5276" spans="2:11" x14ac:dyDescent="0.35">
      <c r="B5276">
        <v>23670</v>
      </c>
      <c r="C5276">
        <v>133302</v>
      </c>
      <c r="D5276">
        <v>2979</v>
      </c>
      <c r="E5276">
        <v>5</v>
      </c>
      <c r="F5276" t="s">
        <v>17</v>
      </c>
      <c r="G5276">
        <v>30000</v>
      </c>
      <c r="H5276">
        <v>2</v>
      </c>
      <c r="I5276" t="s">
        <v>14</v>
      </c>
      <c r="J5276">
        <v>208800</v>
      </c>
      <c r="K5276">
        <f t="shared" si="82"/>
        <v>0.61102247217180783</v>
      </c>
    </row>
    <row r="5277" spans="2:11" x14ac:dyDescent="0.35">
      <c r="B5277">
        <v>15720</v>
      </c>
      <c r="C5277">
        <v>27790</v>
      </c>
      <c r="D5277">
        <v>1984</v>
      </c>
      <c r="E5277">
        <v>9</v>
      </c>
      <c r="F5277" t="s">
        <v>25</v>
      </c>
      <c r="G5277">
        <v>93500</v>
      </c>
      <c r="H5277">
        <v>4</v>
      </c>
      <c r="I5277" t="s">
        <v>10</v>
      </c>
      <c r="J5277">
        <v>44900</v>
      </c>
      <c r="K5277">
        <f t="shared" si="82"/>
        <v>6.1145085586356653E-2</v>
      </c>
    </row>
    <row r="5278" spans="2:11" x14ac:dyDescent="0.35">
      <c r="B5278">
        <v>7440</v>
      </c>
      <c r="C5278">
        <v>9326</v>
      </c>
      <c r="D5278">
        <v>1998</v>
      </c>
      <c r="E5278">
        <v>10</v>
      </c>
      <c r="F5278" t="s">
        <v>23</v>
      </c>
      <c r="G5278">
        <v>165691</v>
      </c>
      <c r="H5278">
        <v>1</v>
      </c>
      <c r="I5278" t="s">
        <v>12</v>
      </c>
      <c r="J5278">
        <v>14900</v>
      </c>
      <c r="K5278">
        <f t="shared" si="82"/>
        <v>-0.51155740006490569</v>
      </c>
    </row>
    <row r="5279" spans="2:11" x14ac:dyDescent="0.35">
      <c r="B5279">
        <v>7950</v>
      </c>
      <c r="C5279">
        <v>6913</v>
      </c>
      <c r="D5279">
        <v>1591</v>
      </c>
      <c r="E5279">
        <v>10</v>
      </c>
      <c r="F5279" t="s">
        <v>22</v>
      </c>
      <c r="G5279">
        <v>138608</v>
      </c>
      <c r="H5279">
        <v>2</v>
      </c>
      <c r="I5279" t="s">
        <v>12</v>
      </c>
      <c r="J5279">
        <v>13333</v>
      </c>
      <c r="K5279">
        <f t="shared" si="82"/>
        <v>-0.47628224696319754</v>
      </c>
    </row>
    <row r="5280" spans="2:11" x14ac:dyDescent="0.35">
      <c r="B5280">
        <v>8770</v>
      </c>
      <c r="C5280">
        <v>11609</v>
      </c>
      <c r="D5280">
        <v>1598</v>
      </c>
      <c r="E5280">
        <v>10</v>
      </c>
      <c r="F5280" t="s">
        <v>11</v>
      </c>
      <c r="G5280">
        <v>121191</v>
      </c>
      <c r="H5280">
        <v>2</v>
      </c>
      <c r="I5280" t="s">
        <v>12</v>
      </c>
      <c r="J5280">
        <v>18999</v>
      </c>
      <c r="K5280">
        <f t="shared" si="82"/>
        <v>-0.41956533413300007</v>
      </c>
    </row>
    <row r="5281" spans="2:11" x14ac:dyDescent="0.35">
      <c r="B5281">
        <v>7780</v>
      </c>
      <c r="C5281">
        <v>14134</v>
      </c>
      <c r="D5281">
        <v>1591</v>
      </c>
      <c r="E5281">
        <v>9</v>
      </c>
      <c r="F5281" t="s">
        <v>23</v>
      </c>
      <c r="G5281">
        <v>118000</v>
      </c>
      <c r="H5281">
        <v>3</v>
      </c>
      <c r="I5281" t="s">
        <v>10</v>
      </c>
      <c r="J5281">
        <v>22500</v>
      </c>
      <c r="K5281">
        <f t="shared" si="82"/>
        <v>-0.48804063133043363</v>
      </c>
    </row>
    <row r="5282" spans="2:11" x14ac:dyDescent="0.35">
      <c r="B5282">
        <v>13680</v>
      </c>
      <c r="C5282">
        <v>27768</v>
      </c>
      <c r="D5282">
        <v>2497</v>
      </c>
      <c r="E5282">
        <v>9</v>
      </c>
      <c r="F5282" t="s">
        <v>17</v>
      </c>
      <c r="G5282">
        <v>101000</v>
      </c>
      <c r="H5282">
        <v>4</v>
      </c>
      <c r="I5282" t="s">
        <v>16</v>
      </c>
      <c r="J5282">
        <v>43800</v>
      </c>
      <c r="K5282">
        <f t="shared" si="82"/>
        <v>-7.9955526820476117E-2</v>
      </c>
    </row>
    <row r="5283" spans="2:11" x14ac:dyDescent="0.35">
      <c r="B5283">
        <v>8520</v>
      </c>
      <c r="C5283">
        <v>16168</v>
      </c>
      <c r="D5283">
        <v>1994</v>
      </c>
      <c r="E5283">
        <v>10</v>
      </c>
      <c r="F5283" t="s">
        <v>28</v>
      </c>
      <c r="G5283">
        <v>110654</v>
      </c>
      <c r="H5283">
        <v>1</v>
      </c>
      <c r="I5283" t="s">
        <v>16</v>
      </c>
      <c r="J5283">
        <v>24300</v>
      </c>
      <c r="K5283">
        <f t="shared" si="82"/>
        <v>-0.43685707584952371</v>
      </c>
    </row>
    <row r="5284" spans="2:11" x14ac:dyDescent="0.35">
      <c r="B5284">
        <v>9210</v>
      </c>
      <c r="C5284">
        <v>52058</v>
      </c>
      <c r="D5284">
        <v>1390</v>
      </c>
      <c r="E5284">
        <v>4</v>
      </c>
      <c r="F5284" t="s">
        <v>25</v>
      </c>
      <c r="G5284">
        <v>36738</v>
      </c>
      <c r="H5284">
        <v>1</v>
      </c>
      <c r="I5284" t="s">
        <v>12</v>
      </c>
      <c r="J5284">
        <v>67000</v>
      </c>
      <c r="K5284">
        <f t="shared" si="82"/>
        <v>-0.38913186871191852</v>
      </c>
    </row>
    <row r="5285" spans="2:11" x14ac:dyDescent="0.35">
      <c r="B5285">
        <v>12660</v>
      </c>
      <c r="C5285">
        <v>66462</v>
      </c>
      <c r="D5285">
        <v>1595</v>
      </c>
      <c r="E5285">
        <v>4</v>
      </c>
      <c r="F5285" t="s">
        <v>20</v>
      </c>
      <c r="G5285">
        <v>25000</v>
      </c>
      <c r="H5285">
        <v>1</v>
      </c>
      <c r="I5285" t="s">
        <v>33</v>
      </c>
      <c r="J5285">
        <v>109800</v>
      </c>
      <c r="K5285">
        <f t="shared" si="82"/>
        <v>-0.1505058330238925</v>
      </c>
    </row>
    <row r="5286" spans="2:11" x14ac:dyDescent="0.35">
      <c r="B5286">
        <v>5990</v>
      </c>
      <c r="C5286">
        <v>11779</v>
      </c>
      <c r="D5286">
        <v>1086</v>
      </c>
      <c r="E5286">
        <v>9</v>
      </c>
      <c r="F5286" t="s">
        <v>23</v>
      </c>
      <c r="G5286">
        <v>150000</v>
      </c>
      <c r="H5286">
        <v>1</v>
      </c>
      <c r="I5286" t="s">
        <v>29</v>
      </c>
      <c r="J5286">
        <v>16988</v>
      </c>
      <c r="K5286">
        <f t="shared" si="82"/>
        <v>-0.61184950202074273</v>
      </c>
    </row>
    <row r="5287" spans="2:11" x14ac:dyDescent="0.35">
      <c r="B5287">
        <v>10120</v>
      </c>
      <c r="C5287">
        <v>19611</v>
      </c>
      <c r="D5287">
        <v>2359</v>
      </c>
      <c r="E5287">
        <v>9</v>
      </c>
      <c r="F5287" t="s">
        <v>22</v>
      </c>
      <c r="G5287">
        <v>111000</v>
      </c>
      <c r="H5287">
        <v>2</v>
      </c>
      <c r="I5287" t="s">
        <v>16</v>
      </c>
      <c r="J5287">
        <v>29888</v>
      </c>
      <c r="K5287">
        <f t="shared" si="82"/>
        <v>-0.32618992886377252</v>
      </c>
    </row>
    <row r="5288" spans="2:11" x14ac:dyDescent="0.35">
      <c r="B5288">
        <v>10560</v>
      </c>
      <c r="C5288">
        <v>40510</v>
      </c>
      <c r="D5288">
        <v>1390</v>
      </c>
      <c r="E5288">
        <v>8</v>
      </c>
      <c r="F5288" t="s">
        <v>24</v>
      </c>
      <c r="G5288">
        <v>38698</v>
      </c>
      <c r="H5288">
        <v>2</v>
      </c>
      <c r="I5288" t="s">
        <v>29</v>
      </c>
      <c r="J5288">
        <v>52800</v>
      </c>
      <c r="K5288">
        <f t="shared" si="82"/>
        <v>-0.29575646344269091</v>
      </c>
    </row>
    <row r="5289" spans="2:11" x14ac:dyDescent="0.35">
      <c r="B5289">
        <v>15770</v>
      </c>
      <c r="C5289">
        <v>78811</v>
      </c>
      <c r="D5289">
        <v>2494</v>
      </c>
      <c r="E5289">
        <v>6</v>
      </c>
      <c r="F5289" t="s">
        <v>21</v>
      </c>
      <c r="G5289">
        <v>80000</v>
      </c>
      <c r="H5289">
        <v>1</v>
      </c>
      <c r="I5289" t="s">
        <v>16</v>
      </c>
      <c r="J5289">
        <v>110800</v>
      </c>
      <c r="K5289">
        <f t="shared" si="82"/>
        <v>6.4603433929661377E-2</v>
      </c>
    </row>
    <row r="5290" spans="2:11" x14ac:dyDescent="0.35">
      <c r="B5290">
        <v>17900</v>
      </c>
      <c r="C5290">
        <v>110066</v>
      </c>
      <c r="D5290">
        <v>2143</v>
      </c>
      <c r="E5290">
        <v>6</v>
      </c>
      <c r="F5290" t="s">
        <v>20</v>
      </c>
      <c r="G5290">
        <v>40500</v>
      </c>
      <c r="H5290">
        <v>1</v>
      </c>
      <c r="I5290" t="s">
        <v>16</v>
      </c>
      <c r="J5290">
        <v>135800</v>
      </c>
      <c r="K5290">
        <f t="shared" si="82"/>
        <v>0.21192907335444264</v>
      </c>
    </row>
    <row r="5291" spans="2:11" x14ac:dyDescent="0.35">
      <c r="B5291">
        <v>26370</v>
      </c>
      <c r="C5291">
        <v>94191</v>
      </c>
      <c r="D5291">
        <v>3605</v>
      </c>
      <c r="E5291">
        <v>8</v>
      </c>
      <c r="F5291" t="s">
        <v>13</v>
      </c>
      <c r="G5291">
        <v>118000</v>
      </c>
      <c r="H5291">
        <v>3</v>
      </c>
      <c r="I5291" t="s">
        <v>16</v>
      </c>
      <c r="J5291">
        <v>143800</v>
      </c>
      <c r="K5291">
        <f t="shared" si="82"/>
        <v>0.79777328271026304</v>
      </c>
    </row>
    <row r="5292" spans="2:11" x14ac:dyDescent="0.35">
      <c r="B5292">
        <v>9690</v>
      </c>
      <c r="C5292">
        <v>65010</v>
      </c>
      <c r="D5292">
        <v>1998</v>
      </c>
      <c r="E5292">
        <v>3</v>
      </c>
      <c r="F5292" t="s">
        <v>18</v>
      </c>
      <c r="G5292">
        <v>14800</v>
      </c>
      <c r="H5292">
        <v>1</v>
      </c>
      <c r="I5292" t="s">
        <v>14</v>
      </c>
      <c r="J5292">
        <v>89800</v>
      </c>
      <c r="K5292">
        <f t="shared" si="82"/>
        <v>-0.35593172461619316</v>
      </c>
    </row>
    <row r="5293" spans="2:11" x14ac:dyDescent="0.35">
      <c r="B5293">
        <v>16270</v>
      </c>
      <c r="C5293">
        <v>38486</v>
      </c>
      <c r="D5293">
        <v>4163</v>
      </c>
      <c r="E5293">
        <v>10</v>
      </c>
      <c r="F5293" t="s">
        <v>24</v>
      </c>
      <c r="G5293">
        <v>138000</v>
      </c>
      <c r="H5293">
        <v>4</v>
      </c>
      <c r="I5293" t="s">
        <v>10</v>
      </c>
      <c r="J5293">
        <v>56000</v>
      </c>
      <c r="K5293">
        <f t="shared" si="82"/>
        <v>9.9186917362708626E-2</v>
      </c>
    </row>
    <row r="5294" spans="2:11" x14ac:dyDescent="0.35">
      <c r="B5294">
        <v>12070</v>
      </c>
      <c r="C5294">
        <v>77120</v>
      </c>
      <c r="D5294">
        <v>2362</v>
      </c>
      <c r="E5294">
        <v>5</v>
      </c>
      <c r="F5294" t="s">
        <v>11</v>
      </c>
      <c r="G5294">
        <v>108458</v>
      </c>
      <c r="H5294">
        <v>1</v>
      </c>
      <c r="I5294" t="s">
        <v>19</v>
      </c>
      <c r="J5294">
        <v>96800</v>
      </c>
      <c r="K5294">
        <f t="shared" si="82"/>
        <v>-0.19131434347488824</v>
      </c>
    </row>
    <row r="5295" spans="2:11" x14ac:dyDescent="0.35">
      <c r="B5295">
        <v>8390</v>
      </c>
      <c r="C5295">
        <v>46219</v>
      </c>
      <c r="D5295">
        <v>1600</v>
      </c>
      <c r="E5295">
        <v>3</v>
      </c>
      <c r="F5295" t="s">
        <v>28</v>
      </c>
      <c r="G5295">
        <v>39000</v>
      </c>
      <c r="H5295">
        <v>1</v>
      </c>
      <c r="I5295" t="s">
        <v>14</v>
      </c>
      <c r="J5295">
        <v>71800</v>
      </c>
      <c r="K5295">
        <f t="shared" si="82"/>
        <v>-0.44584878154211599</v>
      </c>
    </row>
    <row r="5296" spans="2:11" x14ac:dyDescent="0.35">
      <c r="B5296">
        <v>17850</v>
      </c>
      <c r="C5296">
        <v>85077</v>
      </c>
      <c r="D5296">
        <v>1997</v>
      </c>
      <c r="E5296">
        <v>5</v>
      </c>
      <c r="F5296" t="s">
        <v>17</v>
      </c>
      <c r="G5296">
        <v>54431</v>
      </c>
      <c r="H5296">
        <v>1</v>
      </c>
      <c r="I5296" t="s">
        <v>16</v>
      </c>
      <c r="J5296">
        <v>143800</v>
      </c>
      <c r="K5296">
        <f t="shared" si="82"/>
        <v>0.20847072501113792</v>
      </c>
    </row>
    <row r="5297" spans="2:11" x14ac:dyDescent="0.35">
      <c r="B5297">
        <v>12390</v>
      </c>
      <c r="C5297">
        <v>19890</v>
      </c>
      <c r="D5297">
        <v>2457</v>
      </c>
      <c r="E5297">
        <v>11</v>
      </c>
      <c r="F5297" t="s">
        <v>28</v>
      </c>
      <c r="G5297">
        <v>155000</v>
      </c>
      <c r="H5297">
        <v>3</v>
      </c>
      <c r="I5297" t="s">
        <v>10</v>
      </c>
      <c r="J5297">
        <v>29800</v>
      </c>
      <c r="K5297">
        <f t="shared" si="82"/>
        <v>-0.169180914077738</v>
      </c>
    </row>
    <row r="5298" spans="2:11" x14ac:dyDescent="0.35">
      <c r="B5298">
        <v>7980</v>
      </c>
      <c r="C5298">
        <v>38987</v>
      </c>
      <c r="D5298">
        <v>998</v>
      </c>
      <c r="E5298">
        <v>4</v>
      </c>
      <c r="F5298" t="s">
        <v>39</v>
      </c>
      <c r="G5298">
        <v>17189</v>
      </c>
      <c r="H5298">
        <v>1</v>
      </c>
      <c r="I5298" t="s">
        <v>29</v>
      </c>
      <c r="J5298">
        <v>62800</v>
      </c>
      <c r="K5298">
        <f t="shared" si="82"/>
        <v>-0.4742072379572147</v>
      </c>
    </row>
    <row r="5299" spans="2:11" x14ac:dyDescent="0.35">
      <c r="B5299">
        <v>13870</v>
      </c>
      <c r="C5299">
        <v>26259</v>
      </c>
      <c r="D5299">
        <v>1796</v>
      </c>
      <c r="E5299">
        <v>11</v>
      </c>
      <c r="F5299" t="s">
        <v>20</v>
      </c>
      <c r="G5299">
        <v>158000</v>
      </c>
      <c r="H5299">
        <v>2</v>
      </c>
      <c r="I5299" t="s">
        <v>16</v>
      </c>
      <c r="J5299">
        <v>33800</v>
      </c>
      <c r="K5299">
        <f t="shared" si="82"/>
        <v>-6.6813803115918155E-2</v>
      </c>
    </row>
    <row r="5300" spans="2:11" x14ac:dyDescent="0.35">
      <c r="B5300">
        <v>20530</v>
      </c>
      <c r="C5300">
        <v>118661</v>
      </c>
      <c r="D5300">
        <v>2993</v>
      </c>
      <c r="E5300">
        <v>5</v>
      </c>
      <c r="F5300" t="s">
        <v>42</v>
      </c>
      <c r="G5300">
        <v>51000</v>
      </c>
      <c r="H5300">
        <v>1</v>
      </c>
      <c r="I5300" t="s">
        <v>14</v>
      </c>
      <c r="J5300">
        <v>175000</v>
      </c>
      <c r="K5300">
        <f t="shared" si="82"/>
        <v>0.39383819621227117</v>
      </c>
    </row>
    <row r="5301" spans="2:11" x14ac:dyDescent="0.35">
      <c r="B5301">
        <v>22720</v>
      </c>
      <c r="C5301">
        <v>82662</v>
      </c>
      <c r="D5301">
        <v>2979</v>
      </c>
      <c r="E5301">
        <v>8</v>
      </c>
      <c r="F5301" t="s">
        <v>17</v>
      </c>
      <c r="G5301">
        <v>74500</v>
      </c>
      <c r="H5301">
        <v>1</v>
      </c>
      <c r="I5301" t="s">
        <v>10</v>
      </c>
      <c r="J5301">
        <v>122688</v>
      </c>
      <c r="K5301">
        <f t="shared" si="82"/>
        <v>0.54531385364901808</v>
      </c>
    </row>
    <row r="5302" spans="2:11" x14ac:dyDescent="0.35">
      <c r="B5302">
        <v>8040</v>
      </c>
      <c r="C5302">
        <v>46162</v>
      </c>
      <c r="D5302">
        <v>1596</v>
      </c>
      <c r="E5302">
        <v>4</v>
      </c>
      <c r="F5302" t="s">
        <v>39</v>
      </c>
      <c r="G5302">
        <v>59000</v>
      </c>
      <c r="H5302">
        <v>1</v>
      </c>
      <c r="I5302" t="s">
        <v>12</v>
      </c>
      <c r="J5302">
        <v>68800</v>
      </c>
      <c r="K5302">
        <f t="shared" si="82"/>
        <v>-0.47005721994524907</v>
      </c>
    </row>
    <row r="5303" spans="2:11" x14ac:dyDescent="0.35">
      <c r="B5303">
        <v>10470</v>
      </c>
      <c r="C5303">
        <v>23428</v>
      </c>
      <c r="D5303">
        <v>1984</v>
      </c>
      <c r="E5303">
        <v>9</v>
      </c>
      <c r="F5303" t="s">
        <v>25</v>
      </c>
      <c r="G5303">
        <v>157000</v>
      </c>
      <c r="H5303">
        <v>3</v>
      </c>
      <c r="I5303" t="s">
        <v>14</v>
      </c>
      <c r="J5303">
        <v>36000</v>
      </c>
      <c r="K5303">
        <f t="shared" si="82"/>
        <v>-0.30198149046063943</v>
      </c>
    </row>
    <row r="5304" spans="2:11" x14ac:dyDescent="0.35">
      <c r="B5304">
        <v>16870</v>
      </c>
      <c r="C5304">
        <v>88871</v>
      </c>
      <c r="D5304">
        <v>2494</v>
      </c>
      <c r="E5304">
        <v>5</v>
      </c>
      <c r="F5304" t="s">
        <v>21</v>
      </c>
      <c r="G5304">
        <v>99000</v>
      </c>
      <c r="H5304">
        <v>1</v>
      </c>
      <c r="I5304" t="s">
        <v>14</v>
      </c>
      <c r="J5304">
        <v>135300</v>
      </c>
      <c r="K5304">
        <f t="shared" si="82"/>
        <v>0.14068709748236533</v>
      </c>
    </row>
    <row r="5305" spans="2:11" x14ac:dyDescent="0.35">
      <c r="B5305">
        <v>22940</v>
      </c>
      <c r="C5305">
        <v>112663</v>
      </c>
      <c r="D5305">
        <v>1997</v>
      </c>
      <c r="E5305">
        <v>2</v>
      </c>
      <c r="F5305" t="s">
        <v>42</v>
      </c>
      <c r="G5305">
        <v>8400</v>
      </c>
      <c r="H5305">
        <v>1</v>
      </c>
      <c r="I5305" t="s">
        <v>14</v>
      </c>
      <c r="J5305">
        <v>259888</v>
      </c>
      <c r="K5305">
        <f t="shared" si="82"/>
        <v>0.56053058635955888</v>
      </c>
    </row>
    <row r="5306" spans="2:11" x14ac:dyDescent="0.35">
      <c r="B5306">
        <v>7260</v>
      </c>
      <c r="C5306">
        <v>50917</v>
      </c>
      <c r="D5306">
        <v>1496</v>
      </c>
      <c r="E5306">
        <v>2</v>
      </c>
      <c r="F5306" t="s">
        <v>18</v>
      </c>
      <c r="G5306">
        <v>15120</v>
      </c>
      <c r="H5306">
        <v>1</v>
      </c>
      <c r="I5306" t="s">
        <v>12</v>
      </c>
      <c r="J5306">
        <v>67800</v>
      </c>
      <c r="K5306">
        <f t="shared" si="82"/>
        <v>-0.52400745410080274</v>
      </c>
    </row>
    <row r="5307" spans="2:11" x14ac:dyDescent="0.35">
      <c r="B5307">
        <v>16300</v>
      </c>
      <c r="C5307">
        <v>75225</v>
      </c>
      <c r="D5307">
        <v>1984</v>
      </c>
      <c r="E5307">
        <v>7</v>
      </c>
      <c r="F5307" t="s">
        <v>24</v>
      </c>
      <c r="G5307">
        <v>93400</v>
      </c>
      <c r="H5307">
        <v>2</v>
      </c>
      <c r="I5307" t="s">
        <v>16</v>
      </c>
      <c r="J5307">
        <v>95800</v>
      </c>
      <c r="K5307">
        <f t="shared" si="82"/>
        <v>0.10126192636869145</v>
      </c>
    </row>
    <row r="5308" spans="2:11" x14ac:dyDescent="0.35">
      <c r="B5308">
        <v>27760</v>
      </c>
      <c r="C5308">
        <v>134981</v>
      </c>
      <c r="D5308">
        <v>2995</v>
      </c>
      <c r="E5308">
        <v>3</v>
      </c>
      <c r="F5308" t="s">
        <v>15</v>
      </c>
      <c r="G5308">
        <v>3500</v>
      </c>
      <c r="H5308">
        <v>1</v>
      </c>
      <c r="I5308" t="s">
        <v>10</v>
      </c>
      <c r="J5308">
        <v>313000</v>
      </c>
      <c r="K5308">
        <f t="shared" si="82"/>
        <v>0.89391536665413429</v>
      </c>
    </row>
    <row r="5309" spans="2:11" x14ac:dyDescent="0.35">
      <c r="B5309">
        <v>12880</v>
      </c>
      <c r="C5309">
        <v>77881</v>
      </c>
      <c r="D5309">
        <v>1984</v>
      </c>
      <c r="E5309">
        <v>5</v>
      </c>
      <c r="F5309" t="s">
        <v>25</v>
      </c>
      <c r="G5309">
        <v>52725</v>
      </c>
      <c r="H5309">
        <v>1</v>
      </c>
      <c r="I5309" t="s">
        <v>19</v>
      </c>
      <c r="J5309">
        <v>99800</v>
      </c>
      <c r="K5309">
        <f t="shared" si="82"/>
        <v>-0.1352891003133517</v>
      </c>
    </row>
    <row r="5310" spans="2:11" x14ac:dyDescent="0.35">
      <c r="B5310">
        <v>11020</v>
      </c>
      <c r="C5310">
        <v>62274</v>
      </c>
      <c r="D5310">
        <v>1596</v>
      </c>
      <c r="E5310">
        <v>6</v>
      </c>
      <c r="F5310" t="s">
        <v>26</v>
      </c>
      <c r="G5310">
        <v>99749</v>
      </c>
      <c r="H5310">
        <v>2</v>
      </c>
      <c r="I5310" t="s">
        <v>16</v>
      </c>
      <c r="J5310">
        <v>73800</v>
      </c>
      <c r="K5310">
        <f t="shared" si="82"/>
        <v>-0.26393965868428748</v>
      </c>
    </row>
    <row r="5311" spans="2:11" x14ac:dyDescent="0.35">
      <c r="B5311">
        <v>8900</v>
      </c>
      <c r="C5311">
        <v>20327</v>
      </c>
      <c r="D5311">
        <v>1997</v>
      </c>
      <c r="E5311">
        <v>11</v>
      </c>
      <c r="F5311" t="s">
        <v>34</v>
      </c>
      <c r="G5311">
        <v>126000</v>
      </c>
      <c r="H5311">
        <v>3</v>
      </c>
      <c r="I5311" t="s">
        <v>14</v>
      </c>
      <c r="J5311">
        <v>29000</v>
      </c>
      <c r="K5311">
        <f t="shared" si="82"/>
        <v>-0.41057362844040779</v>
      </c>
    </row>
    <row r="5312" spans="2:11" x14ac:dyDescent="0.35">
      <c r="B5312">
        <v>11860</v>
      </c>
      <c r="C5312">
        <v>19821</v>
      </c>
      <c r="D5312">
        <v>1984</v>
      </c>
      <c r="E5312">
        <v>10</v>
      </c>
      <c r="F5312" t="s">
        <v>25</v>
      </c>
      <c r="G5312">
        <v>131000</v>
      </c>
      <c r="H5312">
        <v>4</v>
      </c>
      <c r="I5312" t="s">
        <v>10</v>
      </c>
      <c r="J5312">
        <v>32888</v>
      </c>
      <c r="K5312">
        <f t="shared" si="82"/>
        <v>-0.20583940651676808</v>
      </c>
    </row>
    <row r="5313" spans="2:11" x14ac:dyDescent="0.35">
      <c r="B5313">
        <v>10440</v>
      </c>
      <c r="C5313">
        <v>68515</v>
      </c>
      <c r="D5313">
        <v>1999</v>
      </c>
      <c r="E5313">
        <v>4</v>
      </c>
      <c r="F5313" t="s">
        <v>23</v>
      </c>
      <c r="G5313">
        <v>44000</v>
      </c>
      <c r="H5313">
        <v>1</v>
      </c>
      <c r="I5313" t="s">
        <v>14</v>
      </c>
      <c r="J5313">
        <v>83800</v>
      </c>
      <c r="K5313">
        <f t="shared" si="82"/>
        <v>-0.30405649946662228</v>
      </c>
    </row>
    <row r="5314" spans="2:11" x14ac:dyDescent="0.35">
      <c r="B5314">
        <v>13290</v>
      </c>
      <c r="C5314">
        <v>33313</v>
      </c>
      <c r="D5314">
        <v>1597</v>
      </c>
      <c r="E5314">
        <v>8</v>
      </c>
      <c r="F5314" t="s">
        <v>20</v>
      </c>
      <c r="G5314">
        <v>82500</v>
      </c>
      <c r="H5314">
        <v>1</v>
      </c>
      <c r="I5314" t="s">
        <v>16</v>
      </c>
      <c r="J5314">
        <v>54388</v>
      </c>
      <c r="K5314">
        <f t="shared" si="82"/>
        <v>-0.10693064389825296</v>
      </c>
    </row>
    <row r="5315" spans="2:11" x14ac:dyDescent="0.35">
      <c r="B5315">
        <v>9150</v>
      </c>
      <c r="C5315">
        <v>50663</v>
      </c>
      <c r="D5315">
        <v>1197</v>
      </c>
      <c r="E5315">
        <v>4</v>
      </c>
      <c r="F5315" t="s">
        <v>34</v>
      </c>
      <c r="G5315">
        <v>74000</v>
      </c>
      <c r="H5315">
        <v>1</v>
      </c>
      <c r="I5315" t="s">
        <v>14</v>
      </c>
      <c r="J5315">
        <v>71800</v>
      </c>
      <c r="K5315">
        <f t="shared" ref="K5315:K5378" si="83">(B5315-$B$7631)/$B$7632</f>
        <v>-0.39328188672388414</v>
      </c>
    </row>
    <row r="5316" spans="2:11" x14ac:dyDescent="0.35">
      <c r="B5316">
        <v>11300</v>
      </c>
      <c r="C5316">
        <v>26676</v>
      </c>
      <c r="D5316">
        <v>2354</v>
      </c>
      <c r="E5316">
        <v>9</v>
      </c>
      <c r="F5316" t="s">
        <v>27</v>
      </c>
      <c r="G5316">
        <v>82000</v>
      </c>
      <c r="H5316">
        <v>2</v>
      </c>
      <c r="I5316" t="s">
        <v>16</v>
      </c>
      <c r="J5316">
        <v>38800</v>
      </c>
      <c r="K5316">
        <f t="shared" si="83"/>
        <v>-0.24457290796178099</v>
      </c>
    </row>
    <row r="5317" spans="2:11" x14ac:dyDescent="0.35">
      <c r="B5317">
        <v>22420</v>
      </c>
      <c r="C5317">
        <v>100954</v>
      </c>
      <c r="D5317">
        <v>2979</v>
      </c>
      <c r="E5317">
        <v>7</v>
      </c>
      <c r="F5317" t="s">
        <v>17</v>
      </c>
      <c r="G5317">
        <v>95000</v>
      </c>
      <c r="H5317">
        <v>1</v>
      </c>
      <c r="I5317" t="s">
        <v>16</v>
      </c>
      <c r="J5317">
        <v>140000</v>
      </c>
      <c r="K5317">
        <f t="shared" si="83"/>
        <v>0.52456376358918977</v>
      </c>
    </row>
    <row r="5318" spans="2:11" x14ac:dyDescent="0.35">
      <c r="B5318">
        <v>14410</v>
      </c>
      <c r="C5318">
        <v>22270</v>
      </c>
      <c r="D5318">
        <v>1597</v>
      </c>
      <c r="E5318">
        <v>10</v>
      </c>
      <c r="F5318" t="s">
        <v>20</v>
      </c>
      <c r="G5318">
        <v>126300</v>
      </c>
      <c r="H5318">
        <v>4</v>
      </c>
      <c r="I5318" t="s">
        <v>16</v>
      </c>
      <c r="J5318">
        <v>33888</v>
      </c>
      <c r="K5318">
        <f t="shared" si="83"/>
        <v>-2.9463641008227133E-2</v>
      </c>
    </row>
    <row r="5319" spans="2:11" x14ac:dyDescent="0.35">
      <c r="B5319">
        <v>8320</v>
      </c>
      <c r="C5319">
        <v>40899</v>
      </c>
      <c r="D5319">
        <v>1498</v>
      </c>
      <c r="E5319">
        <v>3</v>
      </c>
      <c r="F5319" t="s">
        <v>27</v>
      </c>
      <c r="G5319">
        <v>40000</v>
      </c>
      <c r="H5319">
        <v>1</v>
      </c>
      <c r="I5319" t="s">
        <v>29</v>
      </c>
      <c r="J5319">
        <v>68366</v>
      </c>
      <c r="K5319">
        <f t="shared" si="83"/>
        <v>-0.45069046922274258</v>
      </c>
    </row>
    <row r="5320" spans="2:11" x14ac:dyDescent="0.35">
      <c r="B5320">
        <v>9240</v>
      </c>
      <c r="C5320">
        <v>51401</v>
      </c>
      <c r="D5320">
        <v>1598</v>
      </c>
      <c r="E5320">
        <v>3</v>
      </c>
      <c r="F5320" t="s">
        <v>11</v>
      </c>
      <c r="G5320">
        <v>21654</v>
      </c>
      <c r="H5320">
        <v>2</v>
      </c>
      <c r="I5320" t="s">
        <v>12</v>
      </c>
      <c r="J5320">
        <v>80800</v>
      </c>
      <c r="K5320">
        <f t="shared" si="83"/>
        <v>-0.38705685970593567</v>
      </c>
    </row>
    <row r="5321" spans="2:11" x14ac:dyDescent="0.35">
      <c r="B5321">
        <v>13630</v>
      </c>
      <c r="C5321">
        <v>49572</v>
      </c>
      <c r="D5321">
        <v>1998</v>
      </c>
      <c r="E5321">
        <v>5</v>
      </c>
      <c r="F5321" t="s">
        <v>18</v>
      </c>
      <c r="G5321">
        <v>67580</v>
      </c>
      <c r="H5321">
        <v>1</v>
      </c>
      <c r="I5321" t="s">
        <v>19</v>
      </c>
      <c r="J5321">
        <v>88800</v>
      </c>
      <c r="K5321">
        <f t="shared" si="83"/>
        <v>-8.3413875163780835E-2</v>
      </c>
    </row>
    <row r="5322" spans="2:11" x14ac:dyDescent="0.35">
      <c r="B5322">
        <v>13770</v>
      </c>
      <c r="C5322">
        <v>32886</v>
      </c>
      <c r="D5322">
        <v>2500</v>
      </c>
      <c r="E5322">
        <v>9</v>
      </c>
      <c r="F5322" t="s">
        <v>21</v>
      </c>
      <c r="G5322">
        <v>105000</v>
      </c>
      <c r="H5322">
        <v>2</v>
      </c>
      <c r="I5322" t="s">
        <v>16</v>
      </c>
      <c r="J5322">
        <v>49888</v>
      </c>
      <c r="K5322">
        <f t="shared" si="83"/>
        <v>-7.3730499802527605E-2</v>
      </c>
    </row>
    <row r="5323" spans="2:11" x14ac:dyDescent="0.35">
      <c r="B5323">
        <v>15490</v>
      </c>
      <c r="C5323">
        <v>83779</v>
      </c>
      <c r="D5323">
        <v>1997</v>
      </c>
      <c r="E5323">
        <v>7</v>
      </c>
      <c r="F5323" t="s">
        <v>17</v>
      </c>
      <c r="G5323">
        <v>71000</v>
      </c>
      <c r="H5323">
        <v>2</v>
      </c>
      <c r="I5323" t="s">
        <v>16</v>
      </c>
      <c r="J5323">
        <v>103800</v>
      </c>
      <c r="K5323">
        <f t="shared" si="83"/>
        <v>4.5236683207154918E-2</v>
      </c>
    </row>
    <row r="5324" spans="2:11" x14ac:dyDescent="0.35">
      <c r="B5324">
        <v>8130</v>
      </c>
      <c r="C5324">
        <v>55085</v>
      </c>
      <c r="D5324">
        <v>1390</v>
      </c>
      <c r="E5324">
        <v>4</v>
      </c>
      <c r="F5324" t="s">
        <v>25</v>
      </c>
      <c r="G5324">
        <v>52347</v>
      </c>
      <c r="H5324">
        <v>1</v>
      </c>
      <c r="I5324" t="s">
        <v>12</v>
      </c>
      <c r="J5324">
        <v>65888</v>
      </c>
      <c r="K5324">
        <f t="shared" si="83"/>
        <v>-0.46383219292730055</v>
      </c>
    </row>
    <row r="5325" spans="2:11" x14ac:dyDescent="0.35">
      <c r="B5325">
        <v>9430</v>
      </c>
      <c r="C5325">
        <v>30519</v>
      </c>
      <c r="D5325">
        <v>1390</v>
      </c>
      <c r="E5325">
        <v>8</v>
      </c>
      <c r="F5325" t="s">
        <v>25</v>
      </c>
      <c r="G5325">
        <v>82441</v>
      </c>
      <c r="H5325">
        <v>2</v>
      </c>
      <c r="I5325" t="s">
        <v>29</v>
      </c>
      <c r="J5325">
        <v>39500</v>
      </c>
      <c r="K5325">
        <f t="shared" si="83"/>
        <v>-0.37391513600137771</v>
      </c>
    </row>
    <row r="5326" spans="2:11" x14ac:dyDescent="0.35">
      <c r="B5326">
        <v>12120</v>
      </c>
      <c r="C5326">
        <v>55399</v>
      </c>
      <c r="D5326">
        <v>1595</v>
      </c>
      <c r="E5326">
        <v>3</v>
      </c>
      <c r="F5326" t="s">
        <v>20</v>
      </c>
      <c r="G5326">
        <v>20000</v>
      </c>
      <c r="H5326">
        <v>1</v>
      </c>
      <c r="I5326" t="s">
        <v>29</v>
      </c>
      <c r="J5326">
        <v>112800</v>
      </c>
      <c r="K5326">
        <f t="shared" si="83"/>
        <v>-0.18785599513158352</v>
      </c>
    </row>
    <row r="5327" spans="2:11" x14ac:dyDescent="0.35">
      <c r="B5327">
        <v>8290</v>
      </c>
      <c r="C5327">
        <v>44129</v>
      </c>
      <c r="D5327">
        <v>1197</v>
      </c>
      <c r="E5327">
        <v>5</v>
      </c>
      <c r="F5327" t="s">
        <v>25</v>
      </c>
      <c r="G5327">
        <v>59500</v>
      </c>
      <c r="H5327">
        <v>1</v>
      </c>
      <c r="I5327" t="s">
        <v>29</v>
      </c>
      <c r="J5327">
        <v>56999</v>
      </c>
      <c r="K5327">
        <f t="shared" si="83"/>
        <v>-0.45276547822872543</v>
      </c>
    </row>
    <row r="5328" spans="2:11" x14ac:dyDescent="0.35">
      <c r="B5328">
        <v>12840</v>
      </c>
      <c r="C5328">
        <v>22769</v>
      </c>
      <c r="D5328">
        <v>1995</v>
      </c>
      <c r="E5328">
        <v>9</v>
      </c>
      <c r="F5328" t="s">
        <v>17</v>
      </c>
      <c r="G5328">
        <v>125000</v>
      </c>
      <c r="H5328">
        <v>3</v>
      </c>
      <c r="I5328" t="s">
        <v>14</v>
      </c>
      <c r="J5328">
        <v>37800</v>
      </c>
      <c r="K5328">
        <f t="shared" si="83"/>
        <v>-0.13805577898799548</v>
      </c>
    </row>
    <row r="5329" spans="2:11" x14ac:dyDescent="0.35">
      <c r="B5329">
        <v>10430</v>
      </c>
      <c r="C5329">
        <v>26977</v>
      </c>
      <c r="D5329">
        <v>2496</v>
      </c>
      <c r="E5329">
        <v>10</v>
      </c>
      <c r="F5329" t="s">
        <v>34</v>
      </c>
      <c r="G5329">
        <v>123871</v>
      </c>
      <c r="H5329">
        <v>3</v>
      </c>
      <c r="I5329" t="s">
        <v>16</v>
      </c>
      <c r="J5329">
        <v>36800</v>
      </c>
      <c r="K5329">
        <f t="shared" si="83"/>
        <v>-0.30474816913528319</v>
      </c>
    </row>
    <row r="5330" spans="2:11" x14ac:dyDescent="0.35">
      <c r="B5330">
        <v>18510</v>
      </c>
      <c r="C5330">
        <v>68907</v>
      </c>
      <c r="D5330">
        <v>2995</v>
      </c>
      <c r="E5330">
        <v>8</v>
      </c>
      <c r="F5330" t="s">
        <v>24</v>
      </c>
      <c r="G5330">
        <v>123878</v>
      </c>
      <c r="H5330">
        <v>2</v>
      </c>
      <c r="I5330" t="s">
        <v>14</v>
      </c>
      <c r="J5330">
        <v>98800</v>
      </c>
      <c r="K5330">
        <f t="shared" si="83"/>
        <v>0.2541209231427603</v>
      </c>
    </row>
    <row r="5331" spans="2:11" x14ac:dyDescent="0.35">
      <c r="B5331">
        <v>12250</v>
      </c>
      <c r="C5331">
        <v>63376</v>
      </c>
      <c r="D5331">
        <v>1395</v>
      </c>
      <c r="E5331">
        <v>3</v>
      </c>
      <c r="F5331" t="s">
        <v>24</v>
      </c>
      <c r="G5331">
        <v>35000</v>
      </c>
      <c r="H5331">
        <v>1</v>
      </c>
      <c r="I5331" t="s">
        <v>16</v>
      </c>
      <c r="J5331">
        <v>110900</v>
      </c>
      <c r="K5331">
        <f t="shared" si="83"/>
        <v>-0.17886428943899124</v>
      </c>
    </row>
    <row r="5332" spans="2:11" x14ac:dyDescent="0.35">
      <c r="B5332">
        <v>14490</v>
      </c>
      <c r="C5332">
        <v>59612</v>
      </c>
      <c r="D5332">
        <v>3498</v>
      </c>
      <c r="E5332">
        <v>8</v>
      </c>
      <c r="F5332" t="s">
        <v>20</v>
      </c>
      <c r="G5332">
        <v>32000</v>
      </c>
      <c r="H5332">
        <v>1</v>
      </c>
      <c r="I5332" t="s">
        <v>16</v>
      </c>
      <c r="J5332">
        <v>76800</v>
      </c>
      <c r="K5332">
        <f t="shared" si="83"/>
        <v>-2.3930283658939573E-2</v>
      </c>
    </row>
    <row r="5333" spans="2:11" x14ac:dyDescent="0.35">
      <c r="B5333">
        <v>10350</v>
      </c>
      <c r="C5333">
        <v>58500</v>
      </c>
      <c r="D5333">
        <v>1798</v>
      </c>
      <c r="E5333">
        <v>2</v>
      </c>
      <c r="F5333" t="s">
        <v>11</v>
      </c>
      <c r="G5333">
        <v>12700</v>
      </c>
      <c r="H5333">
        <v>2</v>
      </c>
      <c r="I5333" t="s">
        <v>19</v>
      </c>
      <c r="J5333">
        <v>99000</v>
      </c>
      <c r="K5333">
        <f t="shared" si="83"/>
        <v>-0.31028152648457075</v>
      </c>
    </row>
    <row r="5334" spans="2:11" x14ac:dyDescent="0.35">
      <c r="B5334">
        <v>10580</v>
      </c>
      <c r="C5334">
        <v>21349</v>
      </c>
      <c r="D5334">
        <v>1799</v>
      </c>
      <c r="E5334">
        <v>10</v>
      </c>
      <c r="F5334" t="s">
        <v>27</v>
      </c>
      <c r="G5334">
        <v>110000</v>
      </c>
      <c r="H5334">
        <v>2</v>
      </c>
      <c r="I5334" t="s">
        <v>19</v>
      </c>
      <c r="J5334">
        <v>33555</v>
      </c>
      <c r="K5334">
        <f t="shared" si="83"/>
        <v>-0.29437312410536903</v>
      </c>
    </row>
    <row r="5335" spans="2:11" x14ac:dyDescent="0.35">
      <c r="B5335">
        <v>9880</v>
      </c>
      <c r="C5335">
        <v>53277</v>
      </c>
      <c r="D5335">
        <v>1798</v>
      </c>
      <c r="E5335">
        <v>4</v>
      </c>
      <c r="F5335" t="s">
        <v>11</v>
      </c>
      <c r="G5335">
        <v>32000</v>
      </c>
      <c r="H5335">
        <v>2</v>
      </c>
      <c r="I5335" t="s">
        <v>29</v>
      </c>
      <c r="J5335">
        <v>77800</v>
      </c>
      <c r="K5335">
        <f t="shared" si="83"/>
        <v>-0.3427900009116352</v>
      </c>
    </row>
    <row r="5336" spans="2:11" x14ac:dyDescent="0.35">
      <c r="B5336">
        <v>9260</v>
      </c>
      <c r="C5336">
        <v>48104</v>
      </c>
      <c r="D5336">
        <v>1600</v>
      </c>
      <c r="E5336">
        <v>5</v>
      </c>
      <c r="F5336" t="s">
        <v>28</v>
      </c>
      <c r="G5336">
        <v>40000</v>
      </c>
      <c r="H5336">
        <v>1</v>
      </c>
      <c r="I5336" t="s">
        <v>14</v>
      </c>
      <c r="J5336">
        <v>61800</v>
      </c>
      <c r="K5336">
        <f t="shared" si="83"/>
        <v>-0.38567352036861374</v>
      </c>
    </row>
    <row r="5337" spans="2:11" x14ac:dyDescent="0.35">
      <c r="B5337">
        <v>13070</v>
      </c>
      <c r="C5337">
        <v>22360</v>
      </c>
      <c r="D5337">
        <v>1798</v>
      </c>
      <c r="E5337">
        <v>10</v>
      </c>
      <c r="F5337" t="s">
        <v>24</v>
      </c>
      <c r="G5337">
        <v>74813</v>
      </c>
      <c r="H5337">
        <v>1</v>
      </c>
      <c r="I5337" t="s">
        <v>16</v>
      </c>
      <c r="J5337">
        <v>36800</v>
      </c>
      <c r="K5337">
        <f t="shared" si="83"/>
        <v>-0.12214737660879375</v>
      </c>
    </row>
    <row r="5338" spans="2:11" x14ac:dyDescent="0.35">
      <c r="B5338">
        <v>8190</v>
      </c>
      <c r="C5338">
        <v>52027</v>
      </c>
      <c r="D5338">
        <v>1591</v>
      </c>
      <c r="E5338">
        <v>4</v>
      </c>
      <c r="F5338" t="s">
        <v>23</v>
      </c>
      <c r="G5338">
        <v>47692</v>
      </c>
      <c r="H5338">
        <v>1</v>
      </c>
      <c r="I5338" t="s">
        <v>12</v>
      </c>
      <c r="J5338">
        <v>60500</v>
      </c>
      <c r="K5338">
        <f t="shared" si="83"/>
        <v>-0.45968217491533486</v>
      </c>
    </row>
    <row r="5339" spans="2:11" x14ac:dyDescent="0.35">
      <c r="B5339">
        <v>12140</v>
      </c>
      <c r="C5339">
        <v>69893</v>
      </c>
      <c r="D5339">
        <v>1984</v>
      </c>
      <c r="E5339">
        <v>4</v>
      </c>
      <c r="F5339" t="s">
        <v>25</v>
      </c>
      <c r="G5339">
        <v>28000</v>
      </c>
      <c r="H5339">
        <v>2</v>
      </c>
      <c r="I5339" t="s">
        <v>16</v>
      </c>
      <c r="J5339">
        <v>115500</v>
      </c>
      <c r="K5339">
        <f t="shared" si="83"/>
        <v>-0.18647265579426162</v>
      </c>
    </row>
    <row r="5340" spans="2:11" x14ac:dyDescent="0.35">
      <c r="B5340">
        <v>14490</v>
      </c>
      <c r="C5340">
        <v>81485</v>
      </c>
      <c r="D5340">
        <v>2494</v>
      </c>
      <c r="E5340">
        <v>4</v>
      </c>
      <c r="F5340" t="s">
        <v>21</v>
      </c>
      <c r="G5340">
        <v>41000</v>
      </c>
      <c r="H5340">
        <v>1</v>
      </c>
      <c r="I5340" t="s">
        <v>16</v>
      </c>
      <c r="J5340">
        <v>118800</v>
      </c>
      <c r="K5340">
        <f t="shared" si="83"/>
        <v>-2.3930283658939573E-2</v>
      </c>
    </row>
    <row r="5341" spans="2:11" x14ac:dyDescent="0.35">
      <c r="B5341">
        <v>12230</v>
      </c>
      <c r="C5341">
        <v>27789</v>
      </c>
      <c r="D5341">
        <v>1597</v>
      </c>
      <c r="E5341">
        <v>8</v>
      </c>
      <c r="F5341" t="s">
        <v>20</v>
      </c>
      <c r="G5341">
        <v>145074</v>
      </c>
      <c r="H5341">
        <v>1</v>
      </c>
      <c r="I5341" t="s">
        <v>16</v>
      </c>
      <c r="J5341">
        <v>46800</v>
      </c>
      <c r="K5341">
        <f t="shared" si="83"/>
        <v>-0.18024762877631312</v>
      </c>
    </row>
    <row r="5342" spans="2:11" x14ac:dyDescent="0.35">
      <c r="B5342">
        <v>14480</v>
      </c>
      <c r="C5342">
        <v>63973</v>
      </c>
      <c r="D5342">
        <v>1997</v>
      </c>
      <c r="E5342">
        <v>6</v>
      </c>
      <c r="F5342" t="s">
        <v>17</v>
      </c>
      <c r="G5342">
        <v>102000</v>
      </c>
      <c r="H5342">
        <v>2</v>
      </c>
      <c r="I5342" t="s">
        <v>16</v>
      </c>
      <c r="J5342">
        <v>91800</v>
      </c>
      <c r="K5342">
        <f t="shared" si="83"/>
        <v>-2.4621953327600518E-2</v>
      </c>
    </row>
    <row r="5343" spans="2:11" x14ac:dyDescent="0.35">
      <c r="B5343">
        <v>10130</v>
      </c>
      <c r="C5343">
        <v>48166</v>
      </c>
      <c r="D5343">
        <v>1600</v>
      </c>
      <c r="E5343">
        <v>5</v>
      </c>
      <c r="F5343" t="s">
        <v>28</v>
      </c>
      <c r="G5343">
        <v>90000</v>
      </c>
      <c r="H5343">
        <v>1</v>
      </c>
      <c r="I5343" t="s">
        <v>14</v>
      </c>
      <c r="J5343">
        <v>67000</v>
      </c>
      <c r="K5343">
        <f t="shared" si="83"/>
        <v>-0.32549825919511155</v>
      </c>
    </row>
    <row r="5344" spans="2:11" x14ac:dyDescent="0.35">
      <c r="B5344">
        <v>9220</v>
      </c>
      <c r="C5344">
        <v>39157</v>
      </c>
      <c r="D5344">
        <v>1598</v>
      </c>
      <c r="E5344">
        <v>7</v>
      </c>
      <c r="F5344" t="s">
        <v>11</v>
      </c>
      <c r="G5344">
        <v>117000</v>
      </c>
      <c r="H5344">
        <v>1</v>
      </c>
      <c r="I5344" t="s">
        <v>12</v>
      </c>
      <c r="J5344">
        <v>45800</v>
      </c>
      <c r="K5344">
        <f t="shared" si="83"/>
        <v>-0.38844019904325755</v>
      </c>
    </row>
    <row r="5345" spans="2:11" x14ac:dyDescent="0.35">
      <c r="B5345">
        <v>16900</v>
      </c>
      <c r="C5345">
        <v>44386</v>
      </c>
      <c r="D5345">
        <v>2979</v>
      </c>
      <c r="E5345">
        <v>9</v>
      </c>
      <c r="F5345" t="s">
        <v>17</v>
      </c>
      <c r="G5345">
        <v>116000</v>
      </c>
      <c r="H5345">
        <v>3</v>
      </c>
      <c r="I5345" t="s">
        <v>10</v>
      </c>
      <c r="J5345">
        <v>64500</v>
      </c>
      <c r="K5345">
        <f t="shared" si="83"/>
        <v>0.14276210648834814</v>
      </c>
    </row>
    <row r="5346" spans="2:11" x14ac:dyDescent="0.35">
      <c r="B5346">
        <v>13290</v>
      </c>
      <c r="C5346">
        <v>57360</v>
      </c>
      <c r="D5346">
        <v>1984</v>
      </c>
      <c r="E5346">
        <v>6</v>
      </c>
      <c r="F5346" t="s">
        <v>24</v>
      </c>
      <c r="G5346">
        <v>70137</v>
      </c>
      <c r="H5346">
        <v>2</v>
      </c>
      <c r="I5346" t="s">
        <v>16</v>
      </c>
      <c r="J5346">
        <v>82500</v>
      </c>
      <c r="K5346">
        <f t="shared" si="83"/>
        <v>-0.10693064389825296</v>
      </c>
    </row>
    <row r="5347" spans="2:11" x14ac:dyDescent="0.35">
      <c r="B5347">
        <v>16750</v>
      </c>
      <c r="C5347">
        <v>55279</v>
      </c>
      <c r="D5347">
        <v>2995</v>
      </c>
      <c r="E5347">
        <v>9</v>
      </c>
      <c r="F5347" t="s">
        <v>24</v>
      </c>
      <c r="G5347">
        <v>103000</v>
      </c>
      <c r="H5347">
        <v>5</v>
      </c>
      <c r="I5347" t="s">
        <v>10</v>
      </c>
      <c r="J5347">
        <v>74800</v>
      </c>
      <c r="K5347">
        <f t="shared" si="83"/>
        <v>0.13238706145843399</v>
      </c>
    </row>
    <row r="5348" spans="2:11" x14ac:dyDescent="0.35">
      <c r="B5348">
        <v>10700</v>
      </c>
      <c r="C5348">
        <v>48142</v>
      </c>
      <c r="D5348">
        <v>1596</v>
      </c>
      <c r="E5348">
        <v>7</v>
      </c>
      <c r="F5348" t="s">
        <v>26</v>
      </c>
      <c r="G5348">
        <v>92332</v>
      </c>
      <c r="H5348">
        <v>1</v>
      </c>
      <c r="I5348" t="s">
        <v>16</v>
      </c>
      <c r="J5348">
        <v>59800</v>
      </c>
      <c r="K5348">
        <f t="shared" si="83"/>
        <v>-0.28607308808143772</v>
      </c>
    </row>
    <row r="5349" spans="2:11" x14ac:dyDescent="0.35">
      <c r="B5349">
        <v>14010</v>
      </c>
      <c r="C5349">
        <v>34600</v>
      </c>
      <c r="D5349">
        <v>1984</v>
      </c>
      <c r="E5349">
        <v>9</v>
      </c>
      <c r="F5349" t="s">
        <v>25</v>
      </c>
      <c r="G5349">
        <v>80000</v>
      </c>
      <c r="H5349">
        <v>1</v>
      </c>
      <c r="I5349" t="s">
        <v>10</v>
      </c>
      <c r="J5349">
        <v>53800</v>
      </c>
      <c r="K5349">
        <f t="shared" si="83"/>
        <v>-5.7130427754664932E-2</v>
      </c>
    </row>
    <row r="5350" spans="2:11" x14ac:dyDescent="0.35">
      <c r="B5350">
        <v>8980</v>
      </c>
      <c r="C5350">
        <v>52681</v>
      </c>
      <c r="D5350">
        <v>1497</v>
      </c>
      <c r="E5350">
        <v>4</v>
      </c>
      <c r="F5350" t="s">
        <v>27</v>
      </c>
      <c r="G5350">
        <v>40000</v>
      </c>
      <c r="H5350">
        <v>1</v>
      </c>
      <c r="I5350" t="s">
        <v>14</v>
      </c>
      <c r="J5350">
        <v>69800</v>
      </c>
      <c r="K5350">
        <f t="shared" si="83"/>
        <v>-0.40504027109112023</v>
      </c>
    </row>
    <row r="5351" spans="2:11" x14ac:dyDescent="0.35">
      <c r="B5351">
        <v>10060</v>
      </c>
      <c r="C5351">
        <v>51794</v>
      </c>
      <c r="D5351">
        <v>1560</v>
      </c>
      <c r="E5351">
        <v>6</v>
      </c>
      <c r="F5351" t="s">
        <v>44</v>
      </c>
      <c r="G5351">
        <v>41712</v>
      </c>
      <c r="H5351">
        <v>1</v>
      </c>
      <c r="I5351" t="s">
        <v>19</v>
      </c>
      <c r="J5351">
        <v>69800</v>
      </c>
      <c r="K5351">
        <f t="shared" si="83"/>
        <v>-0.3303399468757382</v>
      </c>
    </row>
    <row r="5352" spans="2:11" x14ac:dyDescent="0.35">
      <c r="B5352">
        <v>8990</v>
      </c>
      <c r="C5352">
        <v>33152</v>
      </c>
      <c r="D5352">
        <v>1390</v>
      </c>
      <c r="E5352">
        <v>8</v>
      </c>
      <c r="F5352" t="s">
        <v>25</v>
      </c>
      <c r="G5352">
        <v>92000</v>
      </c>
      <c r="H5352">
        <v>1</v>
      </c>
      <c r="I5352" t="s">
        <v>10</v>
      </c>
      <c r="J5352">
        <v>41800</v>
      </c>
      <c r="K5352">
        <f t="shared" si="83"/>
        <v>-0.40434860142245926</v>
      </c>
    </row>
    <row r="5353" spans="2:11" x14ac:dyDescent="0.35">
      <c r="B5353">
        <v>11930</v>
      </c>
      <c r="C5353">
        <v>53999</v>
      </c>
      <c r="D5353">
        <v>1499</v>
      </c>
      <c r="E5353">
        <v>3</v>
      </c>
      <c r="F5353" t="s">
        <v>30</v>
      </c>
      <c r="G5353">
        <v>27500</v>
      </c>
      <c r="H5353">
        <v>1</v>
      </c>
      <c r="I5353" t="s">
        <v>29</v>
      </c>
      <c r="J5353">
        <v>100900</v>
      </c>
      <c r="K5353">
        <f t="shared" si="83"/>
        <v>-0.20099771883614148</v>
      </c>
    </row>
    <row r="5354" spans="2:11" x14ac:dyDescent="0.35">
      <c r="B5354">
        <v>12430</v>
      </c>
      <c r="C5354">
        <v>36424</v>
      </c>
      <c r="D5354">
        <v>2362</v>
      </c>
      <c r="E5354">
        <v>8</v>
      </c>
      <c r="F5354" t="s">
        <v>11</v>
      </c>
      <c r="G5354">
        <v>71178</v>
      </c>
      <c r="H5354">
        <v>1</v>
      </c>
      <c r="I5354" t="s">
        <v>16</v>
      </c>
      <c r="J5354">
        <v>51800</v>
      </c>
      <c r="K5354">
        <f t="shared" si="83"/>
        <v>-0.16641423540309422</v>
      </c>
    </row>
    <row r="5355" spans="2:11" x14ac:dyDescent="0.35">
      <c r="B5355">
        <v>9860</v>
      </c>
      <c r="C5355">
        <v>50755</v>
      </c>
      <c r="D5355">
        <v>1797</v>
      </c>
      <c r="E5355">
        <v>2</v>
      </c>
      <c r="F5355" t="s">
        <v>11</v>
      </c>
      <c r="G5355">
        <v>1600</v>
      </c>
      <c r="H5355">
        <v>1</v>
      </c>
      <c r="I5355" t="s">
        <v>14</v>
      </c>
      <c r="J5355">
        <v>87500</v>
      </c>
      <c r="K5355">
        <f t="shared" si="83"/>
        <v>-0.34417334024895707</v>
      </c>
    </row>
    <row r="5356" spans="2:11" x14ac:dyDescent="0.35">
      <c r="B5356">
        <v>14290</v>
      </c>
      <c r="C5356">
        <v>41774</v>
      </c>
      <c r="D5356">
        <v>2500</v>
      </c>
      <c r="E5356">
        <v>9</v>
      </c>
      <c r="F5356" t="s">
        <v>21</v>
      </c>
      <c r="G5356">
        <v>115000</v>
      </c>
      <c r="H5356">
        <v>2</v>
      </c>
      <c r="I5356" t="s">
        <v>10</v>
      </c>
      <c r="J5356">
        <v>58888</v>
      </c>
      <c r="K5356">
        <f t="shared" si="83"/>
        <v>-3.7763677032158473E-2</v>
      </c>
    </row>
    <row r="5357" spans="2:11" x14ac:dyDescent="0.35">
      <c r="B5357">
        <v>12560</v>
      </c>
      <c r="C5357">
        <v>34248</v>
      </c>
      <c r="D5357">
        <v>3456</v>
      </c>
      <c r="E5357">
        <v>9</v>
      </c>
      <c r="F5357" t="s">
        <v>21</v>
      </c>
      <c r="G5357">
        <v>95331</v>
      </c>
      <c r="H5357">
        <v>2</v>
      </c>
      <c r="I5357" t="s">
        <v>16</v>
      </c>
      <c r="J5357">
        <v>48800</v>
      </c>
      <c r="K5357">
        <f t="shared" si="83"/>
        <v>-0.15742252971050194</v>
      </c>
    </row>
    <row r="5358" spans="2:11" x14ac:dyDescent="0.35">
      <c r="B5358">
        <v>55160</v>
      </c>
      <c r="C5358">
        <v>57690</v>
      </c>
      <c r="D5358">
        <v>3436</v>
      </c>
      <c r="E5358">
        <v>10</v>
      </c>
      <c r="F5358" t="s">
        <v>13</v>
      </c>
      <c r="G5358">
        <v>108000</v>
      </c>
      <c r="H5358">
        <v>3</v>
      </c>
      <c r="I5358" t="s">
        <v>10</v>
      </c>
      <c r="J5358">
        <v>116900</v>
      </c>
      <c r="K5358">
        <f t="shared" si="83"/>
        <v>2.7890902587851238</v>
      </c>
    </row>
    <row r="5359" spans="2:11" x14ac:dyDescent="0.35">
      <c r="B5359">
        <v>9390</v>
      </c>
      <c r="C5359">
        <v>45721</v>
      </c>
      <c r="D5359">
        <v>1395</v>
      </c>
      <c r="E5359">
        <v>5</v>
      </c>
      <c r="F5359" t="s">
        <v>25</v>
      </c>
      <c r="G5359">
        <v>45000</v>
      </c>
      <c r="H5359">
        <v>1</v>
      </c>
      <c r="I5359" t="s">
        <v>29</v>
      </c>
      <c r="J5359">
        <v>69800</v>
      </c>
      <c r="K5359">
        <f t="shared" si="83"/>
        <v>-0.37668181467602146</v>
      </c>
    </row>
    <row r="5360" spans="2:11" x14ac:dyDescent="0.35">
      <c r="B5360">
        <v>9440</v>
      </c>
      <c r="C5360">
        <v>51032</v>
      </c>
      <c r="D5360">
        <v>1496</v>
      </c>
      <c r="E5360">
        <v>4</v>
      </c>
      <c r="F5360" t="s">
        <v>11</v>
      </c>
      <c r="G5360">
        <v>40515</v>
      </c>
      <c r="H5360">
        <v>1</v>
      </c>
      <c r="I5360" t="s">
        <v>19</v>
      </c>
      <c r="J5360">
        <v>76000</v>
      </c>
      <c r="K5360">
        <f t="shared" si="83"/>
        <v>-0.37322346633271675</v>
      </c>
    </row>
    <row r="5361" spans="2:11" x14ac:dyDescent="0.35">
      <c r="B5361">
        <v>19540</v>
      </c>
      <c r="C5361">
        <v>99615</v>
      </c>
      <c r="D5361">
        <v>1997</v>
      </c>
      <c r="E5361">
        <v>5</v>
      </c>
      <c r="F5361" t="s">
        <v>17</v>
      </c>
      <c r="G5361">
        <v>49786</v>
      </c>
      <c r="H5361">
        <v>1</v>
      </c>
      <c r="I5361" t="s">
        <v>14</v>
      </c>
      <c r="J5361">
        <v>165800</v>
      </c>
      <c r="K5361">
        <f t="shared" si="83"/>
        <v>0.32536289901483761</v>
      </c>
    </row>
    <row r="5362" spans="2:11" x14ac:dyDescent="0.35">
      <c r="B5362">
        <v>12470</v>
      </c>
      <c r="C5362">
        <v>65783</v>
      </c>
      <c r="D5362">
        <v>1995</v>
      </c>
      <c r="E5362">
        <v>5</v>
      </c>
      <c r="F5362" t="s">
        <v>17</v>
      </c>
      <c r="G5362">
        <v>64120</v>
      </c>
      <c r="H5362">
        <v>2</v>
      </c>
      <c r="I5362" t="s">
        <v>14</v>
      </c>
      <c r="J5362">
        <v>89588</v>
      </c>
      <c r="K5362">
        <f t="shared" si="83"/>
        <v>-0.16364755672845044</v>
      </c>
    </row>
    <row r="5363" spans="2:11" x14ac:dyDescent="0.35">
      <c r="B5363">
        <v>9210</v>
      </c>
      <c r="C5363">
        <v>12425</v>
      </c>
      <c r="D5363">
        <v>1498</v>
      </c>
      <c r="E5363">
        <v>10</v>
      </c>
      <c r="F5363" t="s">
        <v>34</v>
      </c>
      <c r="G5363">
        <v>85123</v>
      </c>
      <c r="H5363">
        <v>2</v>
      </c>
      <c r="I5363" t="s">
        <v>12</v>
      </c>
      <c r="J5363">
        <v>21800</v>
      </c>
      <c r="K5363">
        <f t="shared" si="83"/>
        <v>-0.38913186871191852</v>
      </c>
    </row>
    <row r="5364" spans="2:11" x14ac:dyDescent="0.35">
      <c r="B5364">
        <v>13530</v>
      </c>
      <c r="C5364">
        <v>78709</v>
      </c>
      <c r="D5364">
        <v>1999</v>
      </c>
      <c r="E5364">
        <v>4</v>
      </c>
      <c r="F5364" t="s">
        <v>15</v>
      </c>
      <c r="G5364">
        <v>27660</v>
      </c>
      <c r="H5364">
        <v>1</v>
      </c>
      <c r="I5364" t="s">
        <v>16</v>
      </c>
      <c r="J5364">
        <v>125000</v>
      </c>
      <c r="K5364">
        <f t="shared" si="83"/>
        <v>-9.0330571850390284E-2</v>
      </c>
    </row>
    <row r="5365" spans="2:11" x14ac:dyDescent="0.35">
      <c r="B5365">
        <v>11630</v>
      </c>
      <c r="C5365">
        <v>39803</v>
      </c>
      <c r="D5365">
        <v>1390</v>
      </c>
      <c r="E5365">
        <v>7</v>
      </c>
      <c r="F5365" t="s">
        <v>25</v>
      </c>
      <c r="G5365">
        <v>108000</v>
      </c>
      <c r="H5365">
        <v>4</v>
      </c>
      <c r="I5365" t="s">
        <v>10</v>
      </c>
      <c r="J5365">
        <v>58000</v>
      </c>
      <c r="K5365">
        <f t="shared" si="83"/>
        <v>-0.22174780889596982</v>
      </c>
    </row>
    <row r="5366" spans="2:11" x14ac:dyDescent="0.35">
      <c r="B5366">
        <v>8680</v>
      </c>
      <c r="C5366">
        <v>56273</v>
      </c>
      <c r="D5366">
        <v>1598</v>
      </c>
      <c r="E5366">
        <v>3</v>
      </c>
      <c r="F5366" t="s">
        <v>11</v>
      </c>
      <c r="G5366">
        <v>13900</v>
      </c>
      <c r="H5366">
        <v>1</v>
      </c>
      <c r="I5366" t="s">
        <v>12</v>
      </c>
      <c r="J5366">
        <v>84000</v>
      </c>
      <c r="K5366">
        <f t="shared" si="83"/>
        <v>-0.42579036115094859</v>
      </c>
    </row>
    <row r="5367" spans="2:11" x14ac:dyDescent="0.35">
      <c r="B5367">
        <v>15590</v>
      </c>
      <c r="C5367">
        <v>73199</v>
      </c>
      <c r="D5367">
        <v>2494</v>
      </c>
      <c r="E5367">
        <v>1</v>
      </c>
      <c r="F5367" t="s">
        <v>21</v>
      </c>
      <c r="G5367">
        <v>3600</v>
      </c>
      <c r="H5367">
        <v>1</v>
      </c>
      <c r="I5367" t="s">
        <v>16</v>
      </c>
      <c r="J5367">
        <v>174999</v>
      </c>
      <c r="K5367">
        <f t="shared" si="83"/>
        <v>5.2153379893764368E-2</v>
      </c>
    </row>
    <row r="5368" spans="2:11" x14ac:dyDescent="0.35">
      <c r="B5368">
        <v>15450</v>
      </c>
      <c r="C5368">
        <v>76012</v>
      </c>
      <c r="D5368">
        <v>1997</v>
      </c>
      <c r="E5368">
        <v>6</v>
      </c>
      <c r="F5368" t="s">
        <v>17</v>
      </c>
      <c r="G5368">
        <v>93308</v>
      </c>
      <c r="H5368">
        <v>1</v>
      </c>
      <c r="I5368" t="s">
        <v>14</v>
      </c>
      <c r="J5368">
        <v>105800</v>
      </c>
      <c r="K5368">
        <f t="shared" si="83"/>
        <v>4.2470004532511138E-2</v>
      </c>
    </row>
    <row r="5369" spans="2:11" x14ac:dyDescent="0.35">
      <c r="B5369">
        <v>11190</v>
      </c>
      <c r="C5369">
        <v>71834</v>
      </c>
      <c r="D5369">
        <v>1598</v>
      </c>
      <c r="E5369">
        <v>6</v>
      </c>
      <c r="F5369" t="s">
        <v>44</v>
      </c>
      <c r="G5369">
        <v>99000</v>
      </c>
      <c r="H5369">
        <v>2</v>
      </c>
      <c r="I5369" t="s">
        <v>33</v>
      </c>
      <c r="J5369">
        <v>79000</v>
      </c>
      <c r="K5369">
        <f t="shared" si="83"/>
        <v>-0.2521812743170514</v>
      </c>
    </row>
    <row r="5370" spans="2:11" x14ac:dyDescent="0.35">
      <c r="B5370">
        <v>10980</v>
      </c>
      <c r="C5370">
        <v>28796</v>
      </c>
      <c r="D5370">
        <v>1796</v>
      </c>
      <c r="E5370">
        <v>9</v>
      </c>
      <c r="F5370" t="s">
        <v>20</v>
      </c>
      <c r="G5370">
        <v>127000</v>
      </c>
      <c r="H5370">
        <v>4</v>
      </c>
      <c r="I5370" t="s">
        <v>16</v>
      </c>
      <c r="J5370">
        <v>39800</v>
      </c>
      <c r="K5370">
        <f t="shared" si="83"/>
        <v>-0.26670633735893123</v>
      </c>
    </row>
    <row r="5371" spans="2:11" x14ac:dyDescent="0.35">
      <c r="B5371">
        <v>8800</v>
      </c>
      <c r="C5371">
        <v>21006</v>
      </c>
      <c r="D5371">
        <v>1995</v>
      </c>
      <c r="E5371">
        <v>11</v>
      </c>
      <c r="F5371" t="s">
        <v>17</v>
      </c>
      <c r="G5371">
        <v>157000</v>
      </c>
      <c r="H5371">
        <v>3</v>
      </c>
      <c r="I5371" t="s">
        <v>16</v>
      </c>
      <c r="J5371">
        <v>26500</v>
      </c>
      <c r="K5371">
        <f t="shared" si="83"/>
        <v>-0.41749032512701723</v>
      </c>
    </row>
    <row r="5372" spans="2:11" x14ac:dyDescent="0.35">
      <c r="B5372">
        <v>12780</v>
      </c>
      <c r="C5372">
        <v>65265</v>
      </c>
      <c r="D5372">
        <v>1986</v>
      </c>
      <c r="E5372">
        <v>3</v>
      </c>
      <c r="F5372" t="s">
        <v>11</v>
      </c>
      <c r="G5372">
        <v>450</v>
      </c>
      <c r="H5372">
        <v>1</v>
      </c>
      <c r="I5372" t="s">
        <v>14</v>
      </c>
      <c r="J5372">
        <v>128800</v>
      </c>
      <c r="K5372">
        <f t="shared" si="83"/>
        <v>-0.14220579699996116</v>
      </c>
    </row>
    <row r="5373" spans="2:11" x14ac:dyDescent="0.35">
      <c r="B5373">
        <v>9880</v>
      </c>
      <c r="C5373">
        <v>18327</v>
      </c>
      <c r="D5373">
        <v>1598</v>
      </c>
      <c r="E5373">
        <v>9</v>
      </c>
      <c r="F5373" t="s">
        <v>30</v>
      </c>
      <c r="G5373">
        <v>124656</v>
      </c>
      <c r="H5373">
        <v>3</v>
      </c>
      <c r="I5373" t="s">
        <v>29</v>
      </c>
      <c r="J5373">
        <v>30800</v>
      </c>
      <c r="K5373">
        <f t="shared" si="83"/>
        <v>-0.3427900009116352</v>
      </c>
    </row>
    <row r="5374" spans="2:11" x14ac:dyDescent="0.35">
      <c r="B5374">
        <v>9450</v>
      </c>
      <c r="C5374">
        <v>55290</v>
      </c>
      <c r="D5374">
        <v>1600</v>
      </c>
      <c r="E5374">
        <v>2</v>
      </c>
      <c r="F5374" t="s">
        <v>28</v>
      </c>
      <c r="G5374">
        <v>15400</v>
      </c>
      <c r="H5374">
        <v>1</v>
      </c>
      <c r="I5374" t="s">
        <v>12</v>
      </c>
      <c r="J5374">
        <v>88888</v>
      </c>
      <c r="K5374">
        <f t="shared" si="83"/>
        <v>-0.37253179666405584</v>
      </c>
    </row>
    <row r="5375" spans="2:11" x14ac:dyDescent="0.35">
      <c r="B5375">
        <v>9540</v>
      </c>
      <c r="C5375">
        <v>45215</v>
      </c>
      <c r="D5375">
        <v>1560</v>
      </c>
      <c r="E5375">
        <v>4</v>
      </c>
      <c r="F5375" t="s">
        <v>26</v>
      </c>
      <c r="G5375">
        <v>75000</v>
      </c>
      <c r="H5375">
        <v>1</v>
      </c>
      <c r="I5375" t="s">
        <v>29</v>
      </c>
      <c r="J5375">
        <v>67800</v>
      </c>
      <c r="K5375">
        <f t="shared" si="83"/>
        <v>-0.36630676964610731</v>
      </c>
    </row>
    <row r="5376" spans="2:11" x14ac:dyDescent="0.35">
      <c r="B5376">
        <v>11840</v>
      </c>
      <c r="C5376">
        <v>59184</v>
      </c>
      <c r="D5376">
        <v>1598</v>
      </c>
      <c r="E5376">
        <v>6</v>
      </c>
      <c r="F5376" t="s">
        <v>30</v>
      </c>
      <c r="G5376">
        <v>51368</v>
      </c>
      <c r="H5376">
        <v>2</v>
      </c>
      <c r="I5376" t="s">
        <v>29</v>
      </c>
      <c r="J5376">
        <v>79800</v>
      </c>
      <c r="K5376">
        <f t="shared" si="83"/>
        <v>-0.20722274585408998</v>
      </c>
    </row>
    <row r="5377" spans="2:11" x14ac:dyDescent="0.35">
      <c r="B5377">
        <v>15350</v>
      </c>
      <c r="C5377">
        <v>89176</v>
      </c>
      <c r="D5377">
        <v>1997</v>
      </c>
      <c r="E5377">
        <v>6</v>
      </c>
      <c r="F5377" t="s">
        <v>17</v>
      </c>
      <c r="G5377">
        <v>75003</v>
      </c>
      <c r="H5377">
        <v>1</v>
      </c>
      <c r="I5377" t="s">
        <v>16</v>
      </c>
      <c r="J5377">
        <v>126800</v>
      </c>
      <c r="K5377">
        <f t="shared" si="83"/>
        <v>3.5553307845901688E-2</v>
      </c>
    </row>
    <row r="5378" spans="2:11" x14ac:dyDescent="0.35">
      <c r="B5378">
        <v>9780</v>
      </c>
      <c r="C5378">
        <v>60899</v>
      </c>
      <c r="D5378">
        <v>1362</v>
      </c>
      <c r="E5378">
        <v>7</v>
      </c>
      <c r="F5378" t="s">
        <v>55</v>
      </c>
      <c r="G5378">
        <v>71407</v>
      </c>
      <c r="H5378">
        <v>1</v>
      </c>
      <c r="I5378" t="s">
        <v>19</v>
      </c>
      <c r="J5378">
        <v>73800</v>
      </c>
      <c r="K5378">
        <f t="shared" si="83"/>
        <v>-0.34970669759824463</v>
      </c>
    </row>
    <row r="5379" spans="2:11" x14ac:dyDescent="0.35">
      <c r="B5379">
        <v>11700</v>
      </c>
      <c r="C5379">
        <v>58036</v>
      </c>
      <c r="D5379">
        <v>1986</v>
      </c>
      <c r="E5379">
        <v>4</v>
      </c>
      <c r="F5379" t="s">
        <v>11</v>
      </c>
      <c r="G5379">
        <v>40755</v>
      </c>
      <c r="H5379">
        <v>1</v>
      </c>
      <c r="I5379" t="s">
        <v>14</v>
      </c>
      <c r="J5379">
        <v>103800</v>
      </c>
      <c r="K5379">
        <f t="shared" ref="K5379:K5442" si="84">(B5379-$B$7631)/$B$7632</f>
        <v>-0.2169061212153432</v>
      </c>
    </row>
    <row r="5380" spans="2:11" x14ac:dyDescent="0.35">
      <c r="B5380">
        <v>10990</v>
      </c>
      <c r="C5380">
        <v>56105</v>
      </c>
      <c r="D5380">
        <v>1797</v>
      </c>
      <c r="E5380">
        <v>2</v>
      </c>
      <c r="F5380" t="s">
        <v>11</v>
      </c>
      <c r="G5380">
        <v>100</v>
      </c>
      <c r="H5380">
        <v>1</v>
      </c>
      <c r="I5380" t="s">
        <v>19</v>
      </c>
      <c r="J5380">
        <v>117800</v>
      </c>
      <c r="K5380">
        <f t="shared" si="84"/>
        <v>-0.26601466769027027</v>
      </c>
    </row>
    <row r="5381" spans="2:11" x14ac:dyDescent="0.35">
      <c r="B5381">
        <v>14280</v>
      </c>
      <c r="C5381">
        <v>55188</v>
      </c>
      <c r="D5381">
        <v>1997</v>
      </c>
      <c r="E5381">
        <v>8</v>
      </c>
      <c r="F5381" t="s">
        <v>17</v>
      </c>
      <c r="G5381">
        <v>116154</v>
      </c>
      <c r="H5381">
        <v>2</v>
      </c>
      <c r="I5381" t="s">
        <v>16</v>
      </c>
      <c r="J5381">
        <v>73800</v>
      </c>
      <c r="K5381">
        <f t="shared" si="84"/>
        <v>-3.8455346700819418E-2</v>
      </c>
    </row>
    <row r="5382" spans="2:11" x14ac:dyDescent="0.35">
      <c r="B5382">
        <v>10210</v>
      </c>
      <c r="C5382">
        <v>40228</v>
      </c>
      <c r="D5382">
        <v>2967</v>
      </c>
      <c r="E5382">
        <v>10</v>
      </c>
      <c r="F5382" t="s">
        <v>15</v>
      </c>
      <c r="G5382">
        <v>120000</v>
      </c>
      <c r="H5382">
        <v>2</v>
      </c>
      <c r="I5382" t="s">
        <v>16</v>
      </c>
      <c r="J5382">
        <v>48500</v>
      </c>
      <c r="K5382">
        <f t="shared" si="84"/>
        <v>-0.31996490184582399</v>
      </c>
    </row>
    <row r="5383" spans="2:11" x14ac:dyDescent="0.35">
      <c r="B5383">
        <v>5530</v>
      </c>
      <c r="C5383">
        <v>13278</v>
      </c>
      <c r="D5383">
        <v>1368</v>
      </c>
      <c r="E5383">
        <v>9</v>
      </c>
      <c r="F5383" t="s">
        <v>46</v>
      </c>
      <c r="G5383">
        <v>106212</v>
      </c>
      <c r="H5383">
        <v>3</v>
      </c>
      <c r="I5383" t="s">
        <v>29</v>
      </c>
      <c r="J5383">
        <v>17800</v>
      </c>
      <c r="K5383">
        <f t="shared" si="84"/>
        <v>-0.64366630677914627</v>
      </c>
    </row>
    <row r="5384" spans="2:11" x14ac:dyDescent="0.35">
      <c r="B5384">
        <v>9530</v>
      </c>
      <c r="C5384">
        <v>32887</v>
      </c>
      <c r="D5384">
        <v>1591</v>
      </c>
      <c r="E5384">
        <v>7</v>
      </c>
      <c r="F5384" t="s">
        <v>22</v>
      </c>
      <c r="G5384">
        <v>55000</v>
      </c>
      <c r="H5384">
        <v>2</v>
      </c>
      <c r="I5384" t="s">
        <v>29</v>
      </c>
      <c r="J5384">
        <v>47800</v>
      </c>
      <c r="K5384">
        <f t="shared" si="84"/>
        <v>-0.36699843931476828</v>
      </c>
    </row>
    <row r="5385" spans="2:11" x14ac:dyDescent="0.35">
      <c r="B5385">
        <v>22880</v>
      </c>
      <c r="C5385">
        <v>116122</v>
      </c>
      <c r="D5385">
        <v>2979</v>
      </c>
      <c r="E5385">
        <v>2</v>
      </c>
      <c r="F5385" t="s">
        <v>17</v>
      </c>
      <c r="G5385">
        <v>28</v>
      </c>
      <c r="H5385">
        <v>1</v>
      </c>
      <c r="I5385" t="s">
        <v>14</v>
      </c>
      <c r="J5385">
        <v>273888</v>
      </c>
      <c r="K5385">
        <f t="shared" si="84"/>
        <v>0.5563805683475932</v>
      </c>
    </row>
    <row r="5386" spans="2:11" x14ac:dyDescent="0.35">
      <c r="B5386">
        <v>13380</v>
      </c>
      <c r="C5386">
        <v>36906</v>
      </c>
      <c r="D5386">
        <v>2362</v>
      </c>
      <c r="E5386">
        <v>8</v>
      </c>
      <c r="F5386" t="s">
        <v>11</v>
      </c>
      <c r="G5386">
        <v>112500</v>
      </c>
      <c r="H5386">
        <v>1</v>
      </c>
      <c r="I5386" t="s">
        <v>19</v>
      </c>
      <c r="J5386">
        <v>51800</v>
      </c>
      <c r="K5386">
        <f t="shared" si="84"/>
        <v>-0.10070561688030447</v>
      </c>
    </row>
    <row r="5387" spans="2:11" x14ac:dyDescent="0.35">
      <c r="B5387">
        <v>19210</v>
      </c>
      <c r="C5387">
        <v>37280</v>
      </c>
      <c r="D5387">
        <v>2979</v>
      </c>
      <c r="E5387">
        <v>10</v>
      </c>
      <c r="F5387" t="s">
        <v>17</v>
      </c>
      <c r="G5387">
        <v>80641</v>
      </c>
      <c r="H5387">
        <v>1</v>
      </c>
      <c r="I5387" t="s">
        <v>10</v>
      </c>
      <c r="J5387">
        <v>53500</v>
      </c>
      <c r="K5387">
        <f t="shared" si="84"/>
        <v>0.30253779994902641</v>
      </c>
    </row>
    <row r="5388" spans="2:11" x14ac:dyDescent="0.35">
      <c r="B5388">
        <v>11520</v>
      </c>
      <c r="C5388">
        <v>45450</v>
      </c>
      <c r="D5388">
        <v>1598</v>
      </c>
      <c r="E5388">
        <v>8</v>
      </c>
      <c r="F5388" t="s">
        <v>38</v>
      </c>
      <c r="G5388">
        <v>95200</v>
      </c>
      <c r="H5388">
        <v>3</v>
      </c>
      <c r="I5388" t="s">
        <v>10</v>
      </c>
      <c r="J5388">
        <v>60800</v>
      </c>
      <c r="K5388">
        <f t="shared" si="84"/>
        <v>-0.22935617525124022</v>
      </c>
    </row>
    <row r="5389" spans="2:11" x14ac:dyDescent="0.35">
      <c r="B5389">
        <v>23880</v>
      </c>
      <c r="C5389">
        <v>106849</v>
      </c>
      <c r="D5389">
        <v>1984</v>
      </c>
      <c r="E5389">
        <v>4</v>
      </c>
      <c r="F5389" t="s">
        <v>13</v>
      </c>
      <c r="G5389">
        <v>19000</v>
      </c>
      <c r="H5389">
        <v>1</v>
      </c>
      <c r="I5389" t="s">
        <v>14</v>
      </c>
      <c r="J5389">
        <v>198800</v>
      </c>
      <c r="K5389">
        <f t="shared" si="84"/>
        <v>0.62554753521368767</v>
      </c>
    </row>
    <row r="5390" spans="2:11" x14ac:dyDescent="0.35">
      <c r="B5390">
        <v>11900</v>
      </c>
      <c r="C5390">
        <v>56706</v>
      </c>
      <c r="D5390">
        <v>1598</v>
      </c>
      <c r="E5390">
        <v>5</v>
      </c>
      <c r="F5390" t="s">
        <v>17</v>
      </c>
      <c r="G5390">
        <v>60000</v>
      </c>
      <c r="H5390">
        <v>1</v>
      </c>
      <c r="I5390" t="s">
        <v>16</v>
      </c>
      <c r="J5390">
        <v>83300</v>
      </c>
      <c r="K5390">
        <f t="shared" si="84"/>
        <v>-0.2030727278421243</v>
      </c>
    </row>
    <row r="5391" spans="2:11" x14ac:dyDescent="0.35">
      <c r="B5391">
        <v>9250</v>
      </c>
      <c r="C5391">
        <v>51915</v>
      </c>
      <c r="D5391">
        <v>1395</v>
      </c>
      <c r="E5391">
        <v>3</v>
      </c>
      <c r="F5391" t="s">
        <v>25</v>
      </c>
      <c r="G5391">
        <v>47000</v>
      </c>
      <c r="H5391">
        <v>1</v>
      </c>
      <c r="I5391" t="s">
        <v>29</v>
      </c>
      <c r="J5391">
        <v>85000</v>
      </c>
      <c r="K5391">
        <f t="shared" si="84"/>
        <v>-0.38636519003727471</v>
      </c>
    </row>
    <row r="5392" spans="2:11" x14ac:dyDescent="0.35">
      <c r="B5392">
        <v>8040</v>
      </c>
      <c r="C5392">
        <v>53806</v>
      </c>
      <c r="D5392">
        <v>1390</v>
      </c>
      <c r="E5392">
        <v>3</v>
      </c>
      <c r="F5392" t="s">
        <v>25</v>
      </c>
      <c r="G5392">
        <v>32000</v>
      </c>
      <c r="H5392">
        <v>1</v>
      </c>
      <c r="I5392" t="s">
        <v>12</v>
      </c>
      <c r="J5392">
        <v>71800</v>
      </c>
      <c r="K5392">
        <f t="shared" si="84"/>
        <v>-0.47005721994524907</v>
      </c>
    </row>
    <row r="5393" spans="2:11" x14ac:dyDescent="0.35">
      <c r="B5393">
        <v>10790</v>
      </c>
      <c r="C5393">
        <v>34501</v>
      </c>
      <c r="D5393">
        <v>1995</v>
      </c>
      <c r="E5393">
        <v>8</v>
      </c>
      <c r="F5393" t="s">
        <v>17</v>
      </c>
      <c r="G5393">
        <v>94800</v>
      </c>
      <c r="H5393">
        <v>2</v>
      </c>
      <c r="I5393" t="s">
        <v>16</v>
      </c>
      <c r="J5393">
        <v>45800</v>
      </c>
      <c r="K5393">
        <f t="shared" si="84"/>
        <v>-0.2798480610634892</v>
      </c>
    </row>
    <row r="5394" spans="2:11" x14ac:dyDescent="0.35">
      <c r="B5394">
        <v>12760</v>
      </c>
      <c r="C5394">
        <v>67680</v>
      </c>
      <c r="D5394">
        <v>1984</v>
      </c>
      <c r="E5394">
        <v>5</v>
      </c>
      <c r="F5394" t="s">
        <v>25</v>
      </c>
      <c r="G5394">
        <v>82000</v>
      </c>
      <c r="H5394">
        <v>1</v>
      </c>
      <c r="I5394" t="s">
        <v>10</v>
      </c>
      <c r="J5394">
        <v>94800</v>
      </c>
      <c r="K5394">
        <f t="shared" si="84"/>
        <v>-0.14358913633728304</v>
      </c>
    </row>
    <row r="5395" spans="2:11" x14ac:dyDescent="0.35">
      <c r="B5395">
        <v>12610</v>
      </c>
      <c r="C5395">
        <v>69653</v>
      </c>
      <c r="D5395">
        <v>1798</v>
      </c>
      <c r="E5395">
        <v>6</v>
      </c>
      <c r="F5395" t="s">
        <v>24</v>
      </c>
      <c r="G5395">
        <v>78000</v>
      </c>
      <c r="H5395">
        <v>1</v>
      </c>
      <c r="I5395" t="s">
        <v>16</v>
      </c>
      <c r="J5395">
        <v>81800</v>
      </c>
      <c r="K5395">
        <f t="shared" si="84"/>
        <v>-0.15396418136719722</v>
      </c>
    </row>
    <row r="5396" spans="2:11" x14ac:dyDescent="0.35">
      <c r="B5396">
        <v>15370</v>
      </c>
      <c r="C5396">
        <v>42666</v>
      </c>
      <c r="D5396">
        <v>2996</v>
      </c>
      <c r="E5396">
        <v>9</v>
      </c>
      <c r="F5396" t="s">
        <v>20</v>
      </c>
      <c r="G5396">
        <v>120000</v>
      </c>
      <c r="H5396">
        <v>1</v>
      </c>
      <c r="I5396" t="s">
        <v>16</v>
      </c>
      <c r="J5396">
        <v>60500</v>
      </c>
      <c r="K5396">
        <f t="shared" si="84"/>
        <v>3.6936647183223578E-2</v>
      </c>
    </row>
    <row r="5397" spans="2:11" x14ac:dyDescent="0.35">
      <c r="B5397">
        <v>7070</v>
      </c>
      <c r="C5397">
        <v>10508</v>
      </c>
      <c r="D5397">
        <v>1498</v>
      </c>
      <c r="E5397">
        <v>10</v>
      </c>
      <c r="F5397" t="s">
        <v>28</v>
      </c>
      <c r="G5397">
        <v>122000</v>
      </c>
      <c r="H5397">
        <v>2</v>
      </c>
      <c r="I5397" t="s">
        <v>29</v>
      </c>
      <c r="J5397">
        <v>16800</v>
      </c>
      <c r="K5397">
        <f t="shared" si="84"/>
        <v>-0.53714917780536076</v>
      </c>
    </row>
    <row r="5398" spans="2:11" x14ac:dyDescent="0.35">
      <c r="B5398">
        <v>9070</v>
      </c>
      <c r="C5398">
        <v>20299</v>
      </c>
      <c r="D5398">
        <v>1390</v>
      </c>
      <c r="E5398">
        <v>9</v>
      </c>
      <c r="F5398" t="s">
        <v>25</v>
      </c>
      <c r="G5398">
        <v>99340</v>
      </c>
      <c r="H5398">
        <v>2</v>
      </c>
      <c r="I5398" t="s">
        <v>19</v>
      </c>
      <c r="J5398">
        <v>30800</v>
      </c>
      <c r="K5398">
        <f t="shared" si="84"/>
        <v>-0.3988152440731717</v>
      </c>
    </row>
    <row r="5399" spans="2:11" x14ac:dyDescent="0.35">
      <c r="B5399">
        <v>13990</v>
      </c>
      <c r="C5399">
        <v>41077</v>
      </c>
      <c r="D5399">
        <v>1798</v>
      </c>
      <c r="E5399">
        <v>8</v>
      </c>
      <c r="F5399" t="s">
        <v>24</v>
      </c>
      <c r="G5399">
        <v>81000</v>
      </c>
      <c r="H5399">
        <v>3</v>
      </c>
      <c r="I5399" t="s">
        <v>10</v>
      </c>
      <c r="J5399">
        <v>60000</v>
      </c>
      <c r="K5399">
        <f t="shared" si="84"/>
        <v>-5.8513767091986822E-2</v>
      </c>
    </row>
    <row r="5400" spans="2:11" x14ac:dyDescent="0.35">
      <c r="B5400">
        <v>29840</v>
      </c>
      <c r="C5400">
        <v>65524</v>
      </c>
      <c r="D5400">
        <v>3999</v>
      </c>
      <c r="E5400">
        <v>9</v>
      </c>
      <c r="F5400" t="s">
        <v>17</v>
      </c>
      <c r="G5400">
        <v>93000</v>
      </c>
      <c r="H5400">
        <v>3</v>
      </c>
      <c r="I5400" t="s">
        <v>10</v>
      </c>
      <c r="J5400">
        <v>118888</v>
      </c>
      <c r="K5400">
        <f t="shared" si="84"/>
        <v>1.0377826577356108</v>
      </c>
    </row>
    <row r="5401" spans="2:11" x14ac:dyDescent="0.35">
      <c r="B5401">
        <v>8680</v>
      </c>
      <c r="C5401">
        <v>9189</v>
      </c>
      <c r="D5401">
        <v>1496</v>
      </c>
      <c r="E5401">
        <v>11</v>
      </c>
      <c r="F5401" t="s">
        <v>11</v>
      </c>
      <c r="G5401">
        <v>110000</v>
      </c>
      <c r="H5401">
        <v>1</v>
      </c>
      <c r="I5401" t="s">
        <v>12</v>
      </c>
      <c r="J5401">
        <v>15755</v>
      </c>
      <c r="K5401">
        <f t="shared" si="84"/>
        <v>-0.42579036115094859</v>
      </c>
    </row>
    <row r="5402" spans="2:11" x14ac:dyDescent="0.35">
      <c r="B5402">
        <v>15530</v>
      </c>
      <c r="C5402">
        <v>78431</v>
      </c>
      <c r="D5402">
        <v>2362</v>
      </c>
      <c r="E5402">
        <v>5</v>
      </c>
      <c r="F5402" t="s">
        <v>11</v>
      </c>
      <c r="G5402">
        <v>49000</v>
      </c>
      <c r="H5402">
        <v>1</v>
      </c>
      <c r="I5402" t="s">
        <v>19</v>
      </c>
      <c r="J5402">
        <v>118800</v>
      </c>
      <c r="K5402">
        <f t="shared" si="84"/>
        <v>4.8003361881798698E-2</v>
      </c>
    </row>
    <row r="5403" spans="2:11" x14ac:dyDescent="0.35">
      <c r="B5403">
        <v>8030</v>
      </c>
      <c r="C5403">
        <v>43853</v>
      </c>
      <c r="D5403">
        <v>1496</v>
      </c>
      <c r="E5403">
        <v>3</v>
      </c>
      <c r="F5403" t="s">
        <v>27</v>
      </c>
      <c r="G5403">
        <v>22899</v>
      </c>
      <c r="H5403">
        <v>3</v>
      </c>
      <c r="I5403" t="s">
        <v>14</v>
      </c>
      <c r="J5403">
        <v>68000</v>
      </c>
      <c r="K5403">
        <f t="shared" si="84"/>
        <v>-0.47074888961390998</v>
      </c>
    </row>
    <row r="5404" spans="2:11" x14ac:dyDescent="0.35">
      <c r="B5404">
        <v>8860</v>
      </c>
      <c r="C5404">
        <v>18459</v>
      </c>
      <c r="D5404">
        <v>1994</v>
      </c>
      <c r="E5404">
        <v>10</v>
      </c>
      <c r="F5404" t="s">
        <v>28</v>
      </c>
      <c r="G5404">
        <v>144332</v>
      </c>
      <c r="H5404">
        <v>2</v>
      </c>
      <c r="I5404" t="s">
        <v>16</v>
      </c>
      <c r="J5404">
        <v>28300</v>
      </c>
      <c r="K5404">
        <f t="shared" si="84"/>
        <v>-0.41334030711505154</v>
      </c>
    </row>
    <row r="5405" spans="2:11" x14ac:dyDescent="0.35">
      <c r="B5405">
        <v>14010</v>
      </c>
      <c r="C5405">
        <v>53615</v>
      </c>
      <c r="D5405">
        <v>1997</v>
      </c>
      <c r="E5405">
        <v>8</v>
      </c>
      <c r="F5405" t="s">
        <v>17</v>
      </c>
      <c r="G5405">
        <v>108000</v>
      </c>
      <c r="H5405">
        <v>1</v>
      </c>
      <c r="I5405" t="s">
        <v>16</v>
      </c>
      <c r="J5405">
        <v>70500</v>
      </c>
      <c r="K5405">
        <f t="shared" si="84"/>
        <v>-5.7130427754664932E-2</v>
      </c>
    </row>
    <row r="5406" spans="2:11" x14ac:dyDescent="0.35">
      <c r="B5406">
        <v>12930</v>
      </c>
      <c r="C5406">
        <v>76058</v>
      </c>
      <c r="D5406">
        <v>1998</v>
      </c>
      <c r="E5406">
        <v>4</v>
      </c>
      <c r="F5406" t="s">
        <v>11</v>
      </c>
      <c r="G5406">
        <v>65000</v>
      </c>
      <c r="H5406">
        <v>1</v>
      </c>
      <c r="I5406" t="s">
        <v>16</v>
      </c>
      <c r="J5406">
        <v>103800</v>
      </c>
      <c r="K5406">
        <f t="shared" si="84"/>
        <v>-0.13183075197004698</v>
      </c>
    </row>
    <row r="5407" spans="2:11" x14ac:dyDescent="0.35">
      <c r="B5407">
        <v>9480</v>
      </c>
      <c r="C5407">
        <v>50112</v>
      </c>
      <c r="D5407">
        <v>1395</v>
      </c>
      <c r="E5407">
        <v>3</v>
      </c>
      <c r="F5407" t="s">
        <v>25</v>
      </c>
      <c r="G5407">
        <v>20000</v>
      </c>
      <c r="H5407">
        <v>1</v>
      </c>
      <c r="I5407" t="s">
        <v>29</v>
      </c>
      <c r="J5407">
        <v>79800</v>
      </c>
      <c r="K5407">
        <f t="shared" si="84"/>
        <v>-0.37045678765807299</v>
      </c>
    </row>
    <row r="5408" spans="2:11" x14ac:dyDescent="0.35">
      <c r="B5408">
        <v>24360</v>
      </c>
      <c r="C5408">
        <v>114239</v>
      </c>
      <c r="D5408">
        <v>1984</v>
      </c>
      <c r="E5408">
        <v>4</v>
      </c>
      <c r="F5408" t="s">
        <v>13</v>
      </c>
      <c r="G5408">
        <v>71000</v>
      </c>
      <c r="H5408">
        <v>1</v>
      </c>
      <c r="I5408" t="s">
        <v>14</v>
      </c>
      <c r="J5408">
        <v>208888</v>
      </c>
      <c r="K5408">
        <f t="shared" si="84"/>
        <v>0.65874767930941303</v>
      </c>
    </row>
    <row r="5409" spans="2:11" x14ac:dyDescent="0.35">
      <c r="B5409">
        <v>8450</v>
      </c>
      <c r="C5409">
        <v>47769</v>
      </c>
      <c r="D5409">
        <v>1497</v>
      </c>
      <c r="E5409">
        <v>5</v>
      </c>
      <c r="F5409" t="s">
        <v>27</v>
      </c>
      <c r="G5409">
        <v>30008</v>
      </c>
      <c r="H5409">
        <v>1</v>
      </c>
      <c r="I5409" t="s">
        <v>33</v>
      </c>
      <c r="J5409">
        <v>57800</v>
      </c>
      <c r="K5409">
        <f t="shared" si="84"/>
        <v>-0.44169876353015031</v>
      </c>
    </row>
    <row r="5410" spans="2:11" x14ac:dyDescent="0.35">
      <c r="B5410">
        <v>7870</v>
      </c>
      <c r="C5410">
        <v>17624</v>
      </c>
      <c r="D5410">
        <v>1497</v>
      </c>
      <c r="E5410">
        <v>11</v>
      </c>
      <c r="F5410" t="s">
        <v>27</v>
      </c>
      <c r="G5410">
        <v>102000</v>
      </c>
      <c r="H5410">
        <v>3</v>
      </c>
      <c r="I5410" t="s">
        <v>29</v>
      </c>
      <c r="J5410">
        <v>24666</v>
      </c>
      <c r="K5410">
        <f t="shared" si="84"/>
        <v>-0.4818156043124851</v>
      </c>
    </row>
    <row r="5411" spans="2:11" x14ac:dyDescent="0.35">
      <c r="B5411">
        <v>16150</v>
      </c>
      <c r="C5411">
        <v>73122</v>
      </c>
      <c r="D5411">
        <v>2493</v>
      </c>
      <c r="E5411">
        <v>1</v>
      </c>
      <c r="F5411" t="s">
        <v>11</v>
      </c>
      <c r="G5411">
        <v>73</v>
      </c>
      <c r="H5411">
        <v>1</v>
      </c>
      <c r="I5411" t="s">
        <v>19</v>
      </c>
      <c r="J5411">
        <v>184988</v>
      </c>
      <c r="K5411">
        <f t="shared" si="84"/>
        <v>9.0886881338777287E-2</v>
      </c>
    </row>
    <row r="5412" spans="2:11" x14ac:dyDescent="0.35">
      <c r="B5412">
        <v>7390</v>
      </c>
      <c r="C5412">
        <v>45157</v>
      </c>
      <c r="D5412">
        <v>1496</v>
      </c>
      <c r="E5412">
        <v>2</v>
      </c>
      <c r="F5412" t="s">
        <v>18</v>
      </c>
      <c r="G5412">
        <v>16</v>
      </c>
      <c r="H5412">
        <v>1</v>
      </c>
      <c r="I5412" t="s">
        <v>12</v>
      </c>
      <c r="J5412">
        <v>77800</v>
      </c>
      <c r="K5412">
        <f t="shared" si="84"/>
        <v>-0.51501574840821052</v>
      </c>
    </row>
    <row r="5413" spans="2:11" x14ac:dyDescent="0.35">
      <c r="B5413">
        <v>7480</v>
      </c>
      <c r="C5413">
        <v>45581</v>
      </c>
      <c r="D5413">
        <v>998</v>
      </c>
      <c r="E5413">
        <v>5</v>
      </c>
      <c r="F5413" t="s">
        <v>39</v>
      </c>
      <c r="G5413">
        <v>47000</v>
      </c>
      <c r="H5413">
        <v>1</v>
      </c>
      <c r="I5413" t="s">
        <v>29</v>
      </c>
      <c r="J5413">
        <v>53800</v>
      </c>
      <c r="K5413">
        <f t="shared" si="84"/>
        <v>-0.50879072139026194</v>
      </c>
    </row>
    <row r="5414" spans="2:11" x14ac:dyDescent="0.35">
      <c r="B5414">
        <v>12980</v>
      </c>
      <c r="C5414">
        <v>73133</v>
      </c>
      <c r="D5414">
        <v>2488</v>
      </c>
      <c r="E5414">
        <v>4</v>
      </c>
      <c r="F5414" t="s">
        <v>34</v>
      </c>
      <c r="G5414">
        <v>48000</v>
      </c>
      <c r="H5414">
        <v>1</v>
      </c>
      <c r="I5414" t="s">
        <v>19</v>
      </c>
      <c r="J5414">
        <v>108500</v>
      </c>
      <c r="K5414">
        <f t="shared" si="84"/>
        <v>-0.12837240362674227</v>
      </c>
    </row>
    <row r="5415" spans="2:11" x14ac:dyDescent="0.35">
      <c r="B5415">
        <v>13280</v>
      </c>
      <c r="C5415">
        <v>28197</v>
      </c>
      <c r="D5415">
        <v>1796</v>
      </c>
      <c r="E5415">
        <v>9</v>
      </c>
      <c r="F5415" t="s">
        <v>20</v>
      </c>
      <c r="G5415">
        <v>158960</v>
      </c>
      <c r="H5415">
        <v>3</v>
      </c>
      <c r="I5415" t="s">
        <v>16</v>
      </c>
      <c r="J5415">
        <v>44988</v>
      </c>
      <c r="K5415">
        <f t="shared" si="84"/>
        <v>-0.1076223135669139</v>
      </c>
    </row>
    <row r="5416" spans="2:11" x14ac:dyDescent="0.35">
      <c r="B5416">
        <v>14380</v>
      </c>
      <c r="C5416">
        <v>81660</v>
      </c>
      <c r="D5416">
        <v>1997</v>
      </c>
      <c r="E5416">
        <v>6</v>
      </c>
      <c r="F5416" t="s">
        <v>17</v>
      </c>
      <c r="G5416">
        <v>92000</v>
      </c>
      <c r="H5416">
        <v>1</v>
      </c>
      <c r="I5416" t="s">
        <v>16</v>
      </c>
      <c r="J5416">
        <v>112800</v>
      </c>
      <c r="K5416">
        <f t="shared" si="84"/>
        <v>-3.1538650014209968E-2</v>
      </c>
    </row>
    <row r="5417" spans="2:11" x14ac:dyDescent="0.35">
      <c r="B5417">
        <v>26350</v>
      </c>
      <c r="C5417">
        <v>12474</v>
      </c>
      <c r="D5417">
        <v>1308</v>
      </c>
      <c r="E5417">
        <v>11</v>
      </c>
      <c r="F5417" t="s">
        <v>18</v>
      </c>
      <c r="G5417">
        <v>99000</v>
      </c>
      <c r="H5417">
        <v>4</v>
      </c>
      <c r="I5417" t="s">
        <v>10</v>
      </c>
      <c r="J5417">
        <v>25888</v>
      </c>
      <c r="K5417">
        <f t="shared" si="84"/>
        <v>0.79638994337294111</v>
      </c>
    </row>
    <row r="5418" spans="2:11" x14ac:dyDescent="0.35">
      <c r="B5418">
        <v>8360</v>
      </c>
      <c r="C5418">
        <v>32427</v>
      </c>
      <c r="D5418">
        <v>1390</v>
      </c>
      <c r="E5418">
        <v>8</v>
      </c>
      <c r="F5418" t="s">
        <v>25</v>
      </c>
      <c r="G5418">
        <v>122331</v>
      </c>
      <c r="H5418">
        <v>1</v>
      </c>
      <c r="I5418" t="s">
        <v>29</v>
      </c>
      <c r="J5418">
        <v>38800</v>
      </c>
      <c r="K5418">
        <f t="shared" si="84"/>
        <v>-0.44792379054809883</v>
      </c>
    </row>
    <row r="5419" spans="2:11" x14ac:dyDescent="0.35">
      <c r="B5419">
        <v>8720</v>
      </c>
      <c r="C5419">
        <v>22025</v>
      </c>
      <c r="D5419">
        <v>1390</v>
      </c>
      <c r="E5419">
        <v>9</v>
      </c>
      <c r="F5419" t="s">
        <v>25</v>
      </c>
      <c r="G5419">
        <v>83692</v>
      </c>
      <c r="H5419">
        <v>3</v>
      </c>
      <c r="I5419" t="s">
        <v>10</v>
      </c>
      <c r="J5419">
        <v>32500</v>
      </c>
      <c r="K5419">
        <f t="shared" si="84"/>
        <v>-0.42302368247630479</v>
      </c>
    </row>
    <row r="5420" spans="2:11" x14ac:dyDescent="0.35">
      <c r="B5420">
        <v>11180</v>
      </c>
      <c r="C5420">
        <v>71521</v>
      </c>
      <c r="D5420">
        <v>2494</v>
      </c>
      <c r="E5420">
        <v>3</v>
      </c>
      <c r="F5420" t="s">
        <v>11</v>
      </c>
      <c r="G5420">
        <v>49000</v>
      </c>
      <c r="H5420">
        <v>1</v>
      </c>
      <c r="I5420" t="s">
        <v>16</v>
      </c>
      <c r="J5420">
        <v>108800</v>
      </c>
      <c r="K5420">
        <f t="shared" si="84"/>
        <v>-0.25287294398571236</v>
      </c>
    </row>
    <row r="5421" spans="2:11" x14ac:dyDescent="0.35">
      <c r="B5421">
        <v>11680</v>
      </c>
      <c r="C5421">
        <v>46065</v>
      </c>
      <c r="D5421">
        <v>1390</v>
      </c>
      <c r="E5421">
        <v>7</v>
      </c>
      <c r="F5421" t="s">
        <v>24</v>
      </c>
      <c r="G5421">
        <v>73000</v>
      </c>
      <c r="H5421">
        <v>2</v>
      </c>
      <c r="I5421" t="s">
        <v>29</v>
      </c>
      <c r="J5421">
        <v>66800</v>
      </c>
      <c r="K5421">
        <f t="shared" si="84"/>
        <v>-0.2182894605526651</v>
      </c>
    </row>
    <row r="5422" spans="2:11" x14ac:dyDescent="0.35">
      <c r="B5422">
        <v>11100</v>
      </c>
      <c r="C5422">
        <v>57137</v>
      </c>
      <c r="D5422">
        <v>2487</v>
      </c>
      <c r="E5422">
        <v>1</v>
      </c>
      <c r="F5422" t="s">
        <v>11</v>
      </c>
      <c r="G5422">
        <v>244</v>
      </c>
      <c r="H5422">
        <v>1</v>
      </c>
      <c r="I5422" t="s">
        <v>16</v>
      </c>
      <c r="J5422">
        <v>126800</v>
      </c>
      <c r="K5422">
        <f t="shared" si="84"/>
        <v>-0.25840630133499992</v>
      </c>
    </row>
    <row r="5423" spans="2:11" x14ac:dyDescent="0.35">
      <c r="B5423">
        <v>7360</v>
      </c>
      <c r="C5423">
        <v>53857</v>
      </c>
      <c r="D5423">
        <v>1591</v>
      </c>
      <c r="E5423">
        <v>3</v>
      </c>
      <c r="F5423" t="s">
        <v>23</v>
      </c>
      <c r="G5423">
        <v>35000</v>
      </c>
      <c r="H5423">
        <v>2</v>
      </c>
      <c r="I5423" t="s">
        <v>12</v>
      </c>
      <c r="J5423">
        <v>68500</v>
      </c>
      <c r="K5423">
        <f t="shared" si="84"/>
        <v>-0.5170907574141933</v>
      </c>
    </row>
    <row r="5424" spans="2:11" x14ac:dyDescent="0.35">
      <c r="B5424">
        <v>9500</v>
      </c>
      <c r="C5424">
        <v>50878</v>
      </c>
      <c r="D5424">
        <v>1496</v>
      </c>
      <c r="E5424">
        <v>4</v>
      </c>
      <c r="F5424" t="s">
        <v>18</v>
      </c>
      <c r="G5424">
        <v>30000</v>
      </c>
      <c r="H5424">
        <v>1</v>
      </c>
      <c r="I5424" t="s">
        <v>12</v>
      </c>
      <c r="J5424">
        <v>74800</v>
      </c>
      <c r="K5424">
        <f t="shared" si="84"/>
        <v>-0.36907344832075106</v>
      </c>
    </row>
    <row r="5425" spans="2:11" x14ac:dyDescent="0.35">
      <c r="B5425">
        <v>9230</v>
      </c>
      <c r="C5425">
        <v>20577</v>
      </c>
      <c r="D5425">
        <v>1390</v>
      </c>
      <c r="E5425">
        <v>9</v>
      </c>
      <c r="F5425" t="s">
        <v>25</v>
      </c>
      <c r="G5425">
        <v>140000</v>
      </c>
      <c r="H5425">
        <v>2</v>
      </c>
      <c r="I5425" t="s">
        <v>19</v>
      </c>
      <c r="J5425">
        <v>31500</v>
      </c>
      <c r="K5425">
        <f t="shared" si="84"/>
        <v>-0.38774852937459658</v>
      </c>
    </row>
    <row r="5426" spans="2:11" x14ac:dyDescent="0.35">
      <c r="B5426">
        <v>13550</v>
      </c>
      <c r="C5426">
        <v>38433</v>
      </c>
      <c r="D5426">
        <v>1796</v>
      </c>
      <c r="E5426">
        <v>9</v>
      </c>
      <c r="F5426" t="s">
        <v>20</v>
      </c>
      <c r="G5426">
        <v>98000</v>
      </c>
      <c r="H5426">
        <v>1</v>
      </c>
      <c r="I5426" t="s">
        <v>16</v>
      </c>
      <c r="J5426">
        <v>54500</v>
      </c>
      <c r="K5426">
        <f t="shared" si="84"/>
        <v>-8.8947232513068394E-2</v>
      </c>
    </row>
    <row r="5427" spans="2:11" x14ac:dyDescent="0.35">
      <c r="B5427">
        <v>15270</v>
      </c>
      <c r="C5427">
        <v>51337</v>
      </c>
      <c r="D5427">
        <v>2497</v>
      </c>
      <c r="E5427">
        <v>8</v>
      </c>
      <c r="F5427" t="s">
        <v>17</v>
      </c>
      <c r="G5427">
        <v>82700</v>
      </c>
      <c r="H5427">
        <v>2</v>
      </c>
      <c r="I5427" t="s">
        <v>16</v>
      </c>
      <c r="J5427">
        <v>73800</v>
      </c>
      <c r="K5427">
        <f t="shared" si="84"/>
        <v>3.0019950496614128E-2</v>
      </c>
    </row>
    <row r="5428" spans="2:11" x14ac:dyDescent="0.35">
      <c r="B5428">
        <v>9420</v>
      </c>
      <c r="C5428">
        <v>50852</v>
      </c>
      <c r="D5428">
        <v>1797</v>
      </c>
      <c r="E5428">
        <v>2</v>
      </c>
      <c r="F5428" t="s">
        <v>11</v>
      </c>
      <c r="G5428">
        <v>800</v>
      </c>
      <c r="H5428">
        <v>1</v>
      </c>
      <c r="I5428" t="s">
        <v>14</v>
      </c>
      <c r="J5428">
        <v>89500</v>
      </c>
      <c r="K5428">
        <f t="shared" si="84"/>
        <v>-0.37460680567003862</v>
      </c>
    </row>
    <row r="5429" spans="2:11" x14ac:dyDescent="0.35">
      <c r="B5429">
        <v>10000</v>
      </c>
      <c r="C5429">
        <v>38494</v>
      </c>
      <c r="D5429">
        <v>1591</v>
      </c>
      <c r="E5429">
        <v>7</v>
      </c>
      <c r="F5429" t="s">
        <v>22</v>
      </c>
      <c r="G5429">
        <v>51000</v>
      </c>
      <c r="H5429">
        <v>1</v>
      </c>
      <c r="I5429" t="s">
        <v>12</v>
      </c>
      <c r="J5429">
        <v>48800</v>
      </c>
      <c r="K5429">
        <f t="shared" si="84"/>
        <v>-0.33448996488770383</v>
      </c>
    </row>
    <row r="5430" spans="2:11" x14ac:dyDescent="0.35">
      <c r="B5430">
        <v>10780</v>
      </c>
      <c r="C5430">
        <v>58594</v>
      </c>
      <c r="D5430">
        <v>1395</v>
      </c>
      <c r="E5430">
        <v>4</v>
      </c>
      <c r="F5430" t="s">
        <v>24</v>
      </c>
      <c r="G5430">
        <v>36000</v>
      </c>
      <c r="H5430">
        <v>1</v>
      </c>
      <c r="I5430" t="s">
        <v>16</v>
      </c>
      <c r="J5430">
        <v>88800</v>
      </c>
      <c r="K5430">
        <f t="shared" si="84"/>
        <v>-0.28053973073215016</v>
      </c>
    </row>
    <row r="5431" spans="2:11" x14ac:dyDescent="0.35">
      <c r="B5431">
        <v>11170</v>
      </c>
      <c r="C5431">
        <v>29748</v>
      </c>
      <c r="D5431">
        <v>1498</v>
      </c>
      <c r="E5431">
        <v>8</v>
      </c>
      <c r="F5431" t="s">
        <v>20</v>
      </c>
      <c r="G5431">
        <v>107407</v>
      </c>
      <c r="H5431">
        <v>2</v>
      </c>
      <c r="I5431" t="s">
        <v>29</v>
      </c>
      <c r="J5431">
        <v>43800</v>
      </c>
      <c r="K5431">
        <f t="shared" si="84"/>
        <v>-0.25356461365437327</v>
      </c>
    </row>
    <row r="5432" spans="2:11" x14ac:dyDescent="0.35">
      <c r="B5432">
        <v>16390</v>
      </c>
      <c r="C5432">
        <v>17372</v>
      </c>
      <c r="D5432">
        <v>1995</v>
      </c>
      <c r="E5432">
        <v>10</v>
      </c>
      <c r="F5432" t="s">
        <v>17</v>
      </c>
      <c r="G5432">
        <v>84191</v>
      </c>
      <c r="H5432">
        <v>3</v>
      </c>
      <c r="I5432" t="s">
        <v>16</v>
      </c>
      <c r="J5432">
        <v>30500</v>
      </c>
      <c r="K5432">
        <f t="shared" si="84"/>
        <v>0.10748695338663997</v>
      </c>
    </row>
    <row r="5433" spans="2:11" x14ac:dyDescent="0.35">
      <c r="B5433">
        <v>12540</v>
      </c>
      <c r="C5433">
        <v>74992</v>
      </c>
      <c r="D5433">
        <v>1991</v>
      </c>
      <c r="E5433">
        <v>5</v>
      </c>
      <c r="F5433" t="s">
        <v>45</v>
      </c>
      <c r="G5433">
        <v>58471</v>
      </c>
      <c r="H5433">
        <v>1</v>
      </c>
      <c r="I5433" t="s">
        <v>16</v>
      </c>
      <c r="J5433">
        <v>97800</v>
      </c>
      <c r="K5433">
        <f t="shared" si="84"/>
        <v>-0.15880586904782384</v>
      </c>
    </row>
    <row r="5434" spans="2:11" x14ac:dyDescent="0.35">
      <c r="B5434">
        <v>10890</v>
      </c>
      <c r="C5434">
        <v>64880</v>
      </c>
      <c r="D5434">
        <v>2488</v>
      </c>
      <c r="E5434">
        <v>2</v>
      </c>
      <c r="F5434" t="s">
        <v>18</v>
      </c>
      <c r="G5434">
        <v>3000</v>
      </c>
      <c r="H5434">
        <v>1</v>
      </c>
      <c r="I5434" t="s">
        <v>16</v>
      </c>
      <c r="J5434">
        <v>115800</v>
      </c>
      <c r="K5434">
        <f t="shared" si="84"/>
        <v>-0.27293136437687976</v>
      </c>
    </row>
    <row r="5435" spans="2:11" x14ac:dyDescent="0.35">
      <c r="B5435">
        <v>9320</v>
      </c>
      <c r="C5435">
        <v>50875</v>
      </c>
      <c r="D5435">
        <v>1197</v>
      </c>
      <c r="E5435">
        <v>4</v>
      </c>
      <c r="F5435" t="s">
        <v>34</v>
      </c>
      <c r="G5435">
        <v>41002</v>
      </c>
      <c r="H5435">
        <v>1</v>
      </c>
      <c r="I5435" t="s">
        <v>14</v>
      </c>
      <c r="J5435">
        <v>72888</v>
      </c>
      <c r="K5435">
        <f t="shared" si="84"/>
        <v>-0.38152350235664811</v>
      </c>
    </row>
    <row r="5436" spans="2:11" x14ac:dyDescent="0.35">
      <c r="B5436">
        <v>12550</v>
      </c>
      <c r="C5436">
        <v>49298</v>
      </c>
      <c r="D5436">
        <v>1496</v>
      </c>
      <c r="E5436">
        <v>3</v>
      </c>
      <c r="F5436" t="s">
        <v>27</v>
      </c>
      <c r="G5436">
        <v>18000</v>
      </c>
      <c r="H5436">
        <v>2</v>
      </c>
      <c r="I5436" t="s">
        <v>14</v>
      </c>
      <c r="J5436">
        <v>107800</v>
      </c>
      <c r="K5436">
        <f t="shared" si="84"/>
        <v>-0.15811419937916288</v>
      </c>
    </row>
    <row r="5437" spans="2:11" x14ac:dyDescent="0.35">
      <c r="B5437">
        <v>19200</v>
      </c>
      <c r="C5437">
        <v>98148</v>
      </c>
      <c r="D5437">
        <v>2979</v>
      </c>
      <c r="E5437">
        <v>5</v>
      </c>
      <c r="F5437" t="s">
        <v>17</v>
      </c>
      <c r="G5437">
        <v>53000</v>
      </c>
      <c r="H5437">
        <v>1</v>
      </c>
      <c r="I5437" t="s">
        <v>16</v>
      </c>
      <c r="J5437">
        <v>174800</v>
      </c>
      <c r="K5437">
        <f t="shared" si="84"/>
        <v>0.3018461302803655</v>
      </c>
    </row>
    <row r="5438" spans="2:11" x14ac:dyDescent="0.35">
      <c r="B5438">
        <v>8740</v>
      </c>
      <c r="C5438">
        <v>52394</v>
      </c>
      <c r="D5438">
        <v>1591</v>
      </c>
      <c r="E5438">
        <v>4</v>
      </c>
      <c r="F5438" t="s">
        <v>23</v>
      </c>
      <c r="G5438">
        <v>64400</v>
      </c>
      <c r="H5438">
        <v>1</v>
      </c>
      <c r="I5438" t="s">
        <v>12</v>
      </c>
      <c r="J5438">
        <v>69800</v>
      </c>
      <c r="K5438">
        <f t="shared" si="84"/>
        <v>-0.42164034313898291</v>
      </c>
    </row>
    <row r="5439" spans="2:11" x14ac:dyDescent="0.35">
      <c r="B5439">
        <v>9950</v>
      </c>
      <c r="C5439">
        <v>22654</v>
      </c>
      <c r="D5439">
        <v>2362</v>
      </c>
      <c r="E5439">
        <v>10</v>
      </c>
      <c r="F5439" t="s">
        <v>11</v>
      </c>
      <c r="G5439">
        <v>146000</v>
      </c>
      <c r="H5439">
        <v>2</v>
      </c>
      <c r="I5439" t="s">
        <v>16</v>
      </c>
      <c r="J5439">
        <v>31800</v>
      </c>
      <c r="K5439">
        <f t="shared" si="84"/>
        <v>-0.33794831323100855</v>
      </c>
    </row>
    <row r="5440" spans="2:11" x14ac:dyDescent="0.35">
      <c r="B5440">
        <v>8110</v>
      </c>
      <c r="C5440">
        <v>60458</v>
      </c>
      <c r="D5440">
        <v>1497</v>
      </c>
      <c r="E5440">
        <v>4</v>
      </c>
      <c r="F5440" t="s">
        <v>27</v>
      </c>
      <c r="G5440">
        <v>40000</v>
      </c>
      <c r="H5440">
        <v>1</v>
      </c>
      <c r="I5440" t="s">
        <v>14</v>
      </c>
      <c r="J5440">
        <v>71699</v>
      </c>
      <c r="K5440">
        <f t="shared" si="84"/>
        <v>-0.46521553226462242</v>
      </c>
    </row>
    <row r="5441" spans="2:11" x14ac:dyDescent="0.35">
      <c r="B5441">
        <v>15700</v>
      </c>
      <c r="C5441">
        <v>74073</v>
      </c>
      <c r="D5441">
        <v>2362</v>
      </c>
      <c r="E5441">
        <v>7</v>
      </c>
      <c r="F5441" t="s">
        <v>11</v>
      </c>
      <c r="G5441">
        <v>160000</v>
      </c>
      <c r="H5441">
        <v>3</v>
      </c>
      <c r="I5441" t="s">
        <v>19</v>
      </c>
      <c r="J5441">
        <v>88800</v>
      </c>
      <c r="K5441">
        <f t="shared" si="84"/>
        <v>5.9761746249034763E-2</v>
      </c>
    </row>
    <row r="5442" spans="2:11" x14ac:dyDescent="0.35">
      <c r="B5442">
        <v>14750</v>
      </c>
      <c r="C5442">
        <v>64958</v>
      </c>
      <c r="D5442">
        <v>1984</v>
      </c>
      <c r="E5442">
        <v>9</v>
      </c>
      <c r="F5442" t="s">
        <v>24</v>
      </c>
      <c r="G5442">
        <v>65339</v>
      </c>
      <c r="H5442">
        <v>2</v>
      </c>
      <c r="I5442" t="s">
        <v>14</v>
      </c>
      <c r="J5442">
        <v>95800</v>
      </c>
      <c r="K5442">
        <f t="shared" si="84"/>
        <v>-5.9468722737550054E-3</v>
      </c>
    </row>
    <row r="5443" spans="2:11" x14ac:dyDescent="0.35">
      <c r="B5443">
        <v>14830</v>
      </c>
      <c r="C5443">
        <v>36424</v>
      </c>
      <c r="D5443">
        <v>1591</v>
      </c>
      <c r="E5443">
        <v>7</v>
      </c>
      <c r="F5443" t="s">
        <v>22</v>
      </c>
      <c r="G5443">
        <v>124000</v>
      </c>
      <c r="H5443">
        <v>2</v>
      </c>
      <c r="I5443" t="s">
        <v>29</v>
      </c>
      <c r="J5443">
        <v>69800</v>
      </c>
      <c r="K5443">
        <f t="shared" ref="K5443:K5506" si="85">(B5443-$B$7631)/$B$7632</f>
        <v>-4.1351492446744636E-4</v>
      </c>
    </row>
    <row r="5444" spans="2:11" x14ac:dyDescent="0.35">
      <c r="B5444">
        <v>20980</v>
      </c>
      <c r="C5444">
        <v>101280</v>
      </c>
      <c r="D5444">
        <v>2979</v>
      </c>
      <c r="E5444">
        <v>2</v>
      </c>
      <c r="F5444" t="s">
        <v>17</v>
      </c>
      <c r="G5444">
        <v>800</v>
      </c>
      <c r="H5444">
        <v>1</v>
      </c>
      <c r="I5444" t="s">
        <v>10</v>
      </c>
      <c r="J5444">
        <v>228800</v>
      </c>
      <c r="K5444">
        <f t="shared" si="85"/>
        <v>0.42496333130201369</v>
      </c>
    </row>
    <row r="5445" spans="2:11" x14ac:dyDescent="0.35">
      <c r="B5445">
        <v>9920</v>
      </c>
      <c r="C5445">
        <v>30282</v>
      </c>
      <c r="D5445">
        <v>1390</v>
      </c>
      <c r="E5445">
        <v>8</v>
      </c>
      <c r="F5445" t="s">
        <v>25</v>
      </c>
      <c r="G5445">
        <v>165000</v>
      </c>
      <c r="H5445">
        <v>3</v>
      </c>
      <c r="I5445" t="s">
        <v>12</v>
      </c>
      <c r="J5445">
        <v>41969</v>
      </c>
      <c r="K5445">
        <f t="shared" si="85"/>
        <v>-0.34002332223699139</v>
      </c>
    </row>
    <row r="5446" spans="2:11" x14ac:dyDescent="0.35">
      <c r="B5446">
        <v>21980</v>
      </c>
      <c r="C5446">
        <v>106217</v>
      </c>
      <c r="D5446">
        <v>1991</v>
      </c>
      <c r="E5446">
        <v>4</v>
      </c>
      <c r="F5446" t="s">
        <v>20</v>
      </c>
      <c r="G5446">
        <v>3500</v>
      </c>
      <c r="H5446">
        <v>1</v>
      </c>
      <c r="I5446" t="s">
        <v>33</v>
      </c>
      <c r="J5446">
        <v>238888</v>
      </c>
      <c r="K5446">
        <f t="shared" si="85"/>
        <v>0.49413029816810816</v>
      </c>
    </row>
    <row r="5447" spans="2:11" x14ac:dyDescent="0.35">
      <c r="B5447">
        <v>30110</v>
      </c>
      <c r="C5447">
        <v>163783</v>
      </c>
      <c r="D5447">
        <v>3605</v>
      </c>
      <c r="E5447">
        <v>4</v>
      </c>
      <c r="F5447" t="s">
        <v>13</v>
      </c>
      <c r="G5447">
        <v>36900</v>
      </c>
      <c r="H5447">
        <v>1</v>
      </c>
      <c r="I5447" t="s">
        <v>16</v>
      </c>
      <c r="J5447">
        <v>298800</v>
      </c>
      <c r="K5447">
        <f t="shared" si="85"/>
        <v>1.0564577387894565</v>
      </c>
    </row>
    <row r="5448" spans="2:11" x14ac:dyDescent="0.35">
      <c r="B5448">
        <v>63870</v>
      </c>
      <c r="C5448">
        <v>191681</v>
      </c>
      <c r="D5448">
        <v>5998</v>
      </c>
      <c r="E5448">
        <v>7</v>
      </c>
      <c r="F5448" t="s">
        <v>9</v>
      </c>
      <c r="G5448">
        <v>62780</v>
      </c>
      <c r="H5448">
        <v>3</v>
      </c>
      <c r="I5448" t="s">
        <v>10</v>
      </c>
      <c r="J5448">
        <v>399000</v>
      </c>
      <c r="K5448">
        <f t="shared" si="85"/>
        <v>3.3915345401888066</v>
      </c>
    </row>
    <row r="5449" spans="2:11" x14ac:dyDescent="0.35">
      <c r="B5449">
        <v>7880</v>
      </c>
      <c r="C5449">
        <v>42768</v>
      </c>
      <c r="D5449">
        <v>1591</v>
      </c>
      <c r="E5449">
        <v>5</v>
      </c>
      <c r="F5449" t="s">
        <v>22</v>
      </c>
      <c r="G5449">
        <v>59000</v>
      </c>
      <c r="H5449">
        <v>1</v>
      </c>
      <c r="I5449" t="s">
        <v>12</v>
      </c>
      <c r="J5449">
        <v>50800</v>
      </c>
      <c r="K5449">
        <f t="shared" si="85"/>
        <v>-0.48112393464382419</v>
      </c>
    </row>
    <row r="5450" spans="2:11" x14ac:dyDescent="0.35">
      <c r="B5450">
        <v>10110</v>
      </c>
      <c r="C5450">
        <v>53347</v>
      </c>
      <c r="D5450">
        <v>1596</v>
      </c>
      <c r="E5450">
        <v>6</v>
      </c>
      <c r="F5450" t="s">
        <v>26</v>
      </c>
      <c r="G5450">
        <v>59980</v>
      </c>
      <c r="H5450">
        <v>2</v>
      </c>
      <c r="I5450" t="s">
        <v>29</v>
      </c>
      <c r="J5450">
        <v>63800</v>
      </c>
      <c r="K5450">
        <f t="shared" si="85"/>
        <v>-0.32688159853243343</v>
      </c>
    </row>
    <row r="5451" spans="2:11" x14ac:dyDescent="0.35">
      <c r="B5451">
        <v>9790</v>
      </c>
      <c r="C5451">
        <v>51599</v>
      </c>
      <c r="D5451">
        <v>1798</v>
      </c>
      <c r="E5451">
        <v>3</v>
      </c>
      <c r="F5451" t="s">
        <v>11</v>
      </c>
      <c r="G5451">
        <v>43850</v>
      </c>
      <c r="H5451">
        <v>1</v>
      </c>
      <c r="I5451" t="s">
        <v>19</v>
      </c>
      <c r="J5451">
        <v>86300</v>
      </c>
      <c r="K5451">
        <f t="shared" si="85"/>
        <v>-0.34901502792958367</v>
      </c>
    </row>
    <row r="5452" spans="2:11" x14ac:dyDescent="0.35">
      <c r="B5452">
        <v>15670</v>
      </c>
      <c r="C5452">
        <v>63003</v>
      </c>
      <c r="D5452">
        <v>1595</v>
      </c>
      <c r="E5452">
        <v>5</v>
      </c>
      <c r="F5452" t="s">
        <v>20</v>
      </c>
      <c r="G5452">
        <v>49123</v>
      </c>
      <c r="H5452">
        <v>1</v>
      </c>
      <c r="I5452" t="s">
        <v>16</v>
      </c>
      <c r="J5452">
        <v>109800</v>
      </c>
      <c r="K5452">
        <f t="shared" si="85"/>
        <v>5.7686737243051928E-2</v>
      </c>
    </row>
    <row r="5453" spans="2:11" x14ac:dyDescent="0.35">
      <c r="B5453">
        <v>14610</v>
      </c>
      <c r="C5453">
        <v>54778</v>
      </c>
      <c r="D5453">
        <v>2497</v>
      </c>
      <c r="E5453">
        <v>8</v>
      </c>
      <c r="F5453" t="s">
        <v>17</v>
      </c>
      <c r="G5453">
        <v>105000</v>
      </c>
      <c r="H5453">
        <v>2</v>
      </c>
      <c r="I5453" t="s">
        <v>10</v>
      </c>
      <c r="J5453">
        <v>70800</v>
      </c>
      <c r="K5453">
        <f t="shared" si="85"/>
        <v>-1.5630247635008233E-2</v>
      </c>
    </row>
    <row r="5454" spans="2:11" x14ac:dyDescent="0.35">
      <c r="B5454">
        <v>52640</v>
      </c>
      <c r="C5454">
        <v>301817</v>
      </c>
      <c r="D5454">
        <v>5998</v>
      </c>
      <c r="E5454">
        <v>5</v>
      </c>
      <c r="F5454" t="s">
        <v>9</v>
      </c>
      <c r="G5454">
        <v>37000</v>
      </c>
      <c r="H5454">
        <v>1</v>
      </c>
      <c r="I5454" t="s">
        <v>16</v>
      </c>
      <c r="J5454">
        <v>478800</v>
      </c>
      <c r="K5454">
        <f t="shared" si="85"/>
        <v>2.6147895022825653</v>
      </c>
    </row>
    <row r="5455" spans="2:11" x14ac:dyDescent="0.35">
      <c r="B5455">
        <v>25820</v>
      </c>
      <c r="C5455">
        <v>135763</v>
      </c>
      <c r="D5455">
        <v>2967</v>
      </c>
      <c r="E5455">
        <v>6</v>
      </c>
      <c r="F5455" t="s">
        <v>13</v>
      </c>
      <c r="G5455">
        <v>40000</v>
      </c>
      <c r="H5455">
        <v>1</v>
      </c>
      <c r="I5455" t="s">
        <v>14</v>
      </c>
      <c r="J5455">
        <v>195800</v>
      </c>
      <c r="K5455">
        <f t="shared" si="85"/>
        <v>0.75973145093391103</v>
      </c>
    </row>
    <row r="5456" spans="2:11" x14ac:dyDescent="0.35">
      <c r="B5456">
        <v>15250</v>
      </c>
      <c r="C5456">
        <v>74681</v>
      </c>
      <c r="D5456">
        <v>2494</v>
      </c>
      <c r="E5456">
        <v>5</v>
      </c>
      <c r="F5456" t="s">
        <v>21</v>
      </c>
      <c r="G5456">
        <v>60000</v>
      </c>
      <c r="H5456">
        <v>1</v>
      </c>
      <c r="I5456" t="s">
        <v>16</v>
      </c>
      <c r="J5456">
        <v>114800</v>
      </c>
      <c r="K5456">
        <f t="shared" si="85"/>
        <v>2.8636611159292242E-2</v>
      </c>
    </row>
    <row r="5457" spans="2:11" x14ac:dyDescent="0.35">
      <c r="B5457">
        <v>7730</v>
      </c>
      <c r="C5457">
        <v>39132</v>
      </c>
      <c r="D5457">
        <v>1496</v>
      </c>
      <c r="E5457">
        <v>4</v>
      </c>
      <c r="F5457" t="s">
        <v>18</v>
      </c>
      <c r="G5457">
        <v>45441</v>
      </c>
      <c r="H5457">
        <v>1</v>
      </c>
      <c r="I5457" t="s">
        <v>29</v>
      </c>
      <c r="J5457">
        <v>61800</v>
      </c>
      <c r="K5457">
        <f t="shared" si="85"/>
        <v>-0.49149897967373835</v>
      </c>
    </row>
    <row r="5458" spans="2:11" x14ac:dyDescent="0.35">
      <c r="B5458">
        <v>10060</v>
      </c>
      <c r="C5458">
        <v>57554</v>
      </c>
      <c r="D5458">
        <v>1997</v>
      </c>
      <c r="E5458">
        <v>4</v>
      </c>
      <c r="F5458" t="s">
        <v>34</v>
      </c>
      <c r="G5458">
        <v>69000</v>
      </c>
      <c r="H5458">
        <v>1</v>
      </c>
      <c r="I5458" t="s">
        <v>14</v>
      </c>
      <c r="J5458">
        <v>82000</v>
      </c>
      <c r="K5458">
        <f t="shared" si="85"/>
        <v>-0.3303399468757382</v>
      </c>
    </row>
    <row r="5459" spans="2:11" x14ac:dyDescent="0.35">
      <c r="B5459">
        <v>56310</v>
      </c>
      <c r="C5459">
        <v>275098</v>
      </c>
      <c r="D5459">
        <v>3993</v>
      </c>
      <c r="E5459">
        <v>4</v>
      </c>
      <c r="F5459" t="s">
        <v>9</v>
      </c>
      <c r="G5459">
        <v>17000</v>
      </c>
      <c r="H5459">
        <v>1</v>
      </c>
      <c r="I5459" t="s">
        <v>16</v>
      </c>
      <c r="J5459">
        <v>638000</v>
      </c>
      <c r="K5459">
        <f t="shared" si="85"/>
        <v>2.8686322706811325</v>
      </c>
    </row>
    <row r="5460" spans="2:11" x14ac:dyDescent="0.35">
      <c r="B5460">
        <v>9370</v>
      </c>
      <c r="C5460">
        <v>23751</v>
      </c>
      <c r="D5460">
        <v>2362</v>
      </c>
      <c r="E5460">
        <v>9</v>
      </c>
      <c r="F5460" t="s">
        <v>11</v>
      </c>
      <c r="G5460">
        <v>90000</v>
      </c>
      <c r="H5460">
        <v>2</v>
      </c>
      <c r="I5460" t="s">
        <v>16</v>
      </c>
      <c r="J5460">
        <v>32800</v>
      </c>
      <c r="K5460">
        <f t="shared" si="85"/>
        <v>-0.3780651540133434</v>
      </c>
    </row>
    <row r="5461" spans="2:11" x14ac:dyDescent="0.35">
      <c r="B5461">
        <v>12980</v>
      </c>
      <c r="C5461">
        <v>52031</v>
      </c>
      <c r="D5461">
        <v>1595</v>
      </c>
      <c r="E5461">
        <v>7</v>
      </c>
      <c r="F5461" t="s">
        <v>20</v>
      </c>
      <c r="G5461">
        <v>90000</v>
      </c>
      <c r="H5461">
        <v>2</v>
      </c>
      <c r="I5461" t="s">
        <v>10</v>
      </c>
      <c r="J5461">
        <v>70888</v>
      </c>
      <c r="K5461">
        <f t="shared" si="85"/>
        <v>-0.12837240362674227</v>
      </c>
    </row>
    <row r="5462" spans="2:11" x14ac:dyDescent="0.35">
      <c r="B5462">
        <v>8940</v>
      </c>
      <c r="C5462">
        <v>48623</v>
      </c>
      <c r="D5462">
        <v>1496</v>
      </c>
      <c r="E5462">
        <v>4</v>
      </c>
      <c r="F5462" t="s">
        <v>18</v>
      </c>
      <c r="G5462">
        <v>54500</v>
      </c>
      <c r="H5462">
        <v>1</v>
      </c>
      <c r="I5462" t="s">
        <v>29</v>
      </c>
      <c r="J5462">
        <v>68800</v>
      </c>
      <c r="K5462">
        <f t="shared" si="85"/>
        <v>-0.40780694976576398</v>
      </c>
    </row>
    <row r="5463" spans="2:11" x14ac:dyDescent="0.35">
      <c r="B5463">
        <v>8540</v>
      </c>
      <c r="C5463">
        <v>21056</v>
      </c>
      <c r="D5463">
        <v>1993</v>
      </c>
      <c r="E5463">
        <v>9</v>
      </c>
      <c r="F5463" t="s">
        <v>32</v>
      </c>
      <c r="G5463">
        <v>83000</v>
      </c>
      <c r="H5463">
        <v>2</v>
      </c>
      <c r="I5463" t="s">
        <v>16</v>
      </c>
      <c r="J5463">
        <v>30000</v>
      </c>
      <c r="K5463">
        <f t="shared" si="85"/>
        <v>-0.43547373651220178</v>
      </c>
    </row>
    <row r="5464" spans="2:11" x14ac:dyDescent="0.35">
      <c r="B5464">
        <v>15180</v>
      </c>
      <c r="C5464">
        <v>87113</v>
      </c>
      <c r="D5464">
        <v>2672</v>
      </c>
      <c r="E5464">
        <v>5</v>
      </c>
      <c r="F5464" t="s">
        <v>21</v>
      </c>
      <c r="G5464">
        <v>42000</v>
      </c>
      <c r="H5464">
        <v>1</v>
      </c>
      <c r="I5464" t="s">
        <v>14</v>
      </c>
      <c r="J5464">
        <v>125800</v>
      </c>
      <c r="K5464">
        <f t="shared" si="85"/>
        <v>2.3794923478665627E-2</v>
      </c>
    </row>
    <row r="5465" spans="2:11" x14ac:dyDescent="0.35">
      <c r="B5465">
        <v>13820</v>
      </c>
      <c r="C5465">
        <v>51193</v>
      </c>
      <c r="D5465">
        <v>1991</v>
      </c>
      <c r="E5465">
        <v>1</v>
      </c>
      <c r="F5465" t="s">
        <v>20</v>
      </c>
      <c r="G5465">
        <v>87</v>
      </c>
      <c r="H5465">
        <v>1</v>
      </c>
      <c r="I5465" t="s">
        <v>16</v>
      </c>
      <c r="J5465">
        <v>147988</v>
      </c>
      <c r="K5465">
        <f t="shared" si="85"/>
        <v>-7.0272151459222887E-2</v>
      </c>
    </row>
    <row r="5466" spans="2:11" x14ac:dyDescent="0.35">
      <c r="B5466">
        <v>8240</v>
      </c>
      <c r="C5466">
        <v>37834</v>
      </c>
      <c r="D5466">
        <v>1596</v>
      </c>
      <c r="E5466">
        <v>7</v>
      </c>
      <c r="F5466" t="s">
        <v>39</v>
      </c>
      <c r="G5466">
        <v>61000</v>
      </c>
      <c r="H5466">
        <v>3</v>
      </c>
      <c r="I5466" t="s">
        <v>12</v>
      </c>
      <c r="J5466">
        <v>44888</v>
      </c>
      <c r="K5466">
        <f t="shared" si="85"/>
        <v>-0.45622382657203014</v>
      </c>
    </row>
    <row r="5467" spans="2:11" x14ac:dyDescent="0.35">
      <c r="B5467">
        <v>10890</v>
      </c>
      <c r="C5467">
        <v>42066</v>
      </c>
      <c r="D5467">
        <v>1395</v>
      </c>
      <c r="E5467">
        <v>6</v>
      </c>
      <c r="F5467" t="s">
        <v>25</v>
      </c>
      <c r="G5467">
        <v>26000</v>
      </c>
      <c r="H5467">
        <v>3</v>
      </c>
      <c r="I5467" t="s">
        <v>29</v>
      </c>
      <c r="J5467">
        <v>58800</v>
      </c>
      <c r="K5467">
        <f t="shared" si="85"/>
        <v>-0.27293136437687976</v>
      </c>
    </row>
    <row r="5468" spans="2:11" x14ac:dyDescent="0.35">
      <c r="B5468">
        <v>12380</v>
      </c>
      <c r="C5468">
        <v>58582</v>
      </c>
      <c r="D5468">
        <v>1598</v>
      </c>
      <c r="E5468">
        <v>6</v>
      </c>
      <c r="F5468" t="s">
        <v>17</v>
      </c>
      <c r="G5468">
        <v>91500</v>
      </c>
      <c r="H5468">
        <v>2</v>
      </c>
      <c r="I5468" t="s">
        <v>16</v>
      </c>
      <c r="J5468">
        <v>75888</v>
      </c>
      <c r="K5468">
        <f t="shared" si="85"/>
        <v>-0.16987258374639896</v>
      </c>
    </row>
    <row r="5469" spans="2:11" x14ac:dyDescent="0.35">
      <c r="B5469">
        <v>10850</v>
      </c>
      <c r="C5469">
        <v>58781</v>
      </c>
      <c r="D5469">
        <v>2498</v>
      </c>
      <c r="E5469">
        <v>3</v>
      </c>
      <c r="F5469" t="s">
        <v>28</v>
      </c>
      <c r="G5469">
        <v>52000</v>
      </c>
      <c r="H5469">
        <v>1</v>
      </c>
      <c r="I5469" t="s">
        <v>14</v>
      </c>
      <c r="J5469">
        <v>104500</v>
      </c>
      <c r="K5469">
        <f t="shared" si="85"/>
        <v>-0.27569804305152351</v>
      </c>
    </row>
    <row r="5470" spans="2:11" x14ac:dyDescent="0.35">
      <c r="B5470">
        <v>25990</v>
      </c>
      <c r="C5470">
        <v>109799</v>
      </c>
      <c r="D5470">
        <v>2996</v>
      </c>
      <c r="E5470">
        <v>3</v>
      </c>
      <c r="F5470" t="s">
        <v>20</v>
      </c>
      <c r="G5470">
        <v>18100</v>
      </c>
      <c r="H5470">
        <v>1</v>
      </c>
      <c r="I5470" t="s">
        <v>14</v>
      </c>
      <c r="J5470">
        <v>265888</v>
      </c>
      <c r="K5470">
        <f t="shared" si="85"/>
        <v>0.77148983530114712</v>
      </c>
    </row>
    <row r="5471" spans="2:11" x14ac:dyDescent="0.35">
      <c r="B5471">
        <v>9550</v>
      </c>
      <c r="C5471">
        <v>55805</v>
      </c>
      <c r="D5471">
        <v>1995</v>
      </c>
      <c r="E5471">
        <v>3</v>
      </c>
      <c r="F5471" t="s">
        <v>28</v>
      </c>
      <c r="G5471">
        <v>44200</v>
      </c>
      <c r="H5471">
        <v>1</v>
      </c>
      <c r="I5471" t="s">
        <v>14</v>
      </c>
      <c r="J5471">
        <v>82800</v>
      </c>
      <c r="K5471">
        <f t="shared" si="85"/>
        <v>-0.36561509997744635</v>
      </c>
    </row>
    <row r="5472" spans="2:11" x14ac:dyDescent="0.35">
      <c r="B5472">
        <v>12340</v>
      </c>
      <c r="C5472">
        <v>41977</v>
      </c>
      <c r="D5472">
        <v>1390</v>
      </c>
      <c r="E5472">
        <v>7</v>
      </c>
      <c r="F5472" t="s">
        <v>25</v>
      </c>
      <c r="G5472">
        <v>105390</v>
      </c>
      <c r="H5472">
        <v>1</v>
      </c>
      <c r="I5472" t="s">
        <v>12</v>
      </c>
      <c r="J5472">
        <v>61500</v>
      </c>
      <c r="K5472">
        <f t="shared" si="85"/>
        <v>-0.17263926242104274</v>
      </c>
    </row>
    <row r="5473" spans="2:11" x14ac:dyDescent="0.35">
      <c r="B5473">
        <v>22660</v>
      </c>
      <c r="C5473">
        <v>119733</v>
      </c>
      <c r="D5473">
        <v>2979</v>
      </c>
      <c r="E5473">
        <v>6</v>
      </c>
      <c r="F5473" t="s">
        <v>17</v>
      </c>
      <c r="G5473">
        <v>69000</v>
      </c>
      <c r="H5473">
        <v>1</v>
      </c>
      <c r="I5473" t="s">
        <v>16</v>
      </c>
      <c r="J5473">
        <v>167000</v>
      </c>
      <c r="K5473">
        <f t="shared" si="85"/>
        <v>0.54116383563705239</v>
      </c>
    </row>
    <row r="5474" spans="2:11" x14ac:dyDescent="0.35">
      <c r="B5474">
        <v>29340</v>
      </c>
      <c r="C5474">
        <v>101597</v>
      </c>
      <c r="D5474">
        <v>2143</v>
      </c>
      <c r="E5474">
        <v>4</v>
      </c>
      <c r="F5474" t="s">
        <v>20</v>
      </c>
      <c r="G5474">
        <v>30000</v>
      </c>
      <c r="H5474">
        <v>1</v>
      </c>
      <c r="I5474" t="s">
        <v>19</v>
      </c>
      <c r="J5474">
        <v>266800</v>
      </c>
      <c r="K5474">
        <f t="shared" si="85"/>
        <v>1.0031991743025637</v>
      </c>
    </row>
    <row r="5475" spans="2:11" x14ac:dyDescent="0.35">
      <c r="B5475">
        <v>8870</v>
      </c>
      <c r="C5475">
        <v>17571</v>
      </c>
      <c r="D5475">
        <v>1997</v>
      </c>
      <c r="E5475">
        <v>9</v>
      </c>
      <c r="F5475" t="s">
        <v>34</v>
      </c>
      <c r="G5475">
        <v>135000</v>
      </c>
      <c r="H5475">
        <v>1</v>
      </c>
      <c r="I5475" t="s">
        <v>16</v>
      </c>
      <c r="J5475">
        <v>26500</v>
      </c>
      <c r="K5475">
        <f t="shared" si="85"/>
        <v>-0.41264863744639063</v>
      </c>
    </row>
    <row r="5476" spans="2:11" x14ac:dyDescent="0.35">
      <c r="B5476">
        <v>16890</v>
      </c>
      <c r="C5476">
        <v>87674</v>
      </c>
      <c r="D5476">
        <v>1991</v>
      </c>
      <c r="E5476">
        <v>5</v>
      </c>
      <c r="F5476" t="s">
        <v>20</v>
      </c>
      <c r="G5476">
        <v>51860</v>
      </c>
      <c r="H5476">
        <v>1</v>
      </c>
      <c r="I5476" t="s">
        <v>16</v>
      </c>
      <c r="J5476">
        <v>135800</v>
      </c>
      <c r="K5476">
        <f t="shared" si="85"/>
        <v>0.1420704368196872</v>
      </c>
    </row>
    <row r="5477" spans="2:11" x14ac:dyDescent="0.35">
      <c r="B5477">
        <v>10090</v>
      </c>
      <c r="C5477">
        <v>34299</v>
      </c>
      <c r="D5477">
        <v>1390</v>
      </c>
      <c r="E5477">
        <v>8</v>
      </c>
      <c r="F5477" t="s">
        <v>24</v>
      </c>
      <c r="G5477">
        <v>130502</v>
      </c>
      <c r="H5477">
        <v>2</v>
      </c>
      <c r="I5477" t="s">
        <v>29</v>
      </c>
      <c r="J5477">
        <v>45800</v>
      </c>
      <c r="K5477">
        <f t="shared" si="85"/>
        <v>-0.32826493786975536</v>
      </c>
    </row>
    <row r="5478" spans="2:11" x14ac:dyDescent="0.35">
      <c r="B5478">
        <v>9720</v>
      </c>
      <c r="C5478">
        <v>55088</v>
      </c>
      <c r="D5478">
        <v>1395</v>
      </c>
      <c r="E5478">
        <v>3</v>
      </c>
      <c r="F5478" t="s">
        <v>25</v>
      </c>
      <c r="G5478">
        <v>7200</v>
      </c>
      <c r="H5478">
        <v>1</v>
      </c>
      <c r="I5478" t="s">
        <v>19</v>
      </c>
      <c r="J5478">
        <v>105988</v>
      </c>
      <c r="K5478">
        <f t="shared" si="85"/>
        <v>-0.35385671561021032</v>
      </c>
    </row>
    <row r="5479" spans="2:11" x14ac:dyDescent="0.35">
      <c r="B5479">
        <v>55720</v>
      </c>
      <c r="C5479">
        <v>278897</v>
      </c>
      <c r="D5479">
        <v>3993</v>
      </c>
      <c r="E5479">
        <v>5</v>
      </c>
      <c r="F5479" t="s">
        <v>9</v>
      </c>
      <c r="G5479">
        <v>2760</v>
      </c>
      <c r="H5479">
        <v>1</v>
      </c>
      <c r="I5479" t="s">
        <v>10</v>
      </c>
      <c r="J5479">
        <v>533800</v>
      </c>
      <c r="K5479">
        <f t="shared" si="85"/>
        <v>2.8278237602301366</v>
      </c>
    </row>
    <row r="5480" spans="2:11" x14ac:dyDescent="0.35">
      <c r="B5480">
        <v>7140</v>
      </c>
      <c r="C5480">
        <v>45407</v>
      </c>
      <c r="D5480">
        <v>1198</v>
      </c>
      <c r="E5480">
        <v>4</v>
      </c>
      <c r="F5480" t="s">
        <v>34</v>
      </c>
      <c r="G5480">
        <v>38000</v>
      </c>
      <c r="H5480">
        <v>1</v>
      </c>
      <c r="I5480" t="s">
        <v>29</v>
      </c>
      <c r="J5480">
        <v>54666</v>
      </c>
      <c r="K5480">
        <f t="shared" si="85"/>
        <v>-0.53230749012473411</v>
      </c>
    </row>
    <row r="5481" spans="2:11" x14ac:dyDescent="0.35">
      <c r="B5481">
        <v>13000</v>
      </c>
      <c r="C5481">
        <v>34183</v>
      </c>
      <c r="D5481">
        <v>2497</v>
      </c>
      <c r="E5481">
        <v>9</v>
      </c>
      <c r="F5481" t="s">
        <v>17</v>
      </c>
      <c r="G5481">
        <v>160000</v>
      </c>
      <c r="H5481">
        <v>2</v>
      </c>
      <c r="I5481" t="s">
        <v>16</v>
      </c>
      <c r="J5481">
        <v>50000</v>
      </c>
      <c r="K5481">
        <f t="shared" si="85"/>
        <v>-0.12698906428942036</v>
      </c>
    </row>
    <row r="5482" spans="2:11" x14ac:dyDescent="0.35">
      <c r="B5482">
        <v>16910</v>
      </c>
      <c r="C5482">
        <v>84534</v>
      </c>
      <c r="D5482">
        <v>1995</v>
      </c>
      <c r="E5482">
        <v>2</v>
      </c>
      <c r="F5482" t="s">
        <v>17</v>
      </c>
      <c r="G5482">
        <v>13000</v>
      </c>
      <c r="H5482">
        <v>1</v>
      </c>
      <c r="I5482" t="s">
        <v>16</v>
      </c>
      <c r="J5482">
        <v>188800</v>
      </c>
      <c r="K5482">
        <f t="shared" si="85"/>
        <v>0.14345377615700911</v>
      </c>
    </row>
    <row r="5483" spans="2:11" x14ac:dyDescent="0.35">
      <c r="B5483">
        <v>21790</v>
      </c>
      <c r="C5483">
        <v>36843</v>
      </c>
      <c r="D5483">
        <v>3498</v>
      </c>
      <c r="E5483">
        <v>10</v>
      </c>
      <c r="F5483" t="s">
        <v>20</v>
      </c>
      <c r="G5483">
        <v>99000</v>
      </c>
      <c r="H5483">
        <v>6</v>
      </c>
      <c r="I5483" t="s">
        <v>16</v>
      </c>
      <c r="J5483">
        <v>62800</v>
      </c>
      <c r="K5483">
        <f t="shared" si="85"/>
        <v>0.4809885744635502</v>
      </c>
    </row>
    <row r="5484" spans="2:11" x14ac:dyDescent="0.35">
      <c r="B5484">
        <v>16310</v>
      </c>
      <c r="C5484">
        <v>58179</v>
      </c>
      <c r="D5484">
        <v>1796</v>
      </c>
      <c r="E5484">
        <v>8</v>
      </c>
      <c r="F5484" t="s">
        <v>20</v>
      </c>
      <c r="G5484">
        <v>45449</v>
      </c>
      <c r="H5484">
        <v>2</v>
      </c>
      <c r="I5484" t="s">
        <v>10</v>
      </c>
      <c r="J5484">
        <v>78000</v>
      </c>
      <c r="K5484">
        <f t="shared" si="85"/>
        <v>0.10195359603735241</v>
      </c>
    </row>
    <row r="5485" spans="2:11" x14ac:dyDescent="0.35">
      <c r="B5485">
        <v>9140</v>
      </c>
      <c r="C5485">
        <v>50288</v>
      </c>
      <c r="D5485">
        <v>1496</v>
      </c>
      <c r="E5485">
        <v>3</v>
      </c>
      <c r="F5485" t="s">
        <v>27</v>
      </c>
      <c r="G5485">
        <v>39400</v>
      </c>
      <c r="H5485">
        <v>1</v>
      </c>
      <c r="I5485" t="s">
        <v>14</v>
      </c>
      <c r="J5485">
        <v>77900</v>
      </c>
      <c r="K5485">
        <f t="shared" si="85"/>
        <v>-0.39397355639254511</v>
      </c>
    </row>
    <row r="5486" spans="2:11" x14ac:dyDescent="0.35">
      <c r="B5486">
        <v>12950</v>
      </c>
      <c r="C5486">
        <v>71227</v>
      </c>
      <c r="D5486">
        <v>2488</v>
      </c>
      <c r="E5486">
        <v>5</v>
      </c>
      <c r="F5486" t="s">
        <v>34</v>
      </c>
      <c r="G5486">
        <v>34000</v>
      </c>
      <c r="H5486">
        <v>1</v>
      </c>
      <c r="I5486" t="s">
        <v>19</v>
      </c>
      <c r="J5486">
        <v>97000</v>
      </c>
      <c r="K5486">
        <f t="shared" si="85"/>
        <v>-0.13044741263272508</v>
      </c>
    </row>
    <row r="5487" spans="2:11" x14ac:dyDescent="0.35">
      <c r="B5487">
        <v>10590</v>
      </c>
      <c r="C5487">
        <v>34929</v>
      </c>
      <c r="D5487">
        <v>1998</v>
      </c>
      <c r="E5487">
        <v>9</v>
      </c>
      <c r="F5487" t="s">
        <v>35</v>
      </c>
      <c r="G5487">
        <v>124000</v>
      </c>
      <c r="H5487">
        <v>2</v>
      </c>
      <c r="I5487" t="s">
        <v>14</v>
      </c>
      <c r="J5487">
        <v>43800</v>
      </c>
      <c r="K5487">
        <f t="shared" si="85"/>
        <v>-0.29368145443670807</v>
      </c>
    </row>
    <row r="5488" spans="2:11" x14ac:dyDescent="0.35">
      <c r="B5488">
        <v>13740</v>
      </c>
      <c r="C5488">
        <v>55035</v>
      </c>
      <c r="D5488">
        <v>1595</v>
      </c>
      <c r="E5488">
        <v>2</v>
      </c>
      <c r="F5488" t="s">
        <v>20</v>
      </c>
      <c r="G5488">
        <v>25</v>
      </c>
      <c r="H5488">
        <v>1</v>
      </c>
      <c r="I5488" t="s">
        <v>16</v>
      </c>
      <c r="J5488">
        <v>145888</v>
      </c>
      <c r="K5488">
        <f t="shared" si="85"/>
        <v>-7.5805508808510447E-2</v>
      </c>
    </row>
    <row r="5489" spans="2:11" x14ac:dyDescent="0.35">
      <c r="B5489">
        <v>9740</v>
      </c>
      <c r="C5489">
        <v>44296</v>
      </c>
      <c r="D5489">
        <v>1395</v>
      </c>
      <c r="E5489">
        <v>4</v>
      </c>
      <c r="F5489" t="s">
        <v>25</v>
      </c>
      <c r="G5489">
        <v>58916</v>
      </c>
      <c r="H5489">
        <v>1</v>
      </c>
      <c r="I5489" t="s">
        <v>29</v>
      </c>
      <c r="J5489">
        <v>81800</v>
      </c>
      <c r="K5489">
        <f t="shared" si="85"/>
        <v>-0.35247337627288838</v>
      </c>
    </row>
    <row r="5490" spans="2:11" x14ac:dyDescent="0.35">
      <c r="B5490">
        <v>71420</v>
      </c>
      <c r="C5490">
        <v>198748</v>
      </c>
      <c r="D5490">
        <v>4297</v>
      </c>
      <c r="E5490">
        <v>8</v>
      </c>
      <c r="F5490" t="s">
        <v>40</v>
      </c>
      <c r="G5490">
        <v>59873</v>
      </c>
      <c r="H5490">
        <v>3</v>
      </c>
      <c r="I5490" t="s">
        <v>10</v>
      </c>
      <c r="J5490">
        <v>370000</v>
      </c>
      <c r="K5490">
        <f t="shared" si="85"/>
        <v>3.91374514002782</v>
      </c>
    </row>
    <row r="5491" spans="2:11" x14ac:dyDescent="0.35">
      <c r="B5491">
        <v>10620</v>
      </c>
      <c r="C5491">
        <v>10823</v>
      </c>
      <c r="D5491">
        <v>1390</v>
      </c>
      <c r="E5491">
        <v>10</v>
      </c>
      <c r="F5491" t="s">
        <v>25</v>
      </c>
      <c r="G5491">
        <v>109000</v>
      </c>
      <c r="H5491">
        <v>2</v>
      </c>
      <c r="I5491" t="s">
        <v>12</v>
      </c>
      <c r="J5491">
        <v>19600</v>
      </c>
      <c r="K5491">
        <f t="shared" si="85"/>
        <v>-0.29160644543072528</v>
      </c>
    </row>
    <row r="5492" spans="2:11" x14ac:dyDescent="0.35">
      <c r="B5492">
        <v>8940</v>
      </c>
      <c r="C5492">
        <v>44229</v>
      </c>
      <c r="D5492">
        <v>1496</v>
      </c>
      <c r="E5492">
        <v>4</v>
      </c>
      <c r="F5492" t="s">
        <v>18</v>
      </c>
      <c r="G5492">
        <v>38000</v>
      </c>
      <c r="H5492">
        <v>1</v>
      </c>
      <c r="I5492" t="s">
        <v>12</v>
      </c>
      <c r="J5492">
        <v>74444</v>
      </c>
      <c r="K5492">
        <f t="shared" si="85"/>
        <v>-0.40780694976576398</v>
      </c>
    </row>
    <row r="5493" spans="2:11" x14ac:dyDescent="0.35">
      <c r="B5493">
        <v>16930</v>
      </c>
      <c r="C5493">
        <v>55276</v>
      </c>
      <c r="D5493">
        <v>1984</v>
      </c>
      <c r="E5493">
        <v>8</v>
      </c>
      <c r="F5493" t="s">
        <v>24</v>
      </c>
      <c r="G5493">
        <v>77000</v>
      </c>
      <c r="H5493">
        <v>1</v>
      </c>
      <c r="I5493" t="s">
        <v>14</v>
      </c>
      <c r="J5493">
        <v>78900</v>
      </c>
      <c r="K5493">
        <f t="shared" si="85"/>
        <v>0.14483711549433098</v>
      </c>
    </row>
    <row r="5494" spans="2:11" x14ac:dyDescent="0.35">
      <c r="B5494">
        <v>8630</v>
      </c>
      <c r="C5494">
        <v>64371</v>
      </c>
      <c r="D5494">
        <v>1598</v>
      </c>
      <c r="E5494">
        <v>4</v>
      </c>
      <c r="F5494" t="s">
        <v>38</v>
      </c>
      <c r="G5494">
        <v>40100</v>
      </c>
      <c r="H5494">
        <v>1</v>
      </c>
      <c r="I5494" t="s">
        <v>33</v>
      </c>
      <c r="J5494">
        <v>76000</v>
      </c>
      <c r="K5494">
        <f t="shared" si="85"/>
        <v>-0.42924870949425331</v>
      </c>
    </row>
    <row r="5495" spans="2:11" x14ac:dyDescent="0.35">
      <c r="B5495">
        <v>13130</v>
      </c>
      <c r="C5495">
        <v>14007</v>
      </c>
      <c r="D5495">
        <v>1390</v>
      </c>
      <c r="E5495">
        <v>10</v>
      </c>
      <c r="F5495" t="s">
        <v>25</v>
      </c>
      <c r="G5495">
        <v>87000</v>
      </c>
      <c r="H5495">
        <v>2</v>
      </c>
      <c r="I5495" t="s">
        <v>29</v>
      </c>
      <c r="J5495">
        <v>27500</v>
      </c>
      <c r="K5495">
        <f t="shared" si="85"/>
        <v>-0.11799735859682808</v>
      </c>
    </row>
    <row r="5496" spans="2:11" x14ac:dyDescent="0.35">
      <c r="B5496">
        <v>17960</v>
      </c>
      <c r="C5496">
        <v>57308</v>
      </c>
      <c r="D5496">
        <v>2521</v>
      </c>
      <c r="E5496">
        <v>8</v>
      </c>
      <c r="F5496" t="s">
        <v>26</v>
      </c>
      <c r="G5496">
        <v>106000</v>
      </c>
      <c r="H5496">
        <v>1</v>
      </c>
      <c r="I5496" t="s">
        <v>14</v>
      </c>
      <c r="J5496">
        <v>88000</v>
      </c>
      <c r="K5496">
        <f t="shared" si="85"/>
        <v>0.21607909136640832</v>
      </c>
    </row>
    <row r="5497" spans="2:11" x14ac:dyDescent="0.35">
      <c r="B5497">
        <v>7820</v>
      </c>
      <c r="C5497">
        <v>17184</v>
      </c>
      <c r="D5497">
        <v>1197</v>
      </c>
      <c r="E5497">
        <v>9</v>
      </c>
      <c r="F5497" t="s">
        <v>25</v>
      </c>
      <c r="G5497">
        <v>103350</v>
      </c>
      <c r="H5497">
        <v>1</v>
      </c>
      <c r="I5497" t="s">
        <v>29</v>
      </c>
      <c r="J5497">
        <v>25000</v>
      </c>
      <c r="K5497">
        <f t="shared" si="85"/>
        <v>-0.48527395265578982</v>
      </c>
    </row>
    <row r="5498" spans="2:11" x14ac:dyDescent="0.35">
      <c r="B5498">
        <v>14970</v>
      </c>
      <c r="C5498">
        <v>52435</v>
      </c>
      <c r="D5498">
        <v>2362</v>
      </c>
      <c r="E5498">
        <v>7</v>
      </c>
      <c r="F5498" t="s">
        <v>11</v>
      </c>
      <c r="G5498">
        <v>103000</v>
      </c>
      <c r="H5498">
        <v>1</v>
      </c>
      <c r="I5498" t="s">
        <v>19</v>
      </c>
      <c r="J5498">
        <v>74800</v>
      </c>
      <c r="K5498">
        <f t="shared" si="85"/>
        <v>9.2698604367857824E-3</v>
      </c>
    </row>
    <row r="5499" spans="2:11" x14ac:dyDescent="0.35">
      <c r="B5499">
        <v>27250</v>
      </c>
      <c r="C5499">
        <v>128940</v>
      </c>
      <c r="D5499">
        <v>2979</v>
      </c>
      <c r="E5499">
        <v>2</v>
      </c>
      <c r="F5499" t="s">
        <v>36</v>
      </c>
      <c r="G5499">
        <v>11800</v>
      </c>
      <c r="H5499">
        <v>1</v>
      </c>
      <c r="I5499" t="s">
        <v>16</v>
      </c>
      <c r="J5499">
        <v>306000</v>
      </c>
      <c r="K5499">
        <f t="shared" si="85"/>
        <v>0.85864021355242615</v>
      </c>
    </row>
    <row r="5500" spans="2:11" x14ac:dyDescent="0.35">
      <c r="B5500">
        <v>9740</v>
      </c>
      <c r="C5500">
        <v>41324</v>
      </c>
      <c r="D5500">
        <v>1496</v>
      </c>
      <c r="E5500">
        <v>5</v>
      </c>
      <c r="F5500" t="s">
        <v>18</v>
      </c>
      <c r="G5500">
        <v>68000</v>
      </c>
      <c r="H5500">
        <v>1</v>
      </c>
      <c r="I5500" t="s">
        <v>12</v>
      </c>
      <c r="J5500">
        <v>64800</v>
      </c>
      <c r="K5500">
        <f t="shared" si="85"/>
        <v>-0.35247337627288838</v>
      </c>
    </row>
    <row r="5501" spans="2:11" x14ac:dyDescent="0.35">
      <c r="B5501">
        <v>7640</v>
      </c>
      <c r="C5501">
        <v>8961</v>
      </c>
      <c r="D5501">
        <v>1591</v>
      </c>
      <c r="E5501">
        <v>10</v>
      </c>
      <c r="F5501" t="s">
        <v>23</v>
      </c>
      <c r="G5501">
        <v>118000</v>
      </c>
      <c r="H5501">
        <v>2</v>
      </c>
      <c r="I5501" t="s">
        <v>12</v>
      </c>
      <c r="J5501">
        <v>15300</v>
      </c>
      <c r="K5501">
        <f t="shared" si="85"/>
        <v>-0.49772400669168682</v>
      </c>
    </row>
    <row r="5502" spans="2:11" x14ac:dyDescent="0.35">
      <c r="B5502">
        <v>9160</v>
      </c>
      <c r="C5502">
        <v>17329</v>
      </c>
      <c r="D5502">
        <v>1390</v>
      </c>
      <c r="E5502">
        <v>10</v>
      </c>
      <c r="F5502" t="s">
        <v>25</v>
      </c>
      <c r="G5502">
        <v>171000</v>
      </c>
      <c r="H5502">
        <v>2</v>
      </c>
      <c r="I5502" t="s">
        <v>19</v>
      </c>
      <c r="J5502">
        <v>26800</v>
      </c>
      <c r="K5502">
        <f t="shared" si="85"/>
        <v>-0.39259021705522323</v>
      </c>
    </row>
    <row r="5503" spans="2:11" x14ac:dyDescent="0.35">
      <c r="B5503">
        <v>10940</v>
      </c>
      <c r="C5503">
        <v>49069</v>
      </c>
      <c r="D5503">
        <v>1598</v>
      </c>
      <c r="E5503">
        <v>7</v>
      </c>
      <c r="F5503" t="s">
        <v>38</v>
      </c>
      <c r="G5503">
        <v>100000</v>
      </c>
      <c r="H5503">
        <v>1</v>
      </c>
      <c r="I5503" t="s">
        <v>16</v>
      </c>
      <c r="J5503">
        <v>59900</v>
      </c>
      <c r="K5503">
        <f t="shared" si="85"/>
        <v>-0.26947301603357504</v>
      </c>
    </row>
    <row r="5504" spans="2:11" x14ac:dyDescent="0.35">
      <c r="B5504">
        <v>10340</v>
      </c>
      <c r="C5504">
        <v>23476</v>
      </c>
      <c r="D5504">
        <v>1339</v>
      </c>
      <c r="E5504">
        <v>10</v>
      </c>
      <c r="F5504" t="s">
        <v>27</v>
      </c>
      <c r="G5504">
        <v>73000</v>
      </c>
      <c r="H5504">
        <v>2</v>
      </c>
      <c r="I5504" t="s">
        <v>29</v>
      </c>
      <c r="J5504">
        <v>37800</v>
      </c>
      <c r="K5504">
        <f t="shared" si="85"/>
        <v>-0.31097319615323171</v>
      </c>
    </row>
    <row r="5505" spans="2:11" x14ac:dyDescent="0.35">
      <c r="B5505">
        <v>8980</v>
      </c>
      <c r="C5505">
        <v>29813</v>
      </c>
      <c r="D5505">
        <v>1591</v>
      </c>
      <c r="E5505">
        <v>7</v>
      </c>
      <c r="F5505" t="s">
        <v>22</v>
      </c>
      <c r="G5505">
        <v>90565</v>
      </c>
      <c r="H5505">
        <v>2</v>
      </c>
      <c r="I5505" t="s">
        <v>12</v>
      </c>
      <c r="J5505">
        <v>39800</v>
      </c>
      <c r="K5505">
        <f t="shared" si="85"/>
        <v>-0.40504027109112023</v>
      </c>
    </row>
    <row r="5506" spans="2:11" x14ac:dyDescent="0.35">
      <c r="B5506">
        <v>8590</v>
      </c>
      <c r="C5506">
        <v>40935</v>
      </c>
      <c r="D5506">
        <v>1197</v>
      </c>
      <c r="E5506">
        <v>3</v>
      </c>
      <c r="F5506" t="s">
        <v>25</v>
      </c>
      <c r="G5506">
        <v>21600</v>
      </c>
      <c r="H5506">
        <v>1</v>
      </c>
      <c r="I5506" t="s">
        <v>29</v>
      </c>
      <c r="J5506">
        <v>69800</v>
      </c>
      <c r="K5506">
        <f t="shared" si="85"/>
        <v>-0.43201538816889706</v>
      </c>
    </row>
    <row r="5507" spans="2:11" x14ac:dyDescent="0.35">
      <c r="B5507">
        <v>8310</v>
      </c>
      <c r="C5507">
        <v>8794</v>
      </c>
      <c r="D5507">
        <v>1399</v>
      </c>
      <c r="E5507">
        <v>10</v>
      </c>
      <c r="F5507" t="s">
        <v>32</v>
      </c>
      <c r="G5507">
        <v>112333</v>
      </c>
      <c r="H5507">
        <v>2</v>
      </c>
      <c r="I5507" t="s">
        <v>29</v>
      </c>
      <c r="J5507">
        <v>18000</v>
      </c>
      <c r="K5507">
        <f t="shared" ref="K5507:K5570" si="86">(B5507-$B$7631)/$B$7632</f>
        <v>-0.45138213889140355</v>
      </c>
    </row>
    <row r="5508" spans="2:11" x14ac:dyDescent="0.35">
      <c r="B5508">
        <v>7240</v>
      </c>
      <c r="C5508">
        <v>16740</v>
      </c>
      <c r="D5508">
        <v>1598</v>
      </c>
      <c r="E5508">
        <v>9</v>
      </c>
      <c r="F5508" t="s">
        <v>44</v>
      </c>
      <c r="G5508">
        <v>130000</v>
      </c>
      <c r="H5508">
        <v>2</v>
      </c>
      <c r="I5508" t="s">
        <v>29</v>
      </c>
      <c r="J5508">
        <v>23800</v>
      </c>
      <c r="K5508">
        <f t="shared" si="86"/>
        <v>-0.52539079343812467</v>
      </c>
    </row>
    <row r="5509" spans="2:11" x14ac:dyDescent="0.35">
      <c r="B5509">
        <v>9480</v>
      </c>
      <c r="C5509">
        <v>48154</v>
      </c>
      <c r="D5509">
        <v>1390</v>
      </c>
      <c r="E5509">
        <v>4</v>
      </c>
      <c r="F5509" t="s">
        <v>25</v>
      </c>
      <c r="G5509">
        <v>61000</v>
      </c>
      <c r="H5509">
        <v>1</v>
      </c>
      <c r="I5509" t="s">
        <v>10</v>
      </c>
      <c r="J5509">
        <v>80800</v>
      </c>
      <c r="K5509">
        <f t="shared" si="86"/>
        <v>-0.37045678765807299</v>
      </c>
    </row>
    <row r="5510" spans="2:11" x14ac:dyDescent="0.35">
      <c r="B5510">
        <v>13320</v>
      </c>
      <c r="C5510">
        <v>76647</v>
      </c>
      <c r="D5510">
        <v>2362</v>
      </c>
      <c r="E5510">
        <v>4</v>
      </c>
      <c r="F5510" t="s">
        <v>11</v>
      </c>
      <c r="G5510">
        <v>32000</v>
      </c>
      <c r="H5510">
        <v>1</v>
      </c>
      <c r="I5510" t="s">
        <v>19</v>
      </c>
      <c r="J5510">
        <v>115630</v>
      </c>
      <c r="K5510">
        <f t="shared" si="86"/>
        <v>-0.10485563489227014</v>
      </c>
    </row>
    <row r="5511" spans="2:11" x14ac:dyDescent="0.35">
      <c r="B5511">
        <v>10390</v>
      </c>
      <c r="C5511">
        <v>41278</v>
      </c>
      <c r="D5511">
        <v>1596</v>
      </c>
      <c r="E5511">
        <v>8</v>
      </c>
      <c r="F5511" t="s">
        <v>26</v>
      </c>
      <c r="G5511">
        <v>89141</v>
      </c>
      <c r="H5511">
        <v>3</v>
      </c>
      <c r="I5511" t="s">
        <v>16</v>
      </c>
      <c r="J5511">
        <v>53800</v>
      </c>
      <c r="K5511">
        <f t="shared" si="86"/>
        <v>-0.30751484780992699</v>
      </c>
    </row>
    <row r="5512" spans="2:11" x14ac:dyDescent="0.35">
      <c r="B5512">
        <v>20690</v>
      </c>
      <c r="C5512">
        <v>77330</v>
      </c>
      <c r="D5512">
        <v>1997</v>
      </c>
      <c r="E5512">
        <v>4</v>
      </c>
      <c r="F5512" t="s">
        <v>17</v>
      </c>
      <c r="G5512">
        <v>36000</v>
      </c>
      <c r="H5512">
        <v>2</v>
      </c>
      <c r="I5512" t="s">
        <v>16</v>
      </c>
      <c r="J5512">
        <v>168888</v>
      </c>
      <c r="K5512">
        <f t="shared" si="86"/>
        <v>0.40490491091084629</v>
      </c>
    </row>
    <row r="5513" spans="2:11" x14ac:dyDescent="0.35">
      <c r="B5513">
        <v>8970</v>
      </c>
      <c r="C5513">
        <v>55905</v>
      </c>
      <c r="D5513">
        <v>1598</v>
      </c>
      <c r="E5513">
        <v>4</v>
      </c>
      <c r="F5513" t="s">
        <v>25</v>
      </c>
      <c r="G5513">
        <v>54000</v>
      </c>
      <c r="H5513">
        <v>1</v>
      </c>
      <c r="I5513" t="s">
        <v>19</v>
      </c>
      <c r="J5513">
        <v>73800</v>
      </c>
      <c r="K5513">
        <f t="shared" si="86"/>
        <v>-0.4057319407597812</v>
      </c>
    </row>
    <row r="5514" spans="2:11" x14ac:dyDescent="0.35">
      <c r="B5514">
        <v>14420</v>
      </c>
      <c r="C5514">
        <v>80521</v>
      </c>
      <c r="D5514">
        <v>1796</v>
      </c>
      <c r="E5514">
        <v>7</v>
      </c>
      <c r="F5514" t="s">
        <v>20</v>
      </c>
      <c r="G5514">
        <v>58782</v>
      </c>
      <c r="H5514">
        <v>1</v>
      </c>
      <c r="I5514" t="s">
        <v>16</v>
      </c>
      <c r="J5514">
        <v>99999</v>
      </c>
      <c r="K5514">
        <f t="shared" si="86"/>
        <v>-2.8771971339566188E-2</v>
      </c>
    </row>
    <row r="5515" spans="2:11" x14ac:dyDescent="0.35">
      <c r="B5515">
        <v>59720</v>
      </c>
      <c r="C5515">
        <v>293470</v>
      </c>
      <c r="D5515">
        <v>3993</v>
      </c>
      <c r="E5515">
        <v>4</v>
      </c>
      <c r="F5515" t="s">
        <v>9</v>
      </c>
      <c r="G5515">
        <v>28000</v>
      </c>
      <c r="H5515">
        <v>1</v>
      </c>
      <c r="I5515" t="s">
        <v>10</v>
      </c>
      <c r="J5515">
        <v>565800</v>
      </c>
      <c r="K5515">
        <f t="shared" si="86"/>
        <v>3.1044916276945145</v>
      </c>
    </row>
    <row r="5516" spans="2:11" x14ac:dyDescent="0.35">
      <c r="B5516">
        <v>10470</v>
      </c>
      <c r="C5516">
        <v>53472</v>
      </c>
      <c r="D5516">
        <v>1395</v>
      </c>
      <c r="E5516">
        <v>5</v>
      </c>
      <c r="F5516" t="s">
        <v>24</v>
      </c>
      <c r="G5516">
        <v>82854</v>
      </c>
      <c r="H5516">
        <v>1</v>
      </c>
      <c r="I5516" t="s">
        <v>16</v>
      </c>
      <c r="J5516">
        <v>70800</v>
      </c>
      <c r="K5516">
        <f t="shared" si="86"/>
        <v>-0.30198149046063943</v>
      </c>
    </row>
    <row r="5517" spans="2:11" x14ac:dyDescent="0.35">
      <c r="B5517">
        <v>9520</v>
      </c>
      <c r="C5517">
        <v>50250</v>
      </c>
      <c r="D5517">
        <v>1598</v>
      </c>
      <c r="E5517">
        <v>7</v>
      </c>
      <c r="F5517" t="s">
        <v>55</v>
      </c>
      <c r="G5517">
        <v>75888</v>
      </c>
      <c r="H5517">
        <v>3</v>
      </c>
      <c r="I5517" t="s">
        <v>29</v>
      </c>
      <c r="J5517">
        <v>52999</v>
      </c>
      <c r="K5517">
        <f t="shared" si="86"/>
        <v>-0.36769010898342919</v>
      </c>
    </row>
    <row r="5518" spans="2:11" x14ac:dyDescent="0.35">
      <c r="B5518">
        <v>12620</v>
      </c>
      <c r="C5518">
        <v>69311</v>
      </c>
      <c r="D5518">
        <v>2356</v>
      </c>
      <c r="E5518">
        <v>5</v>
      </c>
      <c r="F5518" t="s">
        <v>27</v>
      </c>
      <c r="G5518">
        <v>69000</v>
      </c>
      <c r="H5518">
        <v>1</v>
      </c>
      <c r="I5518" t="s">
        <v>19</v>
      </c>
      <c r="J5518">
        <v>93666</v>
      </c>
      <c r="K5518">
        <f t="shared" si="86"/>
        <v>-0.15327251169853628</v>
      </c>
    </row>
    <row r="5519" spans="2:11" x14ac:dyDescent="0.35">
      <c r="B5519">
        <v>7930</v>
      </c>
      <c r="C5519">
        <v>48782</v>
      </c>
      <c r="D5519">
        <v>1390</v>
      </c>
      <c r="E5519">
        <v>5</v>
      </c>
      <c r="F5519" t="s">
        <v>25</v>
      </c>
      <c r="G5519">
        <v>90000</v>
      </c>
      <c r="H5519">
        <v>1</v>
      </c>
      <c r="I5519" t="s">
        <v>12</v>
      </c>
      <c r="J5519">
        <v>55000</v>
      </c>
      <c r="K5519">
        <f t="shared" si="86"/>
        <v>-0.47766558630051942</v>
      </c>
    </row>
    <row r="5520" spans="2:11" x14ac:dyDescent="0.35">
      <c r="B5520">
        <v>8020</v>
      </c>
      <c r="C5520">
        <v>13349</v>
      </c>
      <c r="D5520">
        <v>1368</v>
      </c>
      <c r="E5520">
        <v>10</v>
      </c>
      <c r="F5520" t="s">
        <v>46</v>
      </c>
      <c r="G5520">
        <v>174000</v>
      </c>
      <c r="H5520">
        <v>5</v>
      </c>
      <c r="I5520" t="s">
        <v>29</v>
      </c>
      <c r="J5520">
        <v>20888</v>
      </c>
      <c r="K5520">
        <f t="shared" si="86"/>
        <v>-0.47144055928257095</v>
      </c>
    </row>
    <row r="5521" spans="2:11" x14ac:dyDescent="0.35">
      <c r="B5521">
        <v>12360</v>
      </c>
      <c r="C5521">
        <v>68554</v>
      </c>
      <c r="D5521">
        <v>1986</v>
      </c>
      <c r="E5521">
        <v>4</v>
      </c>
      <c r="F5521" t="s">
        <v>11</v>
      </c>
      <c r="G5521">
        <v>78000</v>
      </c>
      <c r="H5521">
        <v>1</v>
      </c>
      <c r="I5521" t="s">
        <v>14</v>
      </c>
      <c r="J5521">
        <v>95800</v>
      </c>
      <c r="K5521">
        <f t="shared" si="86"/>
        <v>-0.17125592308372084</v>
      </c>
    </row>
    <row r="5522" spans="2:11" x14ac:dyDescent="0.35">
      <c r="B5522">
        <v>11420</v>
      </c>
      <c r="C5522">
        <v>55654</v>
      </c>
      <c r="D5522">
        <v>1968</v>
      </c>
      <c r="E5522">
        <v>7</v>
      </c>
      <c r="F5522" t="s">
        <v>25</v>
      </c>
      <c r="G5522">
        <v>50000</v>
      </c>
      <c r="H5522">
        <v>2</v>
      </c>
      <c r="I5522" t="s">
        <v>10</v>
      </c>
      <c r="J5522">
        <v>72300</v>
      </c>
      <c r="K5522">
        <f t="shared" si="86"/>
        <v>-0.23627287193784965</v>
      </c>
    </row>
    <row r="5523" spans="2:11" x14ac:dyDescent="0.35">
      <c r="B5523">
        <v>7630</v>
      </c>
      <c r="C5523">
        <v>46088</v>
      </c>
      <c r="D5523">
        <v>1372</v>
      </c>
      <c r="E5523">
        <v>4</v>
      </c>
      <c r="F5523" t="s">
        <v>31</v>
      </c>
      <c r="G5523">
        <v>37000</v>
      </c>
      <c r="H5523">
        <v>1</v>
      </c>
      <c r="I5523" t="s">
        <v>29</v>
      </c>
      <c r="J5523">
        <v>65166</v>
      </c>
      <c r="K5523">
        <f t="shared" si="86"/>
        <v>-0.49841567636034778</v>
      </c>
    </row>
    <row r="5524" spans="2:11" x14ac:dyDescent="0.35">
      <c r="B5524">
        <v>9100</v>
      </c>
      <c r="C5524">
        <v>57243</v>
      </c>
      <c r="D5524">
        <v>1390</v>
      </c>
      <c r="E5524">
        <v>4</v>
      </c>
      <c r="F5524" t="s">
        <v>25</v>
      </c>
      <c r="G5524">
        <v>23500</v>
      </c>
      <c r="H5524">
        <v>1</v>
      </c>
      <c r="I5524" t="s">
        <v>10</v>
      </c>
      <c r="J5524">
        <v>74000</v>
      </c>
      <c r="K5524">
        <f t="shared" si="86"/>
        <v>-0.39674023506718886</v>
      </c>
    </row>
    <row r="5525" spans="2:11" x14ac:dyDescent="0.35">
      <c r="B5525">
        <v>7990</v>
      </c>
      <c r="C5525">
        <v>49738</v>
      </c>
      <c r="D5525">
        <v>1598</v>
      </c>
      <c r="E5525">
        <v>4</v>
      </c>
      <c r="F5525" t="s">
        <v>11</v>
      </c>
      <c r="G5525">
        <v>46600</v>
      </c>
      <c r="H5525">
        <v>1</v>
      </c>
      <c r="I5525" t="s">
        <v>12</v>
      </c>
      <c r="J5525">
        <v>69800</v>
      </c>
      <c r="K5525">
        <f t="shared" si="86"/>
        <v>-0.47351556828855379</v>
      </c>
    </row>
    <row r="5526" spans="2:11" x14ac:dyDescent="0.35">
      <c r="B5526">
        <v>18420</v>
      </c>
      <c r="C5526">
        <v>68211</v>
      </c>
      <c r="D5526">
        <v>2979</v>
      </c>
      <c r="E5526">
        <v>8</v>
      </c>
      <c r="F5526" t="s">
        <v>17</v>
      </c>
      <c r="G5526">
        <v>90000</v>
      </c>
      <c r="H5526">
        <v>3</v>
      </c>
      <c r="I5526" t="s">
        <v>16</v>
      </c>
      <c r="J5526">
        <v>95000</v>
      </c>
      <c r="K5526">
        <f t="shared" si="86"/>
        <v>0.24789589612481178</v>
      </c>
    </row>
    <row r="5527" spans="2:11" x14ac:dyDescent="0.35">
      <c r="B5527">
        <v>16680</v>
      </c>
      <c r="C5527">
        <v>88333</v>
      </c>
      <c r="D5527">
        <v>1984</v>
      </c>
      <c r="E5527">
        <v>5</v>
      </c>
      <c r="F5527" t="s">
        <v>24</v>
      </c>
      <c r="G5527">
        <v>50000</v>
      </c>
      <c r="H5527">
        <v>3</v>
      </c>
      <c r="I5527" t="s">
        <v>10</v>
      </c>
      <c r="J5527">
        <v>139788</v>
      </c>
      <c r="K5527">
        <f t="shared" si="86"/>
        <v>0.12754537377780736</v>
      </c>
    </row>
    <row r="5528" spans="2:11" x14ac:dyDescent="0.35">
      <c r="B5528">
        <v>11710</v>
      </c>
      <c r="C5528">
        <v>42505</v>
      </c>
      <c r="D5528">
        <v>1798</v>
      </c>
      <c r="E5528">
        <v>7</v>
      </c>
      <c r="F5528" t="s">
        <v>11</v>
      </c>
      <c r="G5528">
        <v>76000</v>
      </c>
      <c r="H5528">
        <v>1</v>
      </c>
      <c r="I5528" t="s">
        <v>19</v>
      </c>
      <c r="J5528">
        <v>52888</v>
      </c>
      <c r="K5528">
        <f t="shared" si="86"/>
        <v>-0.21621445154668226</v>
      </c>
    </row>
    <row r="5529" spans="2:11" x14ac:dyDescent="0.35">
      <c r="B5529">
        <v>11240</v>
      </c>
      <c r="C5529">
        <v>22218</v>
      </c>
      <c r="D5529">
        <v>1984</v>
      </c>
      <c r="E5529">
        <v>10</v>
      </c>
      <c r="F5529" t="s">
        <v>58</v>
      </c>
      <c r="G5529">
        <v>110000</v>
      </c>
      <c r="H5529">
        <v>2</v>
      </c>
      <c r="I5529" t="s">
        <v>33</v>
      </c>
      <c r="J5529">
        <v>33888</v>
      </c>
      <c r="K5529">
        <f t="shared" si="86"/>
        <v>-0.24872292597374668</v>
      </c>
    </row>
    <row r="5530" spans="2:11" x14ac:dyDescent="0.35">
      <c r="B5530">
        <v>10330</v>
      </c>
      <c r="C5530">
        <v>45455</v>
      </c>
      <c r="D5530">
        <v>1598</v>
      </c>
      <c r="E5530">
        <v>6</v>
      </c>
      <c r="F5530" t="s">
        <v>11</v>
      </c>
      <c r="G5530">
        <v>55378</v>
      </c>
      <c r="H5530">
        <v>2</v>
      </c>
      <c r="I5530" t="s">
        <v>12</v>
      </c>
      <c r="J5530">
        <v>55800</v>
      </c>
      <c r="K5530">
        <f t="shared" si="86"/>
        <v>-0.31166486582189268</v>
      </c>
    </row>
    <row r="5531" spans="2:11" x14ac:dyDescent="0.35">
      <c r="B5531">
        <v>12960</v>
      </c>
      <c r="C5531">
        <v>19961</v>
      </c>
      <c r="D5531">
        <v>1597</v>
      </c>
      <c r="E5531">
        <v>10</v>
      </c>
      <c r="F5531" t="s">
        <v>20</v>
      </c>
      <c r="G5531">
        <v>120000</v>
      </c>
      <c r="H5531">
        <v>1</v>
      </c>
      <c r="I5531" t="s">
        <v>16</v>
      </c>
      <c r="J5531">
        <v>30800</v>
      </c>
      <c r="K5531">
        <f t="shared" si="86"/>
        <v>-0.12975574296406414</v>
      </c>
    </row>
    <row r="5532" spans="2:11" x14ac:dyDescent="0.35">
      <c r="B5532">
        <v>12000</v>
      </c>
      <c r="C5532">
        <v>58065</v>
      </c>
      <c r="D5532">
        <v>1598</v>
      </c>
      <c r="E5532">
        <v>5</v>
      </c>
      <c r="F5532" t="s">
        <v>17</v>
      </c>
      <c r="G5532">
        <v>42164</v>
      </c>
      <c r="H5532">
        <v>1</v>
      </c>
      <c r="I5532" t="s">
        <v>16</v>
      </c>
      <c r="J5532">
        <v>83888</v>
      </c>
      <c r="K5532">
        <f t="shared" si="86"/>
        <v>-0.19615603115551486</v>
      </c>
    </row>
    <row r="5533" spans="2:11" x14ac:dyDescent="0.35">
      <c r="B5533">
        <v>10530</v>
      </c>
      <c r="C5533">
        <v>51942</v>
      </c>
      <c r="D5533">
        <v>1197</v>
      </c>
      <c r="E5533">
        <v>4</v>
      </c>
      <c r="F5533" t="s">
        <v>25</v>
      </c>
      <c r="G5533">
        <v>48000</v>
      </c>
      <c r="H5533">
        <v>1</v>
      </c>
      <c r="I5533" t="s">
        <v>29</v>
      </c>
      <c r="J5533">
        <v>75800</v>
      </c>
      <c r="K5533">
        <f t="shared" si="86"/>
        <v>-0.29783147244867375</v>
      </c>
    </row>
    <row r="5534" spans="2:11" x14ac:dyDescent="0.35">
      <c r="B5534">
        <v>18600</v>
      </c>
      <c r="C5534">
        <v>61112</v>
      </c>
      <c r="D5534">
        <v>1997</v>
      </c>
      <c r="E5534">
        <v>7</v>
      </c>
      <c r="F5534" t="s">
        <v>17</v>
      </c>
      <c r="G5534">
        <v>80000</v>
      </c>
      <c r="H5534">
        <v>1</v>
      </c>
      <c r="I5534" t="s">
        <v>16</v>
      </c>
      <c r="J5534">
        <v>95000</v>
      </c>
      <c r="K5534">
        <f t="shared" si="86"/>
        <v>0.26034595016070877</v>
      </c>
    </row>
    <row r="5535" spans="2:11" x14ac:dyDescent="0.35">
      <c r="B5535">
        <v>12680</v>
      </c>
      <c r="C5535">
        <v>59740</v>
      </c>
      <c r="D5535">
        <v>1999</v>
      </c>
      <c r="E5535">
        <v>7</v>
      </c>
      <c r="F5535" t="s">
        <v>26</v>
      </c>
      <c r="G5535">
        <v>108000</v>
      </c>
      <c r="H5535">
        <v>1</v>
      </c>
      <c r="I5535" t="s">
        <v>14</v>
      </c>
      <c r="J5535">
        <v>69800</v>
      </c>
      <c r="K5535">
        <f t="shared" si="86"/>
        <v>-0.1491224936865706</v>
      </c>
    </row>
    <row r="5536" spans="2:11" x14ac:dyDescent="0.35">
      <c r="B5536">
        <v>11470</v>
      </c>
      <c r="C5536">
        <v>53988</v>
      </c>
      <c r="D5536">
        <v>1580</v>
      </c>
      <c r="E5536">
        <v>2</v>
      </c>
      <c r="F5536" t="s">
        <v>23</v>
      </c>
      <c r="G5536">
        <v>14000</v>
      </c>
      <c r="H5536">
        <v>1</v>
      </c>
      <c r="I5536" t="s">
        <v>14</v>
      </c>
      <c r="J5536">
        <v>109800</v>
      </c>
      <c r="K5536">
        <f t="shared" si="86"/>
        <v>-0.23281452359454494</v>
      </c>
    </row>
    <row r="5537" spans="2:11" x14ac:dyDescent="0.35">
      <c r="B5537">
        <v>50870</v>
      </c>
      <c r="C5537">
        <v>122976</v>
      </c>
      <c r="D5537">
        <v>4691</v>
      </c>
      <c r="E5537">
        <v>7</v>
      </c>
      <c r="F5537" t="s">
        <v>36</v>
      </c>
      <c r="G5537">
        <v>64000</v>
      </c>
      <c r="H5537">
        <v>2</v>
      </c>
      <c r="I5537" t="s">
        <v>10</v>
      </c>
      <c r="J5537">
        <v>265000</v>
      </c>
      <c r="K5537">
        <f t="shared" si="86"/>
        <v>2.4923639709295782</v>
      </c>
    </row>
    <row r="5538" spans="2:11" x14ac:dyDescent="0.35">
      <c r="B5538">
        <v>14030</v>
      </c>
      <c r="C5538">
        <v>71862</v>
      </c>
      <c r="D5538">
        <v>1998</v>
      </c>
      <c r="E5538">
        <v>3</v>
      </c>
      <c r="F5538" t="s">
        <v>21</v>
      </c>
      <c r="G5538">
        <v>19000</v>
      </c>
      <c r="H5538">
        <v>1</v>
      </c>
      <c r="I5538" t="s">
        <v>16</v>
      </c>
      <c r="J5538">
        <v>139000</v>
      </c>
      <c r="K5538">
        <f t="shared" si="86"/>
        <v>-5.5747088417343042E-2</v>
      </c>
    </row>
    <row r="5539" spans="2:11" x14ac:dyDescent="0.35">
      <c r="B5539">
        <v>13650</v>
      </c>
      <c r="C5539">
        <v>27629</v>
      </c>
      <c r="D5539">
        <v>2384</v>
      </c>
      <c r="E5539">
        <v>8</v>
      </c>
      <c r="F5539" t="s">
        <v>32</v>
      </c>
      <c r="G5539">
        <v>104000</v>
      </c>
      <c r="H5539">
        <v>2</v>
      </c>
      <c r="I5539" t="s">
        <v>14</v>
      </c>
      <c r="J5539">
        <v>47900</v>
      </c>
      <c r="K5539">
        <f t="shared" si="86"/>
        <v>-8.2030535826458945E-2</v>
      </c>
    </row>
    <row r="5540" spans="2:11" x14ac:dyDescent="0.35">
      <c r="B5540">
        <v>9900</v>
      </c>
      <c r="C5540">
        <v>57008</v>
      </c>
      <c r="D5540">
        <v>1999</v>
      </c>
      <c r="E5540">
        <v>3</v>
      </c>
      <c r="F5540" t="s">
        <v>22</v>
      </c>
      <c r="G5540">
        <v>30089</v>
      </c>
      <c r="H5540">
        <v>1</v>
      </c>
      <c r="I5540" t="s">
        <v>14</v>
      </c>
      <c r="J5540">
        <v>89800</v>
      </c>
      <c r="K5540">
        <f t="shared" si="86"/>
        <v>-0.34140666157431326</v>
      </c>
    </row>
    <row r="5541" spans="2:11" x14ac:dyDescent="0.35">
      <c r="B5541">
        <v>7850</v>
      </c>
      <c r="C5541">
        <v>49405</v>
      </c>
      <c r="D5541">
        <v>1496</v>
      </c>
      <c r="E5541">
        <v>2</v>
      </c>
      <c r="F5541" t="s">
        <v>18</v>
      </c>
      <c r="G5541">
        <v>14500</v>
      </c>
      <c r="H5541">
        <v>1</v>
      </c>
      <c r="I5541" t="s">
        <v>12</v>
      </c>
      <c r="J5541">
        <v>75800</v>
      </c>
      <c r="K5541">
        <f t="shared" si="86"/>
        <v>-0.48319894364980698</v>
      </c>
    </row>
    <row r="5542" spans="2:11" x14ac:dyDescent="0.35">
      <c r="B5542">
        <v>9560</v>
      </c>
      <c r="C5542">
        <v>53209</v>
      </c>
      <c r="D5542">
        <v>1797</v>
      </c>
      <c r="E5542">
        <v>2</v>
      </c>
      <c r="F5542" t="s">
        <v>11</v>
      </c>
      <c r="G5542">
        <v>14200</v>
      </c>
      <c r="H5542">
        <v>1</v>
      </c>
      <c r="I5542" t="s">
        <v>29</v>
      </c>
      <c r="J5542">
        <v>87800</v>
      </c>
      <c r="K5542">
        <f t="shared" si="86"/>
        <v>-0.36492343030878543</v>
      </c>
    </row>
    <row r="5543" spans="2:11" x14ac:dyDescent="0.35">
      <c r="B5543">
        <v>11950</v>
      </c>
      <c r="C5543">
        <v>61269</v>
      </c>
      <c r="D5543">
        <v>1998</v>
      </c>
      <c r="E5543">
        <v>6</v>
      </c>
      <c r="F5543" t="s">
        <v>11</v>
      </c>
      <c r="G5543">
        <v>38000</v>
      </c>
      <c r="H5543">
        <v>1</v>
      </c>
      <c r="I5543" t="s">
        <v>16</v>
      </c>
      <c r="J5543">
        <v>77800</v>
      </c>
      <c r="K5543">
        <f t="shared" si="86"/>
        <v>-0.19961437949881958</v>
      </c>
    </row>
    <row r="5544" spans="2:11" x14ac:dyDescent="0.35">
      <c r="B5544">
        <v>12300</v>
      </c>
      <c r="C5544">
        <v>15738</v>
      </c>
      <c r="D5544">
        <v>1994</v>
      </c>
      <c r="E5544">
        <v>10</v>
      </c>
      <c r="F5544" t="s">
        <v>28</v>
      </c>
      <c r="G5544">
        <v>165467</v>
      </c>
      <c r="H5544">
        <v>6</v>
      </c>
      <c r="I5544" t="s">
        <v>16</v>
      </c>
      <c r="J5544">
        <v>29888</v>
      </c>
      <c r="K5544">
        <f t="shared" si="86"/>
        <v>-0.17540594109568652</v>
      </c>
    </row>
    <row r="5545" spans="2:11" x14ac:dyDescent="0.35">
      <c r="B5545">
        <v>9620</v>
      </c>
      <c r="C5545">
        <v>49852</v>
      </c>
      <c r="D5545">
        <v>1496</v>
      </c>
      <c r="E5545">
        <v>1</v>
      </c>
      <c r="F5545" t="s">
        <v>27</v>
      </c>
      <c r="G5545">
        <v>78</v>
      </c>
      <c r="H5545">
        <v>1</v>
      </c>
      <c r="I5545" t="s">
        <v>19</v>
      </c>
      <c r="J5545">
        <v>102988</v>
      </c>
      <c r="K5545">
        <f t="shared" si="86"/>
        <v>-0.36077341229681975</v>
      </c>
    </row>
    <row r="5546" spans="2:11" x14ac:dyDescent="0.35">
      <c r="B5546">
        <v>12960</v>
      </c>
      <c r="C5546">
        <v>66672</v>
      </c>
      <c r="D5546">
        <v>1499</v>
      </c>
      <c r="E5546">
        <v>3</v>
      </c>
      <c r="F5546" t="s">
        <v>17</v>
      </c>
      <c r="G5546">
        <v>7000</v>
      </c>
      <c r="H5546">
        <v>1</v>
      </c>
      <c r="I5546" t="s">
        <v>10</v>
      </c>
      <c r="J5546">
        <v>119800</v>
      </c>
      <c r="K5546">
        <f t="shared" si="86"/>
        <v>-0.12975574296406414</v>
      </c>
    </row>
    <row r="5547" spans="2:11" x14ac:dyDescent="0.35">
      <c r="B5547">
        <v>14950</v>
      </c>
      <c r="C5547">
        <v>14437</v>
      </c>
      <c r="D5547">
        <v>1699</v>
      </c>
      <c r="E5547">
        <v>11</v>
      </c>
      <c r="F5547" t="s">
        <v>20</v>
      </c>
      <c r="G5547">
        <v>158000</v>
      </c>
      <c r="H5547">
        <v>5</v>
      </c>
      <c r="I5547" t="s">
        <v>29</v>
      </c>
      <c r="J5547">
        <v>23800</v>
      </c>
      <c r="K5547">
        <f t="shared" si="86"/>
        <v>7.8865210994638925E-3</v>
      </c>
    </row>
    <row r="5548" spans="2:11" x14ac:dyDescent="0.35">
      <c r="B5548">
        <v>8870</v>
      </c>
      <c r="C5548">
        <v>44619</v>
      </c>
      <c r="D5548">
        <v>1496</v>
      </c>
      <c r="E5548">
        <v>3</v>
      </c>
      <c r="F5548" t="s">
        <v>27</v>
      </c>
      <c r="G5548">
        <v>23000</v>
      </c>
      <c r="H5548">
        <v>1</v>
      </c>
      <c r="I5548" t="s">
        <v>14</v>
      </c>
      <c r="J5548">
        <v>73800</v>
      </c>
      <c r="K5548">
        <f t="shared" si="86"/>
        <v>-0.41264863744639063</v>
      </c>
    </row>
    <row r="5549" spans="2:11" x14ac:dyDescent="0.35">
      <c r="B5549">
        <v>8380</v>
      </c>
      <c r="C5549">
        <v>55734</v>
      </c>
      <c r="D5549">
        <v>1390</v>
      </c>
      <c r="E5549">
        <v>4</v>
      </c>
      <c r="F5549" t="s">
        <v>25</v>
      </c>
      <c r="G5549">
        <v>25000</v>
      </c>
      <c r="H5549">
        <v>1</v>
      </c>
      <c r="I5549" t="s">
        <v>12</v>
      </c>
      <c r="J5549">
        <v>87000</v>
      </c>
      <c r="K5549">
        <f t="shared" si="86"/>
        <v>-0.4465404512107769</v>
      </c>
    </row>
    <row r="5550" spans="2:11" x14ac:dyDescent="0.35">
      <c r="B5550">
        <v>13400</v>
      </c>
      <c r="C5550">
        <v>66147</v>
      </c>
      <c r="D5550">
        <v>1595</v>
      </c>
      <c r="E5550">
        <v>2</v>
      </c>
      <c r="F5550" t="s">
        <v>20</v>
      </c>
      <c r="G5550">
        <v>15000</v>
      </c>
      <c r="H5550">
        <v>1</v>
      </c>
      <c r="I5550" t="s">
        <v>16</v>
      </c>
      <c r="J5550">
        <v>129800</v>
      </c>
      <c r="K5550">
        <f t="shared" si="86"/>
        <v>-9.9322277542982576E-2</v>
      </c>
    </row>
    <row r="5551" spans="2:11" x14ac:dyDescent="0.35">
      <c r="B5551">
        <v>9300</v>
      </c>
      <c r="C5551">
        <v>50007</v>
      </c>
      <c r="D5551">
        <v>1197</v>
      </c>
      <c r="E5551">
        <v>4</v>
      </c>
      <c r="F5551" t="s">
        <v>34</v>
      </c>
      <c r="G5551">
        <v>27000</v>
      </c>
      <c r="H5551">
        <v>2</v>
      </c>
      <c r="I5551" t="s">
        <v>14</v>
      </c>
      <c r="J5551">
        <v>72699</v>
      </c>
      <c r="K5551">
        <f t="shared" si="86"/>
        <v>-0.38290684169396999</v>
      </c>
    </row>
    <row r="5552" spans="2:11" x14ac:dyDescent="0.35">
      <c r="B5552">
        <v>11090</v>
      </c>
      <c r="C5552">
        <v>30198</v>
      </c>
      <c r="D5552">
        <v>3192</v>
      </c>
      <c r="E5552">
        <v>9</v>
      </c>
      <c r="F5552" t="s">
        <v>42</v>
      </c>
      <c r="G5552">
        <v>99899</v>
      </c>
      <c r="H5552">
        <v>4</v>
      </c>
      <c r="I5552" t="s">
        <v>14</v>
      </c>
      <c r="J5552">
        <v>41300</v>
      </c>
      <c r="K5552">
        <f t="shared" si="86"/>
        <v>-0.25909797100366083</v>
      </c>
    </row>
    <row r="5553" spans="2:11" x14ac:dyDescent="0.35">
      <c r="B5553">
        <v>29310</v>
      </c>
      <c r="C5553">
        <v>144136</v>
      </c>
      <c r="D5553">
        <v>2967</v>
      </c>
      <c r="E5553">
        <v>5</v>
      </c>
      <c r="F5553" t="s">
        <v>13</v>
      </c>
      <c r="G5553">
        <v>37000</v>
      </c>
      <c r="H5553">
        <v>2</v>
      </c>
      <c r="I5553" t="s">
        <v>14</v>
      </c>
      <c r="J5553">
        <v>255800</v>
      </c>
      <c r="K5553">
        <f t="shared" si="86"/>
        <v>1.0011241652965808</v>
      </c>
    </row>
    <row r="5554" spans="2:11" x14ac:dyDescent="0.35">
      <c r="B5554">
        <v>34440</v>
      </c>
      <c r="C5554">
        <v>71451</v>
      </c>
      <c r="D5554">
        <v>3999</v>
      </c>
      <c r="E5554">
        <v>9</v>
      </c>
      <c r="F5554" t="s">
        <v>17</v>
      </c>
      <c r="G5554">
        <v>71000</v>
      </c>
      <c r="H5554">
        <v>3</v>
      </c>
      <c r="I5554" t="s">
        <v>10</v>
      </c>
      <c r="J5554">
        <v>139800</v>
      </c>
      <c r="K5554">
        <f t="shared" si="86"/>
        <v>1.3559507053196456</v>
      </c>
    </row>
    <row r="5555" spans="2:11" x14ac:dyDescent="0.35">
      <c r="B5555">
        <v>14500</v>
      </c>
      <c r="C5555">
        <v>85983</v>
      </c>
      <c r="D5555">
        <v>2362</v>
      </c>
      <c r="E5555">
        <v>4</v>
      </c>
      <c r="F5555" t="s">
        <v>11</v>
      </c>
      <c r="G5555">
        <v>58000</v>
      </c>
      <c r="H5555">
        <v>1</v>
      </c>
      <c r="I5555" t="s">
        <v>19</v>
      </c>
      <c r="J5555">
        <v>120800</v>
      </c>
      <c r="K5555">
        <f t="shared" si="86"/>
        <v>-2.3238613990278628E-2</v>
      </c>
    </row>
    <row r="5556" spans="2:11" x14ac:dyDescent="0.35">
      <c r="B5556">
        <v>9710</v>
      </c>
      <c r="C5556">
        <v>45501</v>
      </c>
      <c r="D5556">
        <v>1997</v>
      </c>
      <c r="E5556">
        <v>8</v>
      </c>
      <c r="F5556" t="s">
        <v>34</v>
      </c>
      <c r="G5556">
        <v>83000</v>
      </c>
      <c r="H5556">
        <v>1</v>
      </c>
      <c r="I5556" t="s">
        <v>14</v>
      </c>
      <c r="J5556">
        <v>57800</v>
      </c>
      <c r="K5556">
        <f t="shared" si="86"/>
        <v>-0.35454838527887123</v>
      </c>
    </row>
    <row r="5557" spans="2:11" x14ac:dyDescent="0.35">
      <c r="B5557">
        <v>18880</v>
      </c>
      <c r="C5557">
        <v>105991</v>
      </c>
      <c r="D5557">
        <v>2979</v>
      </c>
      <c r="E5557">
        <v>5</v>
      </c>
      <c r="F5557" t="s">
        <v>17</v>
      </c>
      <c r="G5557">
        <v>78000</v>
      </c>
      <c r="H5557">
        <v>3</v>
      </c>
      <c r="I5557" t="s">
        <v>10</v>
      </c>
      <c r="J5557">
        <v>146800</v>
      </c>
      <c r="K5557">
        <f t="shared" si="86"/>
        <v>0.27971270088321526</v>
      </c>
    </row>
    <row r="5558" spans="2:11" x14ac:dyDescent="0.35">
      <c r="B5558">
        <v>13570</v>
      </c>
      <c r="C5558">
        <v>70944</v>
      </c>
      <c r="D5558">
        <v>1796</v>
      </c>
      <c r="E5558">
        <v>8</v>
      </c>
      <c r="F5558" t="s">
        <v>20</v>
      </c>
      <c r="G5558">
        <v>74200</v>
      </c>
      <c r="H5558">
        <v>1</v>
      </c>
      <c r="I5558" t="s">
        <v>16</v>
      </c>
      <c r="J5558">
        <v>93800</v>
      </c>
      <c r="K5558">
        <f t="shared" si="86"/>
        <v>-8.7563893175746504E-2</v>
      </c>
    </row>
    <row r="5559" spans="2:11" x14ac:dyDescent="0.35">
      <c r="B5559">
        <v>14840</v>
      </c>
      <c r="C5559">
        <v>91247</v>
      </c>
      <c r="D5559">
        <v>1984</v>
      </c>
      <c r="E5559">
        <v>10</v>
      </c>
      <c r="F5559" t="s">
        <v>24</v>
      </c>
      <c r="G5559">
        <v>9600</v>
      </c>
      <c r="H5559">
        <v>1</v>
      </c>
      <c r="I5559" t="s">
        <v>10</v>
      </c>
      <c r="J5559">
        <v>138800</v>
      </c>
      <c r="K5559">
        <f t="shared" si="86"/>
        <v>2.7815474419349857E-4</v>
      </c>
    </row>
    <row r="5560" spans="2:11" x14ac:dyDescent="0.35">
      <c r="B5560">
        <v>9590</v>
      </c>
      <c r="C5560">
        <v>57676</v>
      </c>
      <c r="D5560">
        <v>1598</v>
      </c>
      <c r="E5560">
        <v>5</v>
      </c>
      <c r="F5560" t="s">
        <v>25</v>
      </c>
      <c r="G5560">
        <v>75000</v>
      </c>
      <c r="H5560">
        <v>2</v>
      </c>
      <c r="I5560" t="s">
        <v>19</v>
      </c>
      <c r="J5560">
        <v>72500</v>
      </c>
      <c r="K5560">
        <f t="shared" si="86"/>
        <v>-0.36284842130280259</v>
      </c>
    </row>
    <row r="5561" spans="2:11" x14ac:dyDescent="0.35">
      <c r="B5561">
        <v>7100</v>
      </c>
      <c r="C5561">
        <v>19919</v>
      </c>
      <c r="D5561">
        <v>2496</v>
      </c>
      <c r="E5561">
        <v>10</v>
      </c>
      <c r="F5561" t="s">
        <v>34</v>
      </c>
      <c r="G5561">
        <v>90000</v>
      </c>
      <c r="H5561">
        <v>3</v>
      </c>
      <c r="I5561" t="s">
        <v>16</v>
      </c>
      <c r="J5561">
        <v>25800</v>
      </c>
      <c r="K5561">
        <f t="shared" si="86"/>
        <v>-0.53507416879937786</v>
      </c>
    </row>
    <row r="5562" spans="2:11" x14ac:dyDescent="0.35">
      <c r="B5562">
        <v>24950</v>
      </c>
      <c r="C5562">
        <v>69558</v>
      </c>
      <c r="D5562">
        <v>3598</v>
      </c>
      <c r="E5562">
        <v>8</v>
      </c>
      <c r="F5562" t="s">
        <v>13</v>
      </c>
      <c r="G5562">
        <v>155000</v>
      </c>
      <c r="H5562">
        <v>1</v>
      </c>
      <c r="I5562" t="s">
        <v>14</v>
      </c>
      <c r="J5562">
        <v>112000</v>
      </c>
      <c r="K5562">
        <f t="shared" si="86"/>
        <v>0.69955618976040879</v>
      </c>
    </row>
    <row r="5563" spans="2:11" x14ac:dyDescent="0.35">
      <c r="B5563">
        <v>14190</v>
      </c>
      <c r="C5563">
        <v>39668</v>
      </c>
      <c r="D5563">
        <v>1984</v>
      </c>
      <c r="E5563">
        <v>9</v>
      </c>
      <c r="F5563" t="s">
        <v>24</v>
      </c>
      <c r="G5563">
        <v>69100</v>
      </c>
      <c r="H5563">
        <v>2</v>
      </c>
      <c r="I5563" t="s">
        <v>10</v>
      </c>
      <c r="J5563">
        <v>56388</v>
      </c>
      <c r="K5563">
        <f t="shared" si="86"/>
        <v>-4.4680373718767923E-2</v>
      </c>
    </row>
    <row r="5564" spans="2:11" x14ac:dyDescent="0.35">
      <c r="B5564">
        <v>57220</v>
      </c>
      <c r="C5564">
        <v>160110</v>
      </c>
      <c r="D5564">
        <v>5204</v>
      </c>
      <c r="E5564">
        <v>7</v>
      </c>
      <c r="F5564" t="s">
        <v>47</v>
      </c>
      <c r="G5564">
        <v>47000</v>
      </c>
      <c r="H5564">
        <v>4</v>
      </c>
      <c r="I5564" t="s">
        <v>10</v>
      </c>
      <c r="J5564">
        <v>318000</v>
      </c>
      <c r="K5564">
        <f t="shared" si="86"/>
        <v>2.9315742105292784</v>
      </c>
    </row>
    <row r="5565" spans="2:11" x14ac:dyDescent="0.35">
      <c r="B5565">
        <v>9000</v>
      </c>
      <c r="C5565">
        <v>54628</v>
      </c>
      <c r="D5565">
        <v>1598</v>
      </c>
      <c r="E5565">
        <v>4</v>
      </c>
      <c r="F5565" t="s">
        <v>11</v>
      </c>
      <c r="G5565">
        <v>66000</v>
      </c>
      <c r="H5565">
        <v>1</v>
      </c>
      <c r="I5565" t="s">
        <v>12</v>
      </c>
      <c r="J5565">
        <v>67800</v>
      </c>
      <c r="K5565">
        <f t="shared" si="86"/>
        <v>-0.40365693175379835</v>
      </c>
    </row>
    <row r="5566" spans="2:11" x14ac:dyDescent="0.35">
      <c r="B5566">
        <v>20180</v>
      </c>
      <c r="C5566">
        <v>62236</v>
      </c>
      <c r="D5566">
        <v>1796</v>
      </c>
      <c r="E5566">
        <v>8</v>
      </c>
      <c r="F5566" t="s">
        <v>20</v>
      </c>
      <c r="G5566">
        <v>67000</v>
      </c>
      <c r="H5566">
        <v>5</v>
      </c>
      <c r="I5566" t="s">
        <v>10</v>
      </c>
      <c r="J5566">
        <v>96800</v>
      </c>
      <c r="K5566">
        <f t="shared" si="86"/>
        <v>0.36962975780913809</v>
      </c>
    </row>
    <row r="5567" spans="2:11" x14ac:dyDescent="0.35">
      <c r="B5567">
        <v>12080</v>
      </c>
      <c r="C5567">
        <v>68475</v>
      </c>
      <c r="D5567">
        <v>1986</v>
      </c>
      <c r="E5567">
        <v>2</v>
      </c>
      <c r="F5567" t="s">
        <v>11</v>
      </c>
      <c r="G5567">
        <v>20110</v>
      </c>
      <c r="H5567">
        <v>1</v>
      </c>
      <c r="I5567" t="s">
        <v>14</v>
      </c>
      <c r="J5567">
        <v>124800</v>
      </c>
      <c r="K5567">
        <f t="shared" si="86"/>
        <v>-0.1906226738062273</v>
      </c>
    </row>
    <row r="5568" spans="2:11" x14ac:dyDescent="0.35">
      <c r="B5568">
        <v>8920</v>
      </c>
      <c r="C5568">
        <v>37110</v>
      </c>
      <c r="D5568">
        <v>1586</v>
      </c>
      <c r="E5568">
        <v>7</v>
      </c>
      <c r="F5568" t="s">
        <v>31</v>
      </c>
      <c r="G5568">
        <v>96000</v>
      </c>
      <c r="H5568">
        <v>3</v>
      </c>
      <c r="I5568" t="s">
        <v>29</v>
      </c>
      <c r="J5568">
        <v>42800</v>
      </c>
      <c r="K5568">
        <f t="shared" si="86"/>
        <v>-0.40919028910308591</v>
      </c>
    </row>
    <row r="5569" spans="2:11" x14ac:dyDescent="0.35">
      <c r="B5569">
        <v>62740</v>
      </c>
      <c r="C5569">
        <v>235455</v>
      </c>
      <c r="D5569">
        <v>3799</v>
      </c>
      <c r="E5569">
        <v>6</v>
      </c>
      <c r="F5569" t="s">
        <v>13</v>
      </c>
      <c r="G5569">
        <v>28000</v>
      </c>
      <c r="H5569">
        <v>1</v>
      </c>
      <c r="I5569" t="s">
        <v>10</v>
      </c>
      <c r="J5569">
        <v>518800</v>
      </c>
      <c r="K5569">
        <f t="shared" si="86"/>
        <v>3.3133758676301199</v>
      </c>
    </row>
    <row r="5570" spans="2:11" x14ac:dyDescent="0.35">
      <c r="B5570">
        <v>8100</v>
      </c>
      <c r="C5570">
        <v>59624</v>
      </c>
      <c r="D5570">
        <v>1598</v>
      </c>
      <c r="E5570">
        <v>3</v>
      </c>
      <c r="F5570" t="s">
        <v>11</v>
      </c>
      <c r="G5570">
        <v>17000</v>
      </c>
      <c r="H5570">
        <v>1</v>
      </c>
      <c r="I5570" t="s">
        <v>12</v>
      </c>
      <c r="J5570">
        <v>79800</v>
      </c>
      <c r="K5570">
        <f t="shared" si="86"/>
        <v>-0.46590720193328339</v>
      </c>
    </row>
    <row r="5571" spans="2:11" x14ac:dyDescent="0.35">
      <c r="B5571">
        <v>9310</v>
      </c>
      <c r="C5571">
        <v>45038</v>
      </c>
      <c r="D5571">
        <v>1560</v>
      </c>
      <c r="E5571">
        <v>4</v>
      </c>
      <c r="F5571" t="s">
        <v>44</v>
      </c>
      <c r="G5571">
        <v>44735</v>
      </c>
      <c r="H5571">
        <v>1</v>
      </c>
      <c r="I5571" t="s">
        <v>19</v>
      </c>
      <c r="J5571">
        <v>77800</v>
      </c>
      <c r="K5571">
        <f t="shared" ref="K5571:K5634" si="87">(B5571-$B$7631)/$B$7632</f>
        <v>-0.38221517202530902</v>
      </c>
    </row>
    <row r="5572" spans="2:11" x14ac:dyDescent="0.35">
      <c r="B5572">
        <v>28870</v>
      </c>
      <c r="C5572">
        <v>128522</v>
      </c>
      <c r="D5572">
        <v>2979</v>
      </c>
      <c r="E5572">
        <v>5</v>
      </c>
      <c r="F5572" t="s">
        <v>17</v>
      </c>
      <c r="G5572">
        <v>31900</v>
      </c>
      <c r="H5572">
        <v>2</v>
      </c>
      <c r="I5572" t="s">
        <v>10</v>
      </c>
      <c r="J5572">
        <v>248000</v>
      </c>
      <c r="K5572">
        <f t="shared" si="87"/>
        <v>0.97069069987549916</v>
      </c>
    </row>
    <row r="5573" spans="2:11" x14ac:dyDescent="0.35">
      <c r="B5573">
        <v>13460</v>
      </c>
      <c r="C5573">
        <v>62047</v>
      </c>
      <c r="D5573">
        <v>2967</v>
      </c>
      <c r="E5573">
        <v>8</v>
      </c>
      <c r="F5573" t="s">
        <v>15</v>
      </c>
      <c r="G5573">
        <v>82100</v>
      </c>
      <c r="H5573">
        <v>1</v>
      </c>
      <c r="I5573" t="s">
        <v>16</v>
      </c>
      <c r="J5573">
        <v>72800</v>
      </c>
      <c r="K5573">
        <f t="shared" si="87"/>
        <v>-9.5172259531016906E-2</v>
      </c>
    </row>
    <row r="5574" spans="2:11" x14ac:dyDescent="0.35">
      <c r="B5574">
        <v>9580</v>
      </c>
      <c r="C5574">
        <v>37787</v>
      </c>
      <c r="D5574">
        <v>1395</v>
      </c>
      <c r="E5574">
        <v>6</v>
      </c>
      <c r="F5574" t="s">
        <v>25</v>
      </c>
      <c r="G5574">
        <v>71786</v>
      </c>
      <c r="H5574">
        <v>1</v>
      </c>
      <c r="I5574" t="s">
        <v>29</v>
      </c>
      <c r="J5574">
        <v>51800</v>
      </c>
      <c r="K5574">
        <f t="shared" si="87"/>
        <v>-0.3635400909714635</v>
      </c>
    </row>
    <row r="5575" spans="2:11" x14ac:dyDescent="0.35">
      <c r="B5575">
        <v>11730</v>
      </c>
      <c r="C5575">
        <v>76852</v>
      </c>
      <c r="D5575">
        <v>2359</v>
      </c>
      <c r="E5575">
        <v>5</v>
      </c>
      <c r="F5575" t="s">
        <v>23</v>
      </c>
      <c r="G5575">
        <v>53300</v>
      </c>
      <c r="H5575">
        <v>1</v>
      </c>
      <c r="I5575" t="s">
        <v>14</v>
      </c>
      <c r="J5575">
        <v>93800</v>
      </c>
      <c r="K5575">
        <f t="shared" si="87"/>
        <v>-0.21483111220936038</v>
      </c>
    </row>
    <row r="5576" spans="2:11" x14ac:dyDescent="0.35">
      <c r="B5576">
        <v>8610</v>
      </c>
      <c r="C5576">
        <v>51004</v>
      </c>
      <c r="D5576">
        <v>1390</v>
      </c>
      <c r="E5576">
        <v>4</v>
      </c>
      <c r="F5576" t="s">
        <v>25</v>
      </c>
      <c r="G5576">
        <v>27200</v>
      </c>
      <c r="H5576">
        <v>1</v>
      </c>
      <c r="I5576" t="s">
        <v>12</v>
      </c>
      <c r="J5576">
        <v>61500</v>
      </c>
      <c r="K5576">
        <f t="shared" si="87"/>
        <v>-0.43063204883157519</v>
      </c>
    </row>
    <row r="5577" spans="2:11" x14ac:dyDescent="0.35">
      <c r="B5577">
        <v>8950</v>
      </c>
      <c r="C5577">
        <v>17048</v>
      </c>
      <c r="D5577">
        <v>1997</v>
      </c>
      <c r="E5577">
        <v>9</v>
      </c>
      <c r="F5577" t="s">
        <v>34</v>
      </c>
      <c r="G5577">
        <v>102200</v>
      </c>
      <c r="H5577">
        <v>4</v>
      </c>
      <c r="I5577" t="s">
        <v>16</v>
      </c>
      <c r="J5577">
        <v>26000</v>
      </c>
      <c r="K5577">
        <f t="shared" si="87"/>
        <v>-0.40711528009710307</v>
      </c>
    </row>
    <row r="5578" spans="2:11" x14ac:dyDescent="0.35">
      <c r="B5578">
        <v>7790</v>
      </c>
      <c r="C5578">
        <v>40488</v>
      </c>
      <c r="D5578">
        <v>1198</v>
      </c>
      <c r="E5578">
        <v>3</v>
      </c>
      <c r="F5578" t="s">
        <v>34</v>
      </c>
      <c r="G5578">
        <v>22000</v>
      </c>
      <c r="H5578">
        <v>2</v>
      </c>
      <c r="I5578" t="s">
        <v>29</v>
      </c>
      <c r="J5578">
        <v>63000</v>
      </c>
      <c r="K5578">
        <f t="shared" si="87"/>
        <v>-0.48734896166177266</v>
      </c>
    </row>
    <row r="5579" spans="2:11" x14ac:dyDescent="0.35">
      <c r="B5579">
        <v>9560</v>
      </c>
      <c r="C5579">
        <v>53514</v>
      </c>
      <c r="D5579">
        <v>1461</v>
      </c>
      <c r="E5579">
        <v>4</v>
      </c>
      <c r="F5579" t="s">
        <v>49</v>
      </c>
      <c r="G5579">
        <v>61000</v>
      </c>
      <c r="H5579">
        <v>1</v>
      </c>
      <c r="I5579" t="s">
        <v>19</v>
      </c>
      <c r="J5579">
        <v>77800</v>
      </c>
      <c r="K5579">
        <f t="shared" si="87"/>
        <v>-0.36492343030878543</v>
      </c>
    </row>
    <row r="5580" spans="2:11" x14ac:dyDescent="0.35">
      <c r="B5580">
        <v>10040</v>
      </c>
      <c r="C5580">
        <v>49383</v>
      </c>
      <c r="D5580">
        <v>1560</v>
      </c>
      <c r="E5580">
        <v>4</v>
      </c>
      <c r="F5580" t="s">
        <v>26</v>
      </c>
      <c r="G5580">
        <v>35000</v>
      </c>
      <c r="H5580">
        <v>1</v>
      </c>
      <c r="I5580" t="s">
        <v>29</v>
      </c>
      <c r="J5580">
        <v>73800</v>
      </c>
      <c r="K5580">
        <f t="shared" si="87"/>
        <v>-0.33172328621306008</v>
      </c>
    </row>
    <row r="5581" spans="2:11" x14ac:dyDescent="0.35">
      <c r="B5581">
        <v>12040</v>
      </c>
      <c r="C5581">
        <v>69485</v>
      </c>
      <c r="D5581">
        <v>2356</v>
      </c>
      <c r="E5581">
        <v>5</v>
      </c>
      <c r="F5581" t="s">
        <v>27</v>
      </c>
      <c r="G5581">
        <v>95000</v>
      </c>
      <c r="H5581">
        <v>1</v>
      </c>
      <c r="I5581" t="s">
        <v>19</v>
      </c>
      <c r="J5581">
        <v>89800</v>
      </c>
      <c r="K5581">
        <f t="shared" si="87"/>
        <v>-0.19338935248087108</v>
      </c>
    </row>
    <row r="5582" spans="2:11" x14ac:dyDescent="0.35">
      <c r="B5582">
        <v>10910</v>
      </c>
      <c r="C5582">
        <v>43983</v>
      </c>
      <c r="D5582">
        <v>1461</v>
      </c>
      <c r="E5582">
        <v>4</v>
      </c>
      <c r="F5582" t="s">
        <v>49</v>
      </c>
      <c r="G5582">
        <v>37000</v>
      </c>
      <c r="H5582">
        <v>1</v>
      </c>
      <c r="I5582" t="s">
        <v>14</v>
      </c>
      <c r="J5582">
        <v>87800</v>
      </c>
      <c r="K5582">
        <f t="shared" si="87"/>
        <v>-0.27154802503955783</v>
      </c>
    </row>
    <row r="5583" spans="2:11" x14ac:dyDescent="0.35">
      <c r="B5583">
        <v>7100</v>
      </c>
      <c r="C5583">
        <v>9055</v>
      </c>
      <c r="D5583">
        <v>1339</v>
      </c>
      <c r="E5583">
        <v>11</v>
      </c>
      <c r="F5583" t="s">
        <v>27</v>
      </c>
      <c r="G5583">
        <v>118000</v>
      </c>
      <c r="H5583">
        <v>2</v>
      </c>
      <c r="I5583" t="s">
        <v>29</v>
      </c>
      <c r="J5583">
        <v>14000</v>
      </c>
      <c r="K5583">
        <f t="shared" si="87"/>
        <v>-0.53507416879937786</v>
      </c>
    </row>
    <row r="5584" spans="2:11" x14ac:dyDescent="0.35">
      <c r="B5584">
        <v>10690</v>
      </c>
      <c r="C5584">
        <v>25629</v>
      </c>
      <c r="D5584">
        <v>1995</v>
      </c>
      <c r="E5584">
        <v>9</v>
      </c>
      <c r="F5584" t="s">
        <v>17</v>
      </c>
      <c r="G5584">
        <v>109049</v>
      </c>
      <c r="H5584">
        <v>2</v>
      </c>
      <c r="I5584" t="s">
        <v>16</v>
      </c>
      <c r="J5584">
        <v>35300</v>
      </c>
      <c r="K5584">
        <f t="shared" si="87"/>
        <v>-0.28676475775009863</v>
      </c>
    </row>
    <row r="5585" spans="2:11" x14ac:dyDescent="0.35">
      <c r="B5585">
        <v>11850</v>
      </c>
      <c r="C5585">
        <v>55458</v>
      </c>
      <c r="D5585">
        <v>1595</v>
      </c>
      <c r="E5585">
        <v>4</v>
      </c>
      <c r="F5585" t="s">
        <v>20</v>
      </c>
      <c r="G5585">
        <v>55365</v>
      </c>
      <c r="H5585">
        <v>1</v>
      </c>
      <c r="I5585" t="s">
        <v>29</v>
      </c>
      <c r="J5585">
        <v>95000</v>
      </c>
      <c r="K5585">
        <f t="shared" si="87"/>
        <v>-0.20653107618542904</v>
      </c>
    </row>
    <row r="5586" spans="2:11" x14ac:dyDescent="0.35">
      <c r="B5586">
        <v>28320</v>
      </c>
      <c r="C5586">
        <v>149995</v>
      </c>
      <c r="D5586">
        <v>3436</v>
      </c>
      <c r="E5586">
        <v>4</v>
      </c>
      <c r="F5586" t="s">
        <v>13</v>
      </c>
      <c r="G5586">
        <v>24000</v>
      </c>
      <c r="H5586">
        <v>1</v>
      </c>
      <c r="I5586" t="s">
        <v>10</v>
      </c>
      <c r="J5586">
        <v>275800</v>
      </c>
      <c r="K5586">
        <f t="shared" si="87"/>
        <v>0.93264886809914727</v>
      </c>
    </row>
    <row r="5587" spans="2:11" x14ac:dyDescent="0.35">
      <c r="B5587">
        <v>14730</v>
      </c>
      <c r="C5587">
        <v>61582</v>
      </c>
      <c r="D5587">
        <v>1796</v>
      </c>
      <c r="E5587">
        <v>8</v>
      </c>
      <c r="F5587" t="s">
        <v>20</v>
      </c>
      <c r="G5587">
        <v>90188</v>
      </c>
      <c r="H5587">
        <v>1</v>
      </c>
      <c r="I5587" t="s">
        <v>16</v>
      </c>
      <c r="J5587">
        <v>81800</v>
      </c>
      <c r="K5587">
        <f t="shared" si="87"/>
        <v>-7.3302116110768954E-3</v>
      </c>
    </row>
    <row r="5588" spans="2:11" x14ac:dyDescent="0.35">
      <c r="B5588">
        <v>9630</v>
      </c>
      <c r="C5588">
        <v>58185</v>
      </c>
      <c r="D5588">
        <v>1995</v>
      </c>
      <c r="E5588">
        <v>3</v>
      </c>
      <c r="F5588" t="s">
        <v>28</v>
      </c>
      <c r="G5588">
        <v>37000</v>
      </c>
      <c r="H5588">
        <v>1</v>
      </c>
      <c r="I5588" t="s">
        <v>14</v>
      </c>
      <c r="J5588">
        <v>85888</v>
      </c>
      <c r="K5588">
        <f t="shared" si="87"/>
        <v>-0.36008174262815879</v>
      </c>
    </row>
    <row r="5589" spans="2:11" x14ac:dyDescent="0.35">
      <c r="B5589">
        <v>12030</v>
      </c>
      <c r="C5589">
        <v>62212</v>
      </c>
      <c r="D5589">
        <v>1499</v>
      </c>
      <c r="E5589">
        <v>4</v>
      </c>
      <c r="F5589" t="s">
        <v>17</v>
      </c>
      <c r="G5589">
        <v>29130</v>
      </c>
      <c r="H5589">
        <v>1</v>
      </c>
      <c r="I5589" t="s">
        <v>10</v>
      </c>
      <c r="J5589">
        <v>96888</v>
      </c>
      <c r="K5589">
        <f t="shared" si="87"/>
        <v>-0.19408102214953202</v>
      </c>
    </row>
    <row r="5590" spans="2:11" x14ac:dyDescent="0.35">
      <c r="B5590">
        <v>30310</v>
      </c>
      <c r="C5590">
        <v>150171</v>
      </c>
      <c r="D5590">
        <v>2998</v>
      </c>
      <c r="E5590">
        <v>2</v>
      </c>
      <c r="F5590" t="s">
        <v>17</v>
      </c>
      <c r="G5590">
        <v>2930</v>
      </c>
      <c r="H5590">
        <v>1</v>
      </c>
      <c r="I5590" t="s">
        <v>16</v>
      </c>
      <c r="J5590">
        <v>347800</v>
      </c>
      <c r="K5590">
        <f t="shared" si="87"/>
        <v>1.0702911321626754</v>
      </c>
    </row>
    <row r="5591" spans="2:11" x14ac:dyDescent="0.35">
      <c r="B5591">
        <v>15600</v>
      </c>
      <c r="C5591">
        <v>76174</v>
      </c>
      <c r="D5591">
        <v>1997</v>
      </c>
      <c r="E5591">
        <v>5</v>
      </c>
      <c r="F5591" t="s">
        <v>17</v>
      </c>
      <c r="G5591">
        <v>18185</v>
      </c>
      <c r="H5591">
        <v>1</v>
      </c>
      <c r="I5591" t="s">
        <v>16</v>
      </c>
      <c r="J5591">
        <v>131800</v>
      </c>
      <c r="K5591">
        <f t="shared" si="87"/>
        <v>5.2845049562425313E-2</v>
      </c>
    </row>
    <row r="5592" spans="2:11" x14ac:dyDescent="0.35">
      <c r="B5592">
        <v>8200</v>
      </c>
      <c r="C5592">
        <v>48453</v>
      </c>
      <c r="D5592">
        <v>1496</v>
      </c>
      <c r="E5592">
        <v>4</v>
      </c>
      <c r="F5592" t="s">
        <v>27</v>
      </c>
      <c r="G5592">
        <v>41000</v>
      </c>
      <c r="H5592">
        <v>1</v>
      </c>
      <c r="I5592" t="s">
        <v>14</v>
      </c>
      <c r="J5592">
        <v>65800</v>
      </c>
      <c r="K5592">
        <f t="shared" si="87"/>
        <v>-0.45899050524667395</v>
      </c>
    </row>
    <row r="5593" spans="2:11" x14ac:dyDescent="0.35">
      <c r="B5593">
        <v>18670</v>
      </c>
      <c r="C5593">
        <v>105850</v>
      </c>
      <c r="D5593">
        <v>2979</v>
      </c>
      <c r="E5593">
        <v>5</v>
      </c>
      <c r="F5593" t="s">
        <v>17</v>
      </c>
      <c r="G5593">
        <v>20000</v>
      </c>
      <c r="H5593">
        <v>4</v>
      </c>
      <c r="I5593" t="s">
        <v>10</v>
      </c>
      <c r="J5593">
        <v>145000</v>
      </c>
      <c r="K5593">
        <f t="shared" si="87"/>
        <v>0.26518763784133542</v>
      </c>
    </row>
    <row r="5594" spans="2:11" x14ac:dyDescent="0.35">
      <c r="B5594">
        <v>6920</v>
      </c>
      <c r="C5594">
        <v>20188</v>
      </c>
      <c r="D5594">
        <v>1598</v>
      </c>
      <c r="E5594">
        <v>8</v>
      </c>
      <c r="F5594" t="s">
        <v>32</v>
      </c>
      <c r="G5594">
        <v>97860</v>
      </c>
      <c r="H5594">
        <v>1</v>
      </c>
      <c r="I5594" t="s">
        <v>12</v>
      </c>
      <c r="J5594">
        <v>25800</v>
      </c>
      <c r="K5594">
        <f t="shared" si="87"/>
        <v>-0.54752422283527491</v>
      </c>
    </row>
    <row r="5595" spans="2:11" x14ac:dyDescent="0.35">
      <c r="B5595">
        <v>12030</v>
      </c>
      <c r="C5595">
        <v>62289</v>
      </c>
      <c r="D5595">
        <v>1499</v>
      </c>
      <c r="E5595">
        <v>1</v>
      </c>
      <c r="F5595" t="s">
        <v>17</v>
      </c>
      <c r="G5595">
        <v>30</v>
      </c>
      <c r="H5595">
        <v>1</v>
      </c>
      <c r="I5595" t="s">
        <v>19</v>
      </c>
      <c r="J5595">
        <v>135888</v>
      </c>
      <c r="K5595">
        <f t="shared" si="87"/>
        <v>-0.19408102214953202</v>
      </c>
    </row>
    <row r="5596" spans="2:11" x14ac:dyDescent="0.35">
      <c r="B5596">
        <v>11170</v>
      </c>
      <c r="C5596">
        <v>58779</v>
      </c>
      <c r="D5596">
        <v>1498</v>
      </c>
      <c r="E5596">
        <v>3</v>
      </c>
      <c r="F5596" t="s">
        <v>27</v>
      </c>
      <c r="G5596">
        <v>29000</v>
      </c>
      <c r="H5596">
        <v>1</v>
      </c>
      <c r="I5596" t="s">
        <v>12</v>
      </c>
      <c r="J5596">
        <v>101888</v>
      </c>
      <c r="K5596">
        <f t="shared" si="87"/>
        <v>-0.25356461365437327</v>
      </c>
    </row>
    <row r="5597" spans="2:11" x14ac:dyDescent="0.35">
      <c r="B5597">
        <v>11950</v>
      </c>
      <c r="C5597">
        <v>51245</v>
      </c>
      <c r="D5597">
        <v>1595</v>
      </c>
      <c r="E5597">
        <v>5</v>
      </c>
      <c r="F5597" t="s">
        <v>20</v>
      </c>
      <c r="G5597">
        <v>57169</v>
      </c>
      <c r="H5597">
        <v>1</v>
      </c>
      <c r="I5597" t="s">
        <v>29</v>
      </c>
      <c r="J5597">
        <v>82666</v>
      </c>
      <c r="K5597">
        <f t="shared" si="87"/>
        <v>-0.19961437949881958</v>
      </c>
    </row>
    <row r="5598" spans="2:11" x14ac:dyDescent="0.35">
      <c r="B5598">
        <v>8260</v>
      </c>
      <c r="C5598">
        <v>52086</v>
      </c>
      <c r="D5598">
        <v>1390</v>
      </c>
      <c r="E5598">
        <v>5</v>
      </c>
      <c r="F5598" t="s">
        <v>25</v>
      </c>
      <c r="G5598">
        <v>72064</v>
      </c>
      <c r="H5598">
        <v>1</v>
      </c>
      <c r="I5598" t="s">
        <v>12</v>
      </c>
      <c r="J5598">
        <v>59800</v>
      </c>
      <c r="K5598">
        <f t="shared" si="87"/>
        <v>-0.45484048723470827</v>
      </c>
    </row>
    <row r="5599" spans="2:11" x14ac:dyDescent="0.35">
      <c r="B5599">
        <v>12090</v>
      </c>
      <c r="C5599">
        <v>65090</v>
      </c>
      <c r="D5599">
        <v>1499</v>
      </c>
      <c r="E5599">
        <v>4</v>
      </c>
      <c r="F5599" t="s">
        <v>17</v>
      </c>
      <c r="G5599">
        <v>51275</v>
      </c>
      <c r="H5599">
        <v>1</v>
      </c>
      <c r="I5599" t="s">
        <v>16</v>
      </c>
      <c r="J5599">
        <v>99800</v>
      </c>
      <c r="K5599">
        <f t="shared" si="87"/>
        <v>-0.18993100413756636</v>
      </c>
    </row>
    <row r="5600" spans="2:11" x14ac:dyDescent="0.35">
      <c r="B5600">
        <v>6940</v>
      </c>
      <c r="C5600">
        <v>23725</v>
      </c>
      <c r="D5600">
        <v>1591</v>
      </c>
      <c r="E5600">
        <v>9</v>
      </c>
      <c r="F5600" t="s">
        <v>23</v>
      </c>
      <c r="G5600">
        <v>113800</v>
      </c>
      <c r="H5600">
        <v>4</v>
      </c>
      <c r="I5600" t="s">
        <v>12</v>
      </c>
      <c r="J5600">
        <v>27500</v>
      </c>
      <c r="K5600">
        <f t="shared" si="87"/>
        <v>-0.54614088349795298</v>
      </c>
    </row>
    <row r="5601" spans="2:11" x14ac:dyDescent="0.35">
      <c r="B5601">
        <v>7650</v>
      </c>
      <c r="C5601">
        <v>48217</v>
      </c>
      <c r="D5601">
        <v>1496</v>
      </c>
      <c r="E5601">
        <v>2</v>
      </c>
      <c r="F5601" t="s">
        <v>18</v>
      </c>
      <c r="G5601">
        <v>18986</v>
      </c>
      <c r="H5601">
        <v>2</v>
      </c>
      <c r="I5601" t="s">
        <v>12</v>
      </c>
      <c r="J5601">
        <v>69900</v>
      </c>
      <c r="K5601">
        <f t="shared" si="87"/>
        <v>-0.49703233702302591</v>
      </c>
    </row>
    <row r="5602" spans="2:11" x14ac:dyDescent="0.35">
      <c r="B5602">
        <v>15310</v>
      </c>
      <c r="C5602">
        <v>64564</v>
      </c>
      <c r="D5602">
        <v>2362</v>
      </c>
      <c r="E5602">
        <v>6</v>
      </c>
      <c r="F5602" t="s">
        <v>11</v>
      </c>
      <c r="G5602">
        <v>55000</v>
      </c>
      <c r="H5602">
        <v>2</v>
      </c>
      <c r="I5602" t="s">
        <v>19</v>
      </c>
      <c r="J5602">
        <v>98800</v>
      </c>
      <c r="K5602">
        <f t="shared" si="87"/>
        <v>3.2786629171257908E-2</v>
      </c>
    </row>
    <row r="5603" spans="2:11" x14ac:dyDescent="0.35">
      <c r="B5603">
        <v>15970</v>
      </c>
      <c r="C5603">
        <v>32290</v>
      </c>
      <c r="D5603">
        <v>2996</v>
      </c>
      <c r="E5603">
        <v>10</v>
      </c>
      <c r="F5603" t="s">
        <v>20</v>
      </c>
      <c r="G5603">
        <v>53000</v>
      </c>
      <c r="H5603">
        <v>2</v>
      </c>
      <c r="I5603" t="s">
        <v>16</v>
      </c>
      <c r="J5603">
        <v>49800</v>
      </c>
      <c r="K5603">
        <f t="shared" si="87"/>
        <v>7.8436827302880277E-2</v>
      </c>
    </row>
    <row r="5604" spans="2:11" x14ac:dyDescent="0.35">
      <c r="B5604">
        <v>8230</v>
      </c>
      <c r="C5604">
        <v>55310</v>
      </c>
      <c r="D5604">
        <v>1598</v>
      </c>
      <c r="E5604">
        <v>4</v>
      </c>
      <c r="F5604" t="s">
        <v>34</v>
      </c>
      <c r="G5604">
        <v>62000</v>
      </c>
      <c r="H5604">
        <v>1</v>
      </c>
      <c r="I5604" t="s">
        <v>12</v>
      </c>
      <c r="J5604">
        <v>68000</v>
      </c>
      <c r="K5604">
        <f t="shared" si="87"/>
        <v>-0.45691549624069111</v>
      </c>
    </row>
    <row r="5605" spans="2:11" x14ac:dyDescent="0.35">
      <c r="B5605">
        <v>24040</v>
      </c>
      <c r="C5605">
        <v>82004</v>
      </c>
      <c r="D5605">
        <v>2979</v>
      </c>
      <c r="E5605">
        <v>8</v>
      </c>
      <c r="F5605" t="s">
        <v>17</v>
      </c>
      <c r="G5605">
        <v>48000</v>
      </c>
      <c r="H5605">
        <v>1</v>
      </c>
      <c r="I5605" t="s">
        <v>10</v>
      </c>
      <c r="J5605">
        <v>128800</v>
      </c>
      <c r="K5605">
        <f t="shared" si="87"/>
        <v>0.63661424991226279</v>
      </c>
    </row>
    <row r="5606" spans="2:11" x14ac:dyDescent="0.35">
      <c r="B5606">
        <v>19390</v>
      </c>
      <c r="C5606">
        <v>138633</v>
      </c>
      <c r="D5606">
        <v>2995</v>
      </c>
      <c r="E5606">
        <v>7</v>
      </c>
      <c r="F5606" t="s">
        <v>24</v>
      </c>
      <c r="G5606">
        <v>89200</v>
      </c>
      <c r="H5606">
        <v>2</v>
      </c>
      <c r="I5606" t="s">
        <v>16</v>
      </c>
      <c r="J5606">
        <v>169800</v>
      </c>
      <c r="K5606">
        <f t="shared" si="87"/>
        <v>0.31498785398492346</v>
      </c>
    </row>
    <row r="5607" spans="2:11" x14ac:dyDescent="0.35">
      <c r="B5607">
        <v>13080</v>
      </c>
      <c r="C5607">
        <v>18944</v>
      </c>
      <c r="D5607">
        <v>1984</v>
      </c>
      <c r="E5607">
        <v>10</v>
      </c>
      <c r="F5607" t="s">
        <v>25</v>
      </c>
      <c r="G5607">
        <v>126000</v>
      </c>
      <c r="H5607">
        <v>2</v>
      </c>
      <c r="I5607" t="s">
        <v>10</v>
      </c>
      <c r="J5607">
        <v>31800</v>
      </c>
      <c r="K5607">
        <f t="shared" si="87"/>
        <v>-0.1214557069401328</v>
      </c>
    </row>
    <row r="5608" spans="2:11" x14ac:dyDescent="0.35">
      <c r="B5608">
        <v>10370</v>
      </c>
      <c r="C5608">
        <v>37322</v>
      </c>
      <c r="D5608">
        <v>2354</v>
      </c>
      <c r="E5608">
        <v>11</v>
      </c>
      <c r="F5608" t="s">
        <v>27</v>
      </c>
      <c r="G5608">
        <v>75000</v>
      </c>
      <c r="H5608">
        <v>2</v>
      </c>
      <c r="I5608" t="s">
        <v>16</v>
      </c>
      <c r="J5608">
        <v>41666</v>
      </c>
      <c r="K5608">
        <f t="shared" si="87"/>
        <v>-0.30889818714724887</v>
      </c>
    </row>
    <row r="5609" spans="2:11" x14ac:dyDescent="0.35">
      <c r="B5609">
        <v>9470</v>
      </c>
      <c r="C5609">
        <v>46843</v>
      </c>
      <c r="D5609">
        <v>1197</v>
      </c>
      <c r="E5609">
        <v>3</v>
      </c>
      <c r="F5609" t="s">
        <v>34</v>
      </c>
      <c r="G5609">
        <v>35000</v>
      </c>
      <c r="H5609">
        <v>1</v>
      </c>
      <c r="I5609" t="s">
        <v>14</v>
      </c>
      <c r="J5609">
        <v>79800</v>
      </c>
      <c r="K5609">
        <f t="shared" si="87"/>
        <v>-0.3711484573267339</v>
      </c>
    </row>
    <row r="5610" spans="2:11" x14ac:dyDescent="0.35">
      <c r="B5610">
        <v>15340</v>
      </c>
      <c r="C5610">
        <v>62268</v>
      </c>
      <c r="D5610">
        <v>1796</v>
      </c>
      <c r="E5610">
        <v>8</v>
      </c>
      <c r="F5610" t="s">
        <v>20</v>
      </c>
      <c r="G5610">
        <v>74500</v>
      </c>
      <c r="H5610">
        <v>3</v>
      </c>
      <c r="I5610" t="s">
        <v>10</v>
      </c>
      <c r="J5610">
        <v>85800</v>
      </c>
      <c r="K5610">
        <f t="shared" si="87"/>
        <v>3.4861638177240743E-2</v>
      </c>
    </row>
    <row r="5611" spans="2:11" x14ac:dyDescent="0.35">
      <c r="B5611">
        <v>10000</v>
      </c>
      <c r="C5611">
        <v>55719</v>
      </c>
      <c r="D5611">
        <v>1998</v>
      </c>
      <c r="E5611">
        <v>4</v>
      </c>
      <c r="F5611" t="s">
        <v>18</v>
      </c>
      <c r="G5611">
        <v>76000</v>
      </c>
      <c r="H5611">
        <v>2</v>
      </c>
      <c r="I5611" t="s">
        <v>19</v>
      </c>
      <c r="J5611">
        <v>78800</v>
      </c>
      <c r="K5611">
        <f t="shared" si="87"/>
        <v>-0.33448996488770383</v>
      </c>
    </row>
    <row r="5612" spans="2:11" x14ac:dyDescent="0.35">
      <c r="B5612">
        <v>19110</v>
      </c>
      <c r="C5612">
        <v>85215</v>
      </c>
      <c r="D5612">
        <v>1991</v>
      </c>
      <c r="E5612">
        <v>3</v>
      </c>
      <c r="F5612" t="s">
        <v>20</v>
      </c>
      <c r="G5612">
        <v>11200</v>
      </c>
      <c r="H5612">
        <v>1</v>
      </c>
      <c r="I5612" t="s">
        <v>10</v>
      </c>
      <c r="J5612">
        <v>181888</v>
      </c>
      <c r="K5612">
        <f t="shared" si="87"/>
        <v>0.29562110326241697</v>
      </c>
    </row>
    <row r="5613" spans="2:11" x14ac:dyDescent="0.35">
      <c r="B5613">
        <v>8130</v>
      </c>
      <c r="C5613">
        <v>16045</v>
      </c>
      <c r="D5613">
        <v>1595</v>
      </c>
      <c r="E5613">
        <v>10</v>
      </c>
      <c r="F5613" t="s">
        <v>27</v>
      </c>
      <c r="G5613">
        <v>130000</v>
      </c>
      <c r="H5613">
        <v>1</v>
      </c>
      <c r="I5613" t="s">
        <v>12</v>
      </c>
      <c r="J5613">
        <v>25888</v>
      </c>
      <c r="K5613">
        <f t="shared" si="87"/>
        <v>-0.46383219292730055</v>
      </c>
    </row>
    <row r="5614" spans="2:11" x14ac:dyDescent="0.35">
      <c r="B5614">
        <v>18610</v>
      </c>
      <c r="C5614">
        <v>89887</v>
      </c>
      <c r="D5614">
        <v>2995</v>
      </c>
      <c r="E5614">
        <v>7</v>
      </c>
      <c r="F5614" t="s">
        <v>24</v>
      </c>
      <c r="G5614">
        <v>80000</v>
      </c>
      <c r="H5614">
        <v>2</v>
      </c>
      <c r="I5614" t="s">
        <v>14</v>
      </c>
      <c r="J5614">
        <v>118500</v>
      </c>
      <c r="K5614">
        <f t="shared" si="87"/>
        <v>0.26103761982936974</v>
      </c>
    </row>
    <row r="5615" spans="2:11" x14ac:dyDescent="0.35">
      <c r="B5615">
        <v>11890</v>
      </c>
      <c r="C5615">
        <v>69903</v>
      </c>
      <c r="D5615">
        <v>1986</v>
      </c>
      <c r="E5615">
        <v>3</v>
      </c>
      <c r="F5615" t="s">
        <v>11</v>
      </c>
      <c r="G5615">
        <v>10000</v>
      </c>
      <c r="H5615">
        <v>1</v>
      </c>
      <c r="I5615" t="s">
        <v>14</v>
      </c>
      <c r="J5615">
        <v>118800</v>
      </c>
      <c r="K5615">
        <f t="shared" si="87"/>
        <v>-0.20376439751078526</v>
      </c>
    </row>
    <row r="5616" spans="2:11" x14ac:dyDescent="0.35">
      <c r="B5616">
        <v>17230</v>
      </c>
      <c r="C5616">
        <v>91071</v>
      </c>
      <c r="D5616">
        <v>1991</v>
      </c>
      <c r="E5616">
        <v>3</v>
      </c>
      <c r="F5616" t="s">
        <v>20</v>
      </c>
      <c r="G5616">
        <v>40000</v>
      </c>
      <c r="H5616">
        <v>1</v>
      </c>
      <c r="I5616" t="s">
        <v>14</v>
      </c>
      <c r="J5616">
        <v>171000</v>
      </c>
      <c r="K5616">
        <f t="shared" si="87"/>
        <v>0.16558720555415934</v>
      </c>
    </row>
    <row r="5617" spans="2:11" x14ac:dyDescent="0.35">
      <c r="B5617">
        <v>10580</v>
      </c>
      <c r="C5617">
        <v>65404</v>
      </c>
      <c r="D5617">
        <v>1798</v>
      </c>
      <c r="E5617">
        <v>4</v>
      </c>
      <c r="F5617" t="s">
        <v>25</v>
      </c>
      <c r="G5617">
        <v>45000</v>
      </c>
      <c r="H5617">
        <v>1</v>
      </c>
      <c r="I5617" t="s">
        <v>16</v>
      </c>
      <c r="J5617">
        <v>88800</v>
      </c>
      <c r="K5617">
        <f t="shared" si="87"/>
        <v>-0.29437312410536903</v>
      </c>
    </row>
    <row r="5618" spans="2:11" x14ac:dyDescent="0.35">
      <c r="B5618">
        <v>7500</v>
      </c>
      <c r="C5618">
        <v>56002</v>
      </c>
      <c r="D5618">
        <v>1496</v>
      </c>
      <c r="E5618">
        <v>3</v>
      </c>
      <c r="F5618" t="s">
        <v>18</v>
      </c>
      <c r="G5618">
        <v>11000</v>
      </c>
      <c r="H5618">
        <v>2</v>
      </c>
      <c r="I5618" t="s">
        <v>12</v>
      </c>
      <c r="J5618">
        <v>66666</v>
      </c>
      <c r="K5618">
        <f t="shared" si="87"/>
        <v>-0.50740738205294011</v>
      </c>
    </row>
    <row r="5619" spans="2:11" x14ac:dyDescent="0.35">
      <c r="B5619">
        <v>11820</v>
      </c>
      <c r="C5619">
        <v>66416</v>
      </c>
      <c r="D5619">
        <v>1991</v>
      </c>
      <c r="E5619">
        <v>4</v>
      </c>
      <c r="F5619" t="s">
        <v>45</v>
      </c>
      <c r="G5619">
        <v>15000</v>
      </c>
      <c r="H5619">
        <v>1</v>
      </c>
      <c r="I5619" t="s">
        <v>16</v>
      </c>
      <c r="J5619">
        <v>105000</v>
      </c>
      <c r="K5619">
        <f t="shared" si="87"/>
        <v>-0.20860608519141186</v>
      </c>
    </row>
    <row r="5620" spans="2:11" x14ac:dyDescent="0.35">
      <c r="B5620">
        <v>15040</v>
      </c>
      <c r="C5620">
        <v>48436</v>
      </c>
      <c r="D5620">
        <v>2979</v>
      </c>
      <c r="E5620">
        <v>10</v>
      </c>
      <c r="F5620" t="s">
        <v>17</v>
      </c>
      <c r="G5620">
        <v>117000</v>
      </c>
      <c r="H5620">
        <v>4</v>
      </c>
      <c r="I5620" t="s">
        <v>16</v>
      </c>
      <c r="J5620">
        <v>57000</v>
      </c>
      <c r="K5620">
        <f t="shared" si="87"/>
        <v>1.4111548117412397E-2</v>
      </c>
    </row>
    <row r="5621" spans="2:11" x14ac:dyDescent="0.35">
      <c r="B5621">
        <v>7490</v>
      </c>
      <c r="C5621">
        <v>47731</v>
      </c>
      <c r="D5621">
        <v>1317</v>
      </c>
      <c r="E5621">
        <v>4</v>
      </c>
      <c r="F5621" t="s">
        <v>27</v>
      </c>
      <c r="G5621">
        <v>60000</v>
      </c>
      <c r="H5621">
        <v>1</v>
      </c>
      <c r="I5621" t="s">
        <v>29</v>
      </c>
      <c r="J5621">
        <v>59800</v>
      </c>
      <c r="K5621">
        <f t="shared" si="87"/>
        <v>-0.50809905172160097</v>
      </c>
    </row>
    <row r="5622" spans="2:11" x14ac:dyDescent="0.35">
      <c r="B5622">
        <v>13390</v>
      </c>
      <c r="C5622">
        <v>66579</v>
      </c>
      <c r="D5622">
        <v>1984</v>
      </c>
      <c r="E5622">
        <v>2</v>
      </c>
      <c r="F5622" t="s">
        <v>25</v>
      </c>
      <c r="G5622">
        <v>1077</v>
      </c>
      <c r="H5622">
        <v>1</v>
      </c>
      <c r="I5622" t="s">
        <v>16</v>
      </c>
      <c r="J5622">
        <v>149800</v>
      </c>
      <c r="K5622">
        <f t="shared" si="87"/>
        <v>-0.10001394721164351</v>
      </c>
    </row>
    <row r="5623" spans="2:11" x14ac:dyDescent="0.35">
      <c r="B5623">
        <v>9880</v>
      </c>
      <c r="C5623">
        <v>60198</v>
      </c>
      <c r="D5623">
        <v>1998</v>
      </c>
      <c r="E5623">
        <v>4</v>
      </c>
      <c r="F5623" t="s">
        <v>18</v>
      </c>
      <c r="G5623">
        <v>50000</v>
      </c>
      <c r="H5623">
        <v>1</v>
      </c>
      <c r="I5623" t="s">
        <v>19</v>
      </c>
      <c r="J5623">
        <v>73800</v>
      </c>
      <c r="K5623">
        <f t="shared" si="87"/>
        <v>-0.3427900009116352</v>
      </c>
    </row>
    <row r="5624" spans="2:11" x14ac:dyDescent="0.35">
      <c r="B5624">
        <v>13640</v>
      </c>
      <c r="C5624">
        <v>36884</v>
      </c>
      <c r="D5624">
        <v>1995</v>
      </c>
      <c r="E5624">
        <v>9</v>
      </c>
      <c r="F5624" t="s">
        <v>17</v>
      </c>
      <c r="G5624">
        <v>120000</v>
      </c>
      <c r="H5624">
        <v>1</v>
      </c>
      <c r="I5624" t="s">
        <v>16</v>
      </c>
      <c r="J5624">
        <v>52500</v>
      </c>
      <c r="K5624">
        <f t="shared" si="87"/>
        <v>-8.2722205495119897E-2</v>
      </c>
    </row>
    <row r="5625" spans="2:11" x14ac:dyDescent="0.35">
      <c r="B5625">
        <v>19700</v>
      </c>
      <c r="C5625">
        <v>97499</v>
      </c>
      <c r="D5625">
        <v>1998</v>
      </c>
      <c r="E5625">
        <v>2</v>
      </c>
      <c r="F5625" t="s">
        <v>17</v>
      </c>
      <c r="G5625">
        <v>4157</v>
      </c>
      <c r="H5625">
        <v>1</v>
      </c>
      <c r="I5625" t="s">
        <v>16</v>
      </c>
      <c r="J5625">
        <v>213800</v>
      </c>
      <c r="K5625">
        <f t="shared" si="87"/>
        <v>0.33642961371341273</v>
      </c>
    </row>
    <row r="5626" spans="2:11" x14ac:dyDescent="0.35">
      <c r="B5626">
        <v>17520</v>
      </c>
      <c r="C5626">
        <v>54231</v>
      </c>
      <c r="D5626">
        <v>3604</v>
      </c>
      <c r="E5626">
        <v>7</v>
      </c>
      <c r="F5626" t="s">
        <v>54</v>
      </c>
      <c r="G5626">
        <v>104000</v>
      </c>
      <c r="H5626">
        <v>1</v>
      </c>
      <c r="I5626" t="s">
        <v>14</v>
      </c>
      <c r="J5626">
        <v>100000</v>
      </c>
      <c r="K5626">
        <f t="shared" si="87"/>
        <v>0.18564562594532674</v>
      </c>
    </row>
    <row r="5627" spans="2:11" x14ac:dyDescent="0.35">
      <c r="B5627">
        <v>15670</v>
      </c>
      <c r="C5627">
        <v>47046</v>
      </c>
      <c r="D5627">
        <v>1796</v>
      </c>
      <c r="E5627">
        <v>9</v>
      </c>
      <c r="F5627" t="s">
        <v>20</v>
      </c>
      <c r="G5627">
        <v>105000</v>
      </c>
      <c r="H5627">
        <v>2</v>
      </c>
      <c r="I5627" t="s">
        <v>16</v>
      </c>
      <c r="J5627">
        <v>63800</v>
      </c>
      <c r="K5627">
        <f t="shared" si="87"/>
        <v>5.7686737243051928E-2</v>
      </c>
    </row>
    <row r="5628" spans="2:11" x14ac:dyDescent="0.35">
      <c r="B5628">
        <v>13610</v>
      </c>
      <c r="C5628">
        <v>71094</v>
      </c>
      <c r="D5628">
        <v>2356</v>
      </c>
      <c r="E5628">
        <v>5</v>
      </c>
      <c r="F5628" t="s">
        <v>27</v>
      </c>
      <c r="G5628">
        <v>92000</v>
      </c>
      <c r="H5628">
        <v>1</v>
      </c>
      <c r="I5628" t="s">
        <v>19</v>
      </c>
      <c r="J5628">
        <v>102800</v>
      </c>
      <c r="K5628">
        <f t="shared" si="87"/>
        <v>-8.4797214501102725E-2</v>
      </c>
    </row>
    <row r="5629" spans="2:11" x14ac:dyDescent="0.35">
      <c r="B5629">
        <v>9170</v>
      </c>
      <c r="C5629">
        <v>14445</v>
      </c>
      <c r="D5629">
        <v>2496</v>
      </c>
      <c r="E5629">
        <v>11</v>
      </c>
      <c r="F5629" t="s">
        <v>34</v>
      </c>
      <c r="G5629">
        <v>112485</v>
      </c>
      <c r="H5629">
        <v>1</v>
      </c>
      <c r="I5629" t="s">
        <v>16</v>
      </c>
      <c r="J5629">
        <v>22800</v>
      </c>
      <c r="K5629">
        <f t="shared" si="87"/>
        <v>-0.39189854738656227</v>
      </c>
    </row>
    <row r="5630" spans="2:11" x14ac:dyDescent="0.35">
      <c r="B5630">
        <v>7890</v>
      </c>
      <c r="C5630">
        <v>16380</v>
      </c>
      <c r="D5630">
        <v>1197</v>
      </c>
      <c r="E5630">
        <v>9</v>
      </c>
      <c r="F5630" t="s">
        <v>25</v>
      </c>
      <c r="G5630">
        <v>124600</v>
      </c>
      <c r="H5630">
        <v>1</v>
      </c>
      <c r="I5630" t="s">
        <v>29</v>
      </c>
      <c r="J5630">
        <v>23800</v>
      </c>
      <c r="K5630">
        <f t="shared" si="87"/>
        <v>-0.48043226497516323</v>
      </c>
    </row>
    <row r="5631" spans="2:11" x14ac:dyDescent="0.35">
      <c r="B5631">
        <v>8120</v>
      </c>
      <c r="C5631">
        <v>47857</v>
      </c>
      <c r="D5631">
        <v>1390</v>
      </c>
      <c r="E5631">
        <v>4</v>
      </c>
      <c r="F5631" t="s">
        <v>25</v>
      </c>
      <c r="G5631">
        <v>34299</v>
      </c>
      <c r="H5631">
        <v>1</v>
      </c>
      <c r="I5631" t="s">
        <v>12</v>
      </c>
      <c r="J5631">
        <v>70700</v>
      </c>
      <c r="K5631">
        <f t="shared" si="87"/>
        <v>-0.46452386259596151</v>
      </c>
    </row>
    <row r="5632" spans="2:11" x14ac:dyDescent="0.35">
      <c r="B5632">
        <v>10020</v>
      </c>
      <c r="C5632">
        <v>63117</v>
      </c>
      <c r="D5632">
        <v>1798</v>
      </c>
      <c r="E5632">
        <v>6</v>
      </c>
      <c r="F5632" t="s">
        <v>25</v>
      </c>
      <c r="G5632">
        <v>95350</v>
      </c>
      <c r="H5632">
        <v>3</v>
      </c>
      <c r="I5632" t="s">
        <v>16</v>
      </c>
      <c r="J5632">
        <v>67000</v>
      </c>
      <c r="K5632">
        <f t="shared" si="87"/>
        <v>-0.33310662555038195</v>
      </c>
    </row>
    <row r="5633" spans="2:11" x14ac:dyDescent="0.35">
      <c r="B5633">
        <v>12850</v>
      </c>
      <c r="C5633">
        <v>29295</v>
      </c>
      <c r="D5633">
        <v>1796</v>
      </c>
      <c r="E5633">
        <v>9</v>
      </c>
      <c r="F5633" t="s">
        <v>20</v>
      </c>
      <c r="G5633">
        <v>137455</v>
      </c>
      <c r="H5633">
        <v>3</v>
      </c>
      <c r="I5633" t="s">
        <v>16</v>
      </c>
      <c r="J5633">
        <v>44800</v>
      </c>
      <c r="K5633">
        <f t="shared" si="87"/>
        <v>-0.13736410931933454</v>
      </c>
    </row>
    <row r="5634" spans="2:11" x14ac:dyDescent="0.35">
      <c r="B5634">
        <v>8740</v>
      </c>
      <c r="C5634">
        <v>31529</v>
      </c>
      <c r="D5634">
        <v>1390</v>
      </c>
      <c r="E5634">
        <v>8</v>
      </c>
      <c r="F5634" t="s">
        <v>25</v>
      </c>
      <c r="G5634">
        <v>123331</v>
      </c>
      <c r="H5634">
        <v>2</v>
      </c>
      <c r="I5634" t="s">
        <v>29</v>
      </c>
      <c r="J5634">
        <v>40800</v>
      </c>
      <c r="K5634">
        <f t="shared" si="87"/>
        <v>-0.42164034313898291</v>
      </c>
    </row>
    <row r="5635" spans="2:11" x14ac:dyDescent="0.35">
      <c r="B5635">
        <v>14140</v>
      </c>
      <c r="C5635">
        <v>72268</v>
      </c>
      <c r="D5635">
        <v>2488</v>
      </c>
      <c r="E5635">
        <v>5</v>
      </c>
      <c r="F5635" t="s">
        <v>34</v>
      </c>
      <c r="G5635">
        <v>39500</v>
      </c>
      <c r="H5635">
        <v>1</v>
      </c>
      <c r="I5635" t="s">
        <v>19</v>
      </c>
      <c r="J5635">
        <v>106800</v>
      </c>
      <c r="K5635">
        <f t="shared" ref="K5635:K5698" si="88">(B5635-$B$7631)/$B$7632</f>
        <v>-4.8138722062072647E-2</v>
      </c>
    </row>
    <row r="5636" spans="2:11" x14ac:dyDescent="0.35">
      <c r="B5636">
        <v>7700</v>
      </c>
      <c r="C5636">
        <v>45157</v>
      </c>
      <c r="D5636">
        <v>1496</v>
      </c>
      <c r="E5636">
        <v>2</v>
      </c>
      <c r="F5636" t="s">
        <v>18</v>
      </c>
      <c r="G5636">
        <v>15</v>
      </c>
      <c r="H5636">
        <v>1</v>
      </c>
      <c r="I5636" t="s">
        <v>12</v>
      </c>
      <c r="J5636">
        <v>80800</v>
      </c>
      <c r="K5636">
        <f t="shared" si="88"/>
        <v>-0.49357398867972119</v>
      </c>
    </row>
    <row r="5637" spans="2:11" x14ac:dyDescent="0.35">
      <c r="B5637">
        <v>8960</v>
      </c>
      <c r="C5637">
        <v>27142</v>
      </c>
      <c r="D5637">
        <v>1390</v>
      </c>
      <c r="E5637">
        <v>8</v>
      </c>
      <c r="F5637" t="s">
        <v>25</v>
      </c>
      <c r="G5637">
        <v>87500</v>
      </c>
      <c r="H5637">
        <v>1</v>
      </c>
      <c r="I5637" t="s">
        <v>19</v>
      </c>
      <c r="J5637">
        <v>38000</v>
      </c>
      <c r="K5637">
        <f t="shared" si="88"/>
        <v>-0.40642361042844211</v>
      </c>
    </row>
    <row r="5638" spans="2:11" x14ac:dyDescent="0.35">
      <c r="B5638">
        <v>17650</v>
      </c>
      <c r="C5638">
        <v>86674</v>
      </c>
      <c r="D5638">
        <v>2979</v>
      </c>
      <c r="E5638">
        <v>5</v>
      </c>
      <c r="F5638" t="s">
        <v>17</v>
      </c>
      <c r="G5638">
        <v>78000</v>
      </c>
      <c r="H5638">
        <v>2</v>
      </c>
      <c r="I5638" t="s">
        <v>10</v>
      </c>
      <c r="J5638">
        <v>127888</v>
      </c>
      <c r="K5638">
        <f t="shared" si="88"/>
        <v>0.19463733163791902</v>
      </c>
    </row>
    <row r="5639" spans="2:11" x14ac:dyDescent="0.35">
      <c r="B5639">
        <v>21980</v>
      </c>
      <c r="C5639">
        <v>81803</v>
      </c>
      <c r="D5639">
        <v>4969</v>
      </c>
      <c r="E5639">
        <v>7</v>
      </c>
      <c r="F5639" t="s">
        <v>21</v>
      </c>
      <c r="G5639">
        <v>89727</v>
      </c>
      <c r="H5639">
        <v>2</v>
      </c>
      <c r="I5639" t="s">
        <v>16</v>
      </c>
      <c r="J5639">
        <v>121800</v>
      </c>
      <c r="K5639">
        <f t="shared" si="88"/>
        <v>0.49413029816810816</v>
      </c>
    </row>
    <row r="5640" spans="2:11" x14ac:dyDescent="0.35">
      <c r="B5640">
        <v>7760</v>
      </c>
      <c r="C5640">
        <v>21153</v>
      </c>
      <c r="D5640">
        <v>2457</v>
      </c>
      <c r="E5640">
        <v>10</v>
      </c>
      <c r="F5640" t="s">
        <v>28</v>
      </c>
      <c r="G5640">
        <v>148000</v>
      </c>
      <c r="H5640">
        <v>2</v>
      </c>
      <c r="I5640" t="s">
        <v>33</v>
      </c>
      <c r="J5640">
        <v>25800</v>
      </c>
      <c r="K5640">
        <f t="shared" si="88"/>
        <v>-0.4894239706677555</v>
      </c>
    </row>
    <row r="5641" spans="2:11" x14ac:dyDescent="0.35">
      <c r="B5641">
        <v>10340</v>
      </c>
      <c r="C5641">
        <v>53294</v>
      </c>
      <c r="D5641">
        <v>1797</v>
      </c>
      <c r="E5641">
        <v>2</v>
      </c>
      <c r="F5641" t="s">
        <v>11</v>
      </c>
      <c r="G5641">
        <v>288</v>
      </c>
      <c r="H5641">
        <v>1</v>
      </c>
      <c r="I5641" t="s">
        <v>14</v>
      </c>
      <c r="J5641">
        <v>114800</v>
      </c>
      <c r="K5641">
        <f t="shared" si="88"/>
        <v>-0.31097319615323171</v>
      </c>
    </row>
    <row r="5642" spans="2:11" x14ac:dyDescent="0.35">
      <c r="B5642">
        <v>10670</v>
      </c>
      <c r="C5642">
        <v>54212</v>
      </c>
      <c r="D5642">
        <v>1197</v>
      </c>
      <c r="E5642">
        <v>4</v>
      </c>
      <c r="F5642" t="s">
        <v>25</v>
      </c>
      <c r="G5642">
        <v>12500</v>
      </c>
      <c r="H5642">
        <v>1</v>
      </c>
      <c r="I5642" t="s">
        <v>29</v>
      </c>
      <c r="J5642">
        <v>88009</v>
      </c>
      <c r="K5642">
        <f t="shared" si="88"/>
        <v>-0.28814809708742051</v>
      </c>
    </row>
    <row r="5643" spans="2:11" x14ac:dyDescent="0.35">
      <c r="B5643">
        <v>14230</v>
      </c>
      <c r="C5643">
        <v>18150</v>
      </c>
      <c r="D5643">
        <v>2496</v>
      </c>
      <c r="E5643">
        <v>10</v>
      </c>
      <c r="F5643" t="s">
        <v>34</v>
      </c>
      <c r="G5643">
        <v>113000</v>
      </c>
      <c r="H5643">
        <v>3</v>
      </c>
      <c r="I5643" t="s">
        <v>16</v>
      </c>
      <c r="J5643">
        <v>29000</v>
      </c>
      <c r="K5643">
        <f t="shared" si="88"/>
        <v>-4.1913695044124143E-2</v>
      </c>
    </row>
    <row r="5644" spans="2:11" x14ac:dyDescent="0.35">
      <c r="B5644">
        <v>8350</v>
      </c>
      <c r="C5644">
        <v>56121</v>
      </c>
      <c r="D5644">
        <v>1591</v>
      </c>
      <c r="E5644">
        <v>5</v>
      </c>
      <c r="F5644" t="s">
        <v>23</v>
      </c>
      <c r="G5644">
        <v>57894</v>
      </c>
      <c r="H5644">
        <v>1</v>
      </c>
      <c r="I5644" t="s">
        <v>12</v>
      </c>
      <c r="J5644">
        <v>62800</v>
      </c>
      <c r="K5644">
        <f t="shared" si="88"/>
        <v>-0.44861546021675974</v>
      </c>
    </row>
    <row r="5645" spans="2:11" x14ac:dyDescent="0.35">
      <c r="B5645">
        <v>16660</v>
      </c>
      <c r="C5645">
        <v>64776</v>
      </c>
      <c r="D5645">
        <v>2995</v>
      </c>
      <c r="E5645">
        <v>8</v>
      </c>
      <c r="F5645" t="s">
        <v>24</v>
      </c>
      <c r="G5645">
        <v>86014</v>
      </c>
      <c r="H5645">
        <v>2</v>
      </c>
      <c r="I5645" t="s">
        <v>16</v>
      </c>
      <c r="J5645">
        <v>85900</v>
      </c>
      <c r="K5645">
        <f t="shared" si="88"/>
        <v>0.12616203444048546</v>
      </c>
    </row>
    <row r="5646" spans="2:11" x14ac:dyDescent="0.35">
      <c r="B5646">
        <v>14690</v>
      </c>
      <c r="C5646">
        <v>49405</v>
      </c>
      <c r="D5646">
        <v>1997</v>
      </c>
      <c r="E5646">
        <v>8</v>
      </c>
      <c r="F5646" t="s">
        <v>17</v>
      </c>
      <c r="G5646">
        <v>88000</v>
      </c>
      <c r="H5646">
        <v>2</v>
      </c>
      <c r="I5646" t="s">
        <v>16</v>
      </c>
      <c r="J5646">
        <v>70800</v>
      </c>
      <c r="K5646">
        <f t="shared" si="88"/>
        <v>-1.0096890285720675E-2</v>
      </c>
    </row>
    <row r="5647" spans="2:11" x14ac:dyDescent="0.35">
      <c r="B5647">
        <v>18080</v>
      </c>
      <c r="C5647">
        <v>78338</v>
      </c>
      <c r="D5647">
        <v>3498</v>
      </c>
      <c r="E5647">
        <v>9</v>
      </c>
      <c r="F5647" t="s">
        <v>20</v>
      </c>
      <c r="G5647">
        <v>139000</v>
      </c>
      <c r="H5647">
        <v>1</v>
      </c>
      <c r="I5647" t="s">
        <v>16</v>
      </c>
      <c r="J5647">
        <v>93700</v>
      </c>
      <c r="K5647">
        <f t="shared" si="88"/>
        <v>0.22437912739033966</v>
      </c>
    </row>
    <row r="5648" spans="2:11" x14ac:dyDescent="0.35">
      <c r="B5648">
        <v>8390</v>
      </c>
      <c r="C5648">
        <v>17647</v>
      </c>
      <c r="D5648">
        <v>1390</v>
      </c>
      <c r="E5648">
        <v>9</v>
      </c>
      <c r="F5648" t="s">
        <v>25</v>
      </c>
      <c r="G5648">
        <v>152000</v>
      </c>
      <c r="H5648">
        <v>2</v>
      </c>
      <c r="I5648" t="s">
        <v>29</v>
      </c>
      <c r="J5648">
        <v>26800</v>
      </c>
      <c r="K5648">
        <f t="shared" si="88"/>
        <v>-0.44584878154211599</v>
      </c>
    </row>
    <row r="5649" spans="2:11" x14ac:dyDescent="0.35">
      <c r="B5649">
        <v>13790</v>
      </c>
      <c r="C5649">
        <v>71502</v>
      </c>
      <c r="D5649">
        <v>1984</v>
      </c>
      <c r="E5649">
        <v>6</v>
      </c>
      <c r="F5649" t="s">
        <v>24</v>
      </c>
      <c r="G5649">
        <v>87000</v>
      </c>
      <c r="H5649">
        <v>1</v>
      </c>
      <c r="I5649" t="s">
        <v>16</v>
      </c>
      <c r="J5649">
        <v>99955</v>
      </c>
      <c r="K5649">
        <f t="shared" si="88"/>
        <v>-7.2347160465205715E-2</v>
      </c>
    </row>
    <row r="5650" spans="2:11" x14ac:dyDescent="0.35">
      <c r="B5650">
        <v>10380</v>
      </c>
      <c r="C5650">
        <v>9662</v>
      </c>
      <c r="D5650">
        <v>2521</v>
      </c>
      <c r="E5650">
        <v>10</v>
      </c>
      <c r="F5650" t="s">
        <v>39</v>
      </c>
      <c r="G5650">
        <v>118000</v>
      </c>
      <c r="H5650">
        <v>3</v>
      </c>
      <c r="I5650" t="s">
        <v>10</v>
      </c>
      <c r="J5650">
        <v>19800</v>
      </c>
      <c r="K5650">
        <f t="shared" si="88"/>
        <v>-0.30820651747858796</v>
      </c>
    </row>
    <row r="5651" spans="2:11" x14ac:dyDescent="0.35">
      <c r="B5651">
        <v>9000</v>
      </c>
      <c r="C5651">
        <v>49047</v>
      </c>
      <c r="D5651">
        <v>1600</v>
      </c>
      <c r="E5651">
        <v>5</v>
      </c>
      <c r="F5651" t="s">
        <v>28</v>
      </c>
      <c r="G5651">
        <v>71213</v>
      </c>
      <c r="H5651">
        <v>1</v>
      </c>
      <c r="I5651" t="s">
        <v>14</v>
      </c>
      <c r="J5651">
        <v>62000</v>
      </c>
      <c r="K5651">
        <f t="shared" si="88"/>
        <v>-0.40365693175379835</v>
      </c>
    </row>
    <row r="5652" spans="2:11" x14ac:dyDescent="0.35">
      <c r="B5652">
        <v>13120</v>
      </c>
      <c r="C5652">
        <v>51318</v>
      </c>
      <c r="D5652">
        <v>1997</v>
      </c>
      <c r="E5652">
        <v>8</v>
      </c>
      <c r="F5652" t="s">
        <v>17</v>
      </c>
      <c r="G5652">
        <v>77088</v>
      </c>
      <c r="H5652">
        <v>3</v>
      </c>
      <c r="I5652" t="s">
        <v>14</v>
      </c>
      <c r="J5652">
        <v>62800</v>
      </c>
      <c r="K5652">
        <f t="shared" si="88"/>
        <v>-0.11868902826548902</v>
      </c>
    </row>
    <row r="5653" spans="2:11" x14ac:dyDescent="0.35">
      <c r="B5653">
        <v>15690</v>
      </c>
      <c r="C5653">
        <v>24447</v>
      </c>
      <c r="D5653">
        <v>3456</v>
      </c>
      <c r="E5653">
        <v>10</v>
      </c>
      <c r="F5653" t="s">
        <v>21</v>
      </c>
      <c r="G5653">
        <v>123000</v>
      </c>
      <c r="H5653">
        <v>2</v>
      </c>
      <c r="I5653" t="s">
        <v>14</v>
      </c>
      <c r="J5653">
        <v>36800</v>
      </c>
      <c r="K5653">
        <f t="shared" si="88"/>
        <v>5.9070076580373818E-2</v>
      </c>
    </row>
    <row r="5654" spans="2:11" x14ac:dyDescent="0.35">
      <c r="B5654">
        <v>27590</v>
      </c>
      <c r="C5654">
        <v>148858</v>
      </c>
      <c r="D5654">
        <v>2987</v>
      </c>
      <c r="E5654">
        <v>3</v>
      </c>
      <c r="F5654" t="s">
        <v>20</v>
      </c>
      <c r="G5654">
        <v>34600</v>
      </c>
      <c r="H5654">
        <v>1</v>
      </c>
      <c r="I5654" t="s">
        <v>14</v>
      </c>
      <c r="J5654">
        <v>299800</v>
      </c>
      <c r="K5654">
        <f t="shared" si="88"/>
        <v>0.88215698228689832</v>
      </c>
    </row>
    <row r="5655" spans="2:11" x14ac:dyDescent="0.35">
      <c r="B5655">
        <v>8260</v>
      </c>
      <c r="C5655">
        <v>24677</v>
      </c>
      <c r="D5655">
        <v>1390</v>
      </c>
      <c r="E5655">
        <v>9</v>
      </c>
      <c r="F5655" t="s">
        <v>25</v>
      </c>
      <c r="G5655">
        <v>94000</v>
      </c>
      <c r="H5655">
        <v>2</v>
      </c>
      <c r="I5655" t="s">
        <v>12</v>
      </c>
      <c r="J5655">
        <v>33000</v>
      </c>
      <c r="K5655">
        <f t="shared" si="88"/>
        <v>-0.45484048723470827</v>
      </c>
    </row>
    <row r="5656" spans="2:11" x14ac:dyDescent="0.35">
      <c r="B5656">
        <v>7630</v>
      </c>
      <c r="C5656">
        <v>10455</v>
      </c>
      <c r="D5656">
        <v>1591</v>
      </c>
      <c r="E5656">
        <v>10</v>
      </c>
      <c r="F5656" t="s">
        <v>22</v>
      </c>
      <c r="G5656">
        <v>103058</v>
      </c>
      <c r="H5656">
        <v>2</v>
      </c>
      <c r="I5656" t="s">
        <v>12</v>
      </c>
      <c r="J5656">
        <v>18555</v>
      </c>
      <c r="K5656">
        <f t="shared" si="88"/>
        <v>-0.49841567636034778</v>
      </c>
    </row>
    <row r="5657" spans="2:11" x14ac:dyDescent="0.35">
      <c r="B5657">
        <v>11890</v>
      </c>
      <c r="C5657">
        <v>32863</v>
      </c>
      <c r="D5657">
        <v>1794</v>
      </c>
      <c r="E5657">
        <v>10</v>
      </c>
      <c r="F5657" t="s">
        <v>11</v>
      </c>
      <c r="G5657">
        <v>86600</v>
      </c>
      <c r="H5657">
        <v>2</v>
      </c>
      <c r="I5657" t="s">
        <v>19</v>
      </c>
      <c r="J5657">
        <v>41800</v>
      </c>
      <c r="K5657">
        <f t="shared" si="88"/>
        <v>-0.20376439751078526</v>
      </c>
    </row>
    <row r="5658" spans="2:11" x14ac:dyDescent="0.35">
      <c r="B5658">
        <v>17150</v>
      </c>
      <c r="C5658">
        <v>51876</v>
      </c>
      <c r="D5658">
        <v>2497</v>
      </c>
      <c r="E5658">
        <v>8</v>
      </c>
      <c r="F5658" t="s">
        <v>17</v>
      </c>
      <c r="G5658">
        <v>45000</v>
      </c>
      <c r="H5658">
        <v>1</v>
      </c>
      <c r="I5658" t="s">
        <v>10</v>
      </c>
      <c r="J5658">
        <v>76000</v>
      </c>
      <c r="K5658">
        <f t="shared" si="88"/>
        <v>0.16005384820487178</v>
      </c>
    </row>
    <row r="5659" spans="2:11" x14ac:dyDescent="0.35">
      <c r="B5659">
        <v>8460</v>
      </c>
      <c r="C5659">
        <v>49850</v>
      </c>
      <c r="D5659">
        <v>1496</v>
      </c>
      <c r="E5659">
        <v>4</v>
      </c>
      <c r="F5659" t="s">
        <v>27</v>
      </c>
      <c r="G5659">
        <v>35000</v>
      </c>
      <c r="H5659">
        <v>2</v>
      </c>
      <c r="I5659" t="s">
        <v>14</v>
      </c>
      <c r="J5659">
        <v>72800</v>
      </c>
      <c r="K5659">
        <f t="shared" si="88"/>
        <v>-0.44100709386148934</v>
      </c>
    </row>
    <row r="5660" spans="2:11" x14ac:dyDescent="0.35">
      <c r="B5660">
        <v>12620</v>
      </c>
      <c r="C5660">
        <v>34636</v>
      </c>
      <c r="D5660">
        <v>1995</v>
      </c>
      <c r="E5660">
        <v>9</v>
      </c>
      <c r="F5660" t="s">
        <v>17</v>
      </c>
      <c r="G5660">
        <v>107000</v>
      </c>
      <c r="H5660">
        <v>3</v>
      </c>
      <c r="I5660" t="s">
        <v>14</v>
      </c>
      <c r="J5660">
        <v>44800</v>
      </c>
      <c r="K5660">
        <f t="shared" si="88"/>
        <v>-0.15327251169853628</v>
      </c>
    </row>
    <row r="5661" spans="2:11" x14ac:dyDescent="0.35">
      <c r="B5661">
        <v>12530</v>
      </c>
      <c r="C5661">
        <v>75666</v>
      </c>
      <c r="D5661">
        <v>2356</v>
      </c>
      <c r="E5661">
        <v>4</v>
      </c>
      <c r="F5661" t="s">
        <v>27</v>
      </c>
      <c r="G5661">
        <v>70000</v>
      </c>
      <c r="H5661">
        <v>1</v>
      </c>
      <c r="I5661" t="s">
        <v>19</v>
      </c>
      <c r="J5661">
        <v>99800</v>
      </c>
      <c r="K5661">
        <f t="shared" si="88"/>
        <v>-0.15949753871648478</v>
      </c>
    </row>
    <row r="5662" spans="2:11" x14ac:dyDescent="0.35">
      <c r="B5662">
        <v>19690</v>
      </c>
      <c r="C5662">
        <v>19454</v>
      </c>
      <c r="D5662">
        <v>1598</v>
      </c>
      <c r="E5662">
        <v>10</v>
      </c>
      <c r="F5662" t="s">
        <v>30</v>
      </c>
      <c r="G5662">
        <v>115338</v>
      </c>
      <c r="H5662">
        <v>4</v>
      </c>
      <c r="I5662" t="s">
        <v>10</v>
      </c>
      <c r="J5662">
        <v>39000</v>
      </c>
      <c r="K5662">
        <f t="shared" si="88"/>
        <v>0.33573794404475177</v>
      </c>
    </row>
    <row r="5663" spans="2:11" x14ac:dyDescent="0.35">
      <c r="B5663">
        <v>12580</v>
      </c>
      <c r="C5663">
        <v>50236</v>
      </c>
      <c r="D5663">
        <v>1395</v>
      </c>
      <c r="E5663">
        <v>5</v>
      </c>
      <c r="F5663" t="s">
        <v>24</v>
      </c>
      <c r="G5663">
        <v>36000</v>
      </c>
      <c r="H5663">
        <v>1</v>
      </c>
      <c r="I5663" t="s">
        <v>29</v>
      </c>
      <c r="J5663">
        <v>85000</v>
      </c>
      <c r="K5663">
        <f t="shared" si="88"/>
        <v>-0.15603919037318006</v>
      </c>
    </row>
    <row r="5664" spans="2:11" x14ac:dyDescent="0.35">
      <c r="B5664">
        <v>13850</v>
      </c>
      <c r="C5664">
        <v>61758</v>
      </c>
      <c r="D5664">
        <v>1595</v>
      </c>
      <c r="E5664">
        <v>4</v>
      </c>
      <c r="F5664" t="s">
        <v>20</v>
      </c>
      <c r="G5664">
        <v>68135</v>
      </c>
      <c r="H5664">
        <v>1</v>
      </c>
      <c r="I5664" t="s">
        <v>16</v>
      </c>
      <c r="J5664">
        <v>115800</v>
      </c>
      <c r="K5664">
        <f t="shared" si="88"/>
        <v>-6.8197142453240045E-2</v>
      </c>
    </row>
    <row r="5665" spans="2:11" x14ac:dyDescent="0.35">
      <c r="B5665">
        <v>8270</v>
      </c>
      <c r="C5665">
        <v>23708</v>
      </c>
      <c r="D5665">
        <v>1388</v>
      </c>
      <c r="E5665">
        <v>9</v>
      </c>
      <c r="F5665" t="s">
        <v>39</v>
      </c>
      <c r="G5665">
        <v>75086</v>
      </c>
      <c r="H5665">
        <v>2</v>
      </c>
      <c r="I5665" t="s">
        <v>29</v>
      </c>
      <c r="J5665">
        <v>31998</v>
      </c>
      <c r="K5665">
        <f t="shared" si="88"/>
        <v>-0.4541488175660473</v>
      </c>
    </row>
    <row r="5666" spans="2:11" x14ac:dyDescent="0.35">
      <c r="B5666">
        <v>10150</v>
      </c>
      <c r="C5666">
        <v>64122</v>
      </c>
      <c r="D5666">
        <v>2360</v>
      </c>
      <c r="E5666">
        <v>4</v>
      </c>
      <c r="F5666" t="s">
        <v>35</v>
      </c>
      <c r="G5666">
        <v>62000</v>
      </c>
      <c r="H5666">
        <v>1</v>
      </c>
      <c r="I5666" t="s">
        <v>14</v>
      </c>
      <c r="J5666">
        <v>77800</v>
      </c>
      <c r="K5666">
        <f t="shared" si="88"/>
        <v>-0.32411491985778967</v>
      </c>
    </row>
    <row r="5667" spans="2:11" x14ac:dyDescent="0.35">
      <c r="B5667">
        <v>14810</v>
      </c>
      <c r="C5667">
        <v>69472</v>
      </c>
      <c r="D5667">
        <v>2362</v>
      </c>
      <c r="E5667">
        <v>5</v>
      </c>
      <c r="F5667" t="s">
        <v>11</v>
      </c>
      <c r="G5667">
        <v>68000</v>
      </c>
      <c r="H5667">
        <v>1</v>
      </c>
      <c r="I5667" t="s">
        <v>19</v>
      </c>
      <c r="J5667">
        <v>111800</v>
      </c>
      <c r="K5667">
        <f t="shared" si="88"/>
        <v>-1.7968542617893362E-3</v>
      </c>
    </row>
    <row r="5668" spans="2:11" x14ac:dyDescent="0.35">
      <c r="B5668">
        <v>27030</v>
      </c>
      <c r="C5668">
        <v>117520</v>
      </c>
      <c r="D5668">
        <v>2995</v>
      </c>
      <c r="E5668">
        <v>4</v>
      </c>
      <c r="F5668" t="s">
        <v>24</v>
      </c>
      <c r="G5668">
        <v>21500</v>
      </c>
      <c r="H5668">
        <v>1</v>
      </c>
      <c r="I5668" t="s">
        <v>14</v>
      </c>
      <c r="J5668">
        <v>243999</v>
      </c>
      <c r="K5668">
        <f t="shared" si="88"/>
        <v>0.84342348084188534</v>
      </c>
    </row>
    <row r="5669" spans="2:11" x14ac:dyDescent="0.35">
      <c r="B5669">
        <v>14280</v>
      </c>
      <c r="C5669">
        <v>69435</v>
      </c>
      <c r="D5669">
        <v>1998</v>
      </c>
      <c r="E5669">
        <v>3</v>
      </c>
      <c r="F5669" t="s">
        <v>21</v>
      </c>
      <c r="G5669">
        <v>25831</v>
      </c>
      <c r="H5669">
        <v>1</v>
      </c>
      <c r="I5669" t="s">
        <v>16</v>
      </c>
      <c r="J5669">
        <v>131800</v>
      </c>
      <c r="K5669">
        <f t="shared" si="88"/>
        <v>-3.8455346700819418E-2</v>
      </c>
    </row>
    <row r="5670" spans="2:11" x14ac:dyDescent="0.35">
      <c r="B5670">
        <v>12440</v>
      </c>
      <c r="C5670">
        <v>68657</v>
      </c>
      <c r="D5670">
        <v>1395</v>
      </c>
      <c r="E5670">
        <v>3</v>
      </c>
      <c r="F5670" t="s">
        <v>24</v>
      </c>
      <c r="G5670">
        <v>27000</v>
      </c>
      <c r="H5670">
        <v>3</v>
      </c>
      <c r="I5670" t="s">
        <v>14</v>
      </c>
      <c r="J5670">
        <v>118500</v>
      </c>
      <c r="K5670">
        <f t="shared" si="88"/>
        <v>-0.16572256573443328</v>
      </c>
    </row>
    <row r="5671" spans="2:11" x14ac:dyDescent="0.35">
      <c r="B5671">
        <v>27880</v>
      </c>
      <c r="C5671">
        <v>133462</v>
      </c>
      <c r="D5671">
        <v>2979</v>
      </c>
      <c r="E5671">
        <v>6</v>
      </c>
      <c r="F5671" t="s">
        <v>36</v>
      </c>
      <c r="G5671">
        <v>48500</v>
      </c>
      <c r="H5671">
        <v>2</v>
      </c>
      <c r="I5671" t="s">
        <v>16</v>
      </c>
      <c r="J5671">
        <v>208800</v>
      </c>
      <c r="K5671">
        <f t="shared" si="88"/>
        <v>0.90221540267806566</v>
      </c>
    </row>
    <row r="5672" spans="2:11" x14ac:dyDescent="0.35">
      <c r="B5672">
        <v>40910</v>
      </c>
      <c r="C5672">
        <v>99415</v>
      </c>
      <c r="D5672">
        <v>4691</v>
      </c>
      <c r="E5672">
        <v>9</v>
      </c>
      <c r="F5672" t="s">
        <v>36</v>
      </c>
      <c r="G5672">
        <v>40000</v>
      </c>
      <c r="H5672">
        <v>2</v>
      </c>
      <c r="I5672" t="s">
        <v>10</v>
      </c>
      <c r="J5672">
        <v>183800</v>
      </c>
      <c r="K5672">
        <f t="shared" si="88"/>
        <v>1.8034609809432769</v>
      </c>
    </row>
    <row r="5673" spans="2:11" x14ac:dyDescent="0.35">
      <c r="B5673">
        <v>13300</v>
      </c>
      <c r="C5673">
        <v>51382</v>
      </c>
      <c r="D5673">
        <v>1595</v>
      </c>
      <c r="E5673">
        <v>7</v>
      </c>
      <c r="F5673" t="s">
        <v>20</v>
      </c>
      <c r="G5673">
        <v>110000</v>
      </c>
      <c r="H5673">
        <v>1</v>
      </c>
      <c r="I5673" t="s">
        <v>16</v>
      </c>
      <c r="J5673">
        <v>77333</v>
      </c>
      <c r="K5673">
        <f t="shared" si="88"/>
        <v>-0.10623897422959201</v>
      </c>
    </row>
    <row r="5674" spans="2:11" x14ac:dyDescent="0.35">
      <c r="B5674">
        <v>9910</v>
      </c>
      <c r="C5674">
        <v>36048</v>
      </c>
      <c r="D5674">
        <v>2982</v>
      </c>
      <c r="E5674">
        <v>2</v>
      </c>
      <c r="F5674" t="s">
        <v>11</v>
      </c>
      <c r="G5674">
        <v>71300</v>
      </c>
      <c r="H5674">
        <v>1</v>
      </c>
      <c r="I5674" t="s">
        <v>50</v>
      </c>
      <c r="J5674">
        <v>88800</v>
      </c>
      <c r="K5674">
        <f t="shared" si="88"/>
        <v>-0.34071499190565235</v>
      </c>
    </row>
    <row r="5675" spans="2:11" x14ac:dyDescent="0.35">
      <c r="B5675">
        <v>7250</v>
      </c>
      <c r="C5675">
        <v>5236</v>
      </c>
      <c r="D5675">
        <v>1399</v>
      </c>
      <c r="E5675">
        <v>10</v>
      </c>
      <c r="F5675" t="s">
        <v>22</v>
      </c>
      <c r="G5675">
        <v>115500</v>
      </c>
      <c r="H5675">
        <v>1</v>
      </c>
      <c r="I5675" t="s">
        <v>29</v>
      </c>
      <c r="J5675">
        <v>10500</v>
      </c>
      <c r="K5675">
        <f t="shared" si="88"/>
        <v>-0.5246991237694637</v>
      </c>
    </row>
    <row r="5676" spans="2:11" x14ac:dyDescent="0.35">
      <c r="B5676">
        <v>12570</v>
      </c>
      <c r="C5676">
        <v>81580</v>
      </c>
      <c r="D5676">
        <v>1999</v>
      </c>
      <c r="E5676">
        <v>4</v>
      </c>
      <c r="F5676" t="s">
        <v>15</v>
      </c>
      <c r="G5676">
        <v>60000</v>
      </c>
      <c r="H5676">
        <v>1</v>
      </c>
      <c r="I5676" t="s">
        <v>16</v>
      </c>
      <c r="J5676">
        <v>116800</v>
      </c>
      <c r="K5676">
        <f t="shared" si="88"/>
        <v>-0.156730860041841</v>
      </c>
    </row>
    <row r="5677" spans="2:11" x14ac:dyDescent="0.35">
      <c r="B5677">
        <v>10710</v>
      </c>
      <c r="C5677">
        <v>61068</v>
      </c>
      <c r="D5677">
        <v>1798</v>
      </c>
      <c r="E5677">
        <v>3</v>
      </c>
      <c r="F5677" t="s">
        <v>11</v>
      </c>
      <c r="G5677">
        <v>19221</v>
      </c>
      <c r="H5677">
        <v>1</v>
      </c>
      <c r="I5677" t="s">
        <v>19</v>
      </c>
      <c r="J5677">
        <v>96600</v>
      </c>
      <c r="K5677">
        <f t="shared" si="88"/>
        <v>-0.28538141841277676</v>
      </c>
    </row>
    <row r="5678" spans="2:11" x14ac:dyDescent="0.35">
      <c r="B5678">
        <v>8980</v>
      </c>
      <c r="C5678">
        <v>32519</v>
      </c>
      <c r="D5678">
        <v>1598</v>
      </c>
      <c r="E5678">
        <v>8</v>
      </c>
      <c r="F5678" t="s">
        <v>38</v>
      </c>
      <c r="G5678">
        <v>80000</v>
      </c>
      <c r="H5678">
        <v>3</v>
      </c>
      <c r="I5678" t="s">
        <v>29</v>
      </c>
      <c r="J5678">
        <v>42800</v>
      </c>
      <c r="K5678">
        <f t="shared" si="88"/>
        <v>-0.40504027109112023</v>
      </c>
    </row>
    <row r="5679" spans="2:11" x14ac:dyDescent="0.35">
      <c r="B5679">
        <v>11320</v>
      </c>
      <c r="C5679">
        <v>53945</v>
      </c>
      <c r="D5679">
        <v>1395</v>
      </c>
      <c r="E5679">
        <v>5</v>
      </c>
      <c r="F5679" t="s">
        <v>24</v>
      </c>
      <c r="G5679">
        <v>57000</v>
      </c>
      <c r="H5679">
        <v>1</v>
      </c>
      <c r="I5679" t="s">
        <v>16</v>
      </c>
      <c r="J5679">
        <v>79900</v>
      </c>
      <c r="K5679">
        <f t="shared" si="88"/>
        <v>-0.24318956862445912</v>
      </c>
    </row>
    <row r="5680" spans="2:11" x14ac:dyDescent="0.35">
      <c r="B5680">
        <v>8750</v>
      </c>
      <c r="C5680">
        <v>55736</v>
      </c>
      <c r="D5680">
        <v>1600</v>
      </c>
      <c r="E5680">
        <v>2</v>
      </c>
      <c r="F5680" t="s">
        <v>28</v>
      </c>
      <c r="G5680">
        <v>6580</v>
      </c>
      <c r="H5680">
        <v>1</v>
      </c>
      <c r="I5680" t="s">
        <v>29</v>
      </c>
      <c r="J5680">
        <v>84000</v>
      </c>
      <c r="K5680">
        <f t="shared" si="88"/>
        <v>-0.42094867347032194</v>
      </c>
    </row>
    <row r="5681" spans="2:11" x14ac:dyDescent="0.35">
      <c r="B5681">
        <v>9820</v>
      </c>
      <c r="C5681">
        <v>11564</v>
      </c>
      <c r="D5681">
        <v>1496</v>
      </c>
      <c r="E5681">
        <v>11</v>
      </c>
      <c r="F5681" t="s">
        <v>11</v>
      </c>
      <c r="G5681">
        <v>103688</v>
      </c>
      <c r="H5681">
        <v>1</v>
      </c>
      <c r="I5681" t="s">
        <v>12</v>
      </c>
      <c r="J5681">
        <v>19999</v>
      </c>
      <c r="K5681">
        <f t="shared" si="88"/>
        <v>-0.34694001892360082</v>
      </c>
    </row>
    <row r="5682" spans="2:11" x14ac:dyDescent="0.35">
      <c r="B5682">
        <v>13440</v>
      </c>
      <c r="C5682">
        <v>54402</v>
      </c>
      <c r="D5682">
        <v>1595</v>
      </c>
      <c r="E5682">
        <v>5</v>
      </c>
      <c r="F5682" t="s">
        <v>20</v>
      </c>
      <c r="G5682">
        <v>53000</v>
      </c>
      <c r="H5682">
        <v>1</v>
      </c>
      <c r="I5682" t="s">
        <v>16</v>
      </c>
      <c r="J5682">
        <v>93800</v>
      </c>
      <c r="K5682">
        <f t="shared" si="88"/>
        <v>-9.6555598868338796E-2</v>
      </c>
    </row>
    <row r="5683" spans="2:11" x14ac:dyDescent="0.35">
      <c r="B5683">
        <v>15490</v>
      </c>
      <c r="C5683">
        <v>56435</v>
      </c>
      <c r="D5683">
        <v>1984</v>
      </c>
      <c r="E5683">
        <v>7</v>
      </c>
      <c r="F5683" t="s">
        <v>24</v>
      </c>
      <c r="G5683">
        <v>65000</v>
      </c>
      <c r="H5683">
        <v>4</v>
      </c>
      <c r="I5683" t="s">
        <v>16</v>
      </c>
      <c r="J5683">
        <v>76888</v>
      </c>
      <c r="K5683">
        <f t="shared" si="88"/>
        <v>4.5236683207154918E-2</v>
      </c>
    </row>
    <row r="5684" spans="2:11" x14ac:dyDescent="0.35">
      <c r="B5684">
        <v>11440</v>
      </c>
      <c r="C5684">
        <v>39143</v>
      </c>
      <c r="D5684">
        <v>1995</v>
      </c>
      <c r="E5684">
        <v>9</v>
      </c>
      <c r="F5684" t="s">
        <v>17</v>
      </c>
      <c r="G5684">
        <v>97000</v>
      </c>
      <c r="H5684">
        <v>2</v>
      </c>
      <c r="I5684" t="s">
        <v>16</v>
      </c>
      <c r="J5684">
        <v>48800</v>
      </c>
      <c r="K5684">
        <f t="shared" si="88"/>
        <v>-0.23488953260052778</v>
      </c>
    </row>
    <row r="5685" spans="2:11" x14ac:dyDescent="0.35">
      <c r="B5685">
        <v>10550</v>
      </c>
      <c r="C5685">
        <v>55735</v>
      </c>
      <c r="D5685">
        <v>1560</v>
      </c>
      <c r="E5685">
        <v>4</v>
      </c>
      <c r="F5685" t="s">
        <v>26</v>
      </c>
      <c r="G5685">
        <v>60000</v>
      </c>
      <c r="H5685">
        <v>1</v>
      </c>
      <c r="I5685" t="s">
        <v>16</v>
      </c>
      <c r="J5685">
        <v>79000</v>
      </c>
      <c r="K5685">
        <f t="shared" si="88"/>
        <v>-0.29644813311135187</v>
      </c>
    </row>
    <row r="5686" spans="2:11" x14ac:dyDescent="0.35">
      <c r="B5686">
        <v>6650</v>
      </c>
      <c r="C5686">
        <v>13449</v>
      </c>
      <c r="D5686">
        <v>1598</v>
      </c>
      <c r="E5686">
        <v>10</v>
      </c>
      <c r="F5686" t="s">
        <v>18</v>
      </c>
      <c r="G5686">
        <v>129738</v>
      </c>
      <c r="H5686">
        <v>4</v>
      </c>
      <c r="I5686" t="s">
        <v>12</v>
      </c>
      <c r="J5686">
        <v>18000</v>
      </c>
      <c r="K5686">
        <f t="shared" si="88"/>
        <v>-0.56619930388912043</v>
      </c>
    </row>
    <row r="5687" spans="2:11" x14ac:dyDescent="0.35">
      <c r="B5687">
        <v>11600</v>
      </c>
      <c r="C5687">
        <v>31346</v>
      </c>
      <c r="D5687">
        <v>1998</v>
      </c>
      <c r="E5687">
        <v>8</v>
      </c>
      <c r="F5687" t="s">
        <v>11</v>
      </c>
      <c r="G5687">
        <v>110000</v>
      </c>
      <c r="H5687">
        <v>1</v>
      </c>
      <c r="I5687" t="s">
        <v>16</v>
      </c>
      <c r="J5687">
        <v>45700</v>
      </c>
      <c r="K5687">
        <f t="shared" si="88"/>
        <v>-0.22382281790195266</v>
      </c>
    </row>
    <row r="5688" spans="2:11" x14ac:dyDescent="0.35">
      <c r="B5688">
        <v>95980</v>
      </c>
      <c r="C5688">
        <v>491548</v>
      </c>
      <c r="D5688">
        <v>6592</v>
      </c>
      <c r="E5688">
        <v>5</v>
      </c>
      <c r="F5688" t="s">
        <v>52</v>
      </c>
      <c r="G5688">
        <v>14800</v>
      </c>
      <c r="H5688">
        <v>4</v>
      </c>
      <c r="I5688" t="s">
        <v>10</v>
      </c>
      <c r="J5688">
        <v>838000</v>
      </c>
      <c r="K5688">
        <f t="shared" si="88"/>
        <v>5.6124858462591005</v>
      </c>
    </row>
    <row r="5689" spans="2:11" x14ac:dyDescent="0.35">
      <c r="B5689">
        <v>12750</v>
      </c>
      <c r="C5689">
        <v>32901</v>
      </c>
      <c r="D5689">
        <v>2694</v>
      </c>
      <c r="E5689">
        <v>8</v>
      </c>
      <c r="F5689" t="s">
        <v>11</v>
      </c>
      <c r="G5689">
        <v>104990</v>
      </c>
      <c r="H5689">
        <v>2</v>
      </c>
      <c r="I5689" t="s">
        <v>14</v>
      </c>
      <c r="J5689">
        <v>48800</v>
      </c>
      <c r="K5689">
        <f t="shared" si="88"/>
        <v>-0.14428080600594398</v>
      </c>
    </row>
    <row r="5690" spans="2:11" x14ac:dyDescent="0.35">
      <c r="B5690">
        <v>10090</v>
      </c>
      <c r="C5690">
        <v>23460</v>
      </c>
      <c r="D5690">
        <v>2354</v>
      </c>
      <c r="E5690">
        <v>11</v>
      </c>
      <c r="F5690" t="s">
        <v>27</v>
      </c>
      <c r="G5690">
        <v>152000</v>
      </c>
      <c r="H5690">
        <v>1</v>
      </c>
      <c r="I5690" t="s">
        <v>14</v>
      </c>
      <c r="J5690">
        <v>30688</v>
      </c>
      <c r="K5690">
        <f t="shared" si="88"/>
        <v>-0.32826493786975536</v>
      </c>
    </row>
    <row r="5691" spans="2:11" x14ac:dyDescent="0.35">
      <c r="B5691">
        <v>12780</v>
      </c>
      <c r="C5691">
        <v>67406</v>
      </c>
      <c r="D5691">
        <v>2356</v>
      </c>
      <c r="E5691">
        <v>3</v>
      </c>
      <c r="F5691" t="s">
        <v>27</v>
      </c>
      <c r="G5691">
        <v>16000</v>
      </c>
      <c r="H5691">
        <v>1</v>
      </c>
      <c r="I5691" t="s">
        <v>19</v>
      </c>
      <c r="J5691">
        <v>125800</v>
      </c>
      <c r="K5691">
        <f t="shared" si="88"/>
        <v>-0.14220579699996116</v>
      </c>
    </row>
    <row r="5692" spans="2:11" x14ac:dyDescent="0.35">
      <c r="B5692">
        <v>17630</v>
      </c>
      <c r="C5692">
        <v>79608</v>
      </c>
      <c r="D5692">
        <v>2493</v>
      </c>
      <c r="E5692">
        <v>1</v>
      </c>
      <c r="F5692" t="s">
        <v>11</v>
      </c>
      <c r="G5692">
        <v>48</v>
      </c>
      <c r="H5692">
        <v>1</v>
      </c>
      <c r="I5692" t="s">
        <v>19</v>
      </c>
      <c r="J5692">
        <v>200988</v>
      </c>
      <c r="K5692">
        <f t="shared" si="88"/>
        <v>0.19325399230059714</v>
      </c>
    </row>
    <row r="5693" spans="2:11" x14ac:dyDescent="0.35">
      <c r="B5693">
        <v>11990</v>
      </c>
      <c r="C5693">
        <v>59264</v>
      </c>
      <c r="D5693">
        <v>1998</v>
      </c>
      <c r="E5693">
        <v>3</v>
      </c>
      <c r="F5693" t="s">
        <v>28</v>
      </c>
      <c r="G5693">
        <v>28000</v>
      </c>
      <c r="H5693">
        <v>1</v>
      </c>
      <c r="I5693" t="s">
        <v>14</v>
      </c>
      <c r="J5693">
        <v>104800</v>
      </c>
      <c r="K5693">
        <f t="shared" si="88"/>
        <v>-0.1968477008241758</v>
      </c>
    </row>
    <row r="5694" spans="2:11" x14ac:dyDescent="0.35">
      <c r="B5694">
        <v>19140</v>
      </c>
      <c r="C5694">
        <v>99835</v>
      </c>
      <c r="D5694">
        <v>1991</v>
      </c>
      <c r="E5694">
        <v>2</v>
      </c>
      <c r="F5694" t="s">
        <v>20</v>
      </c>
      <c r="G5694">
        <v>88</v>
      </c>
      <c r="H5694">
        <v>1</v>
      </c>
      <c r="I5694" t="s">
        <v>14</v>
      </c>
      <c r="J5694">
        <v>209888</v>
      </c>
      <c r="K5694">
        <f t="shared" si="88"/>
        <v>0.29769611226839982</v>
      </c>
    </row>
    <row r="5695" spans="2:11" x14ac:dyDescent="0.35">
      <c r="B5695">
        <v>7840</v>
      </c>
      <c r="C5695">
        <v>47023</v>
      </c>
      <c r="D5695">
        <v>1496</v>
      </c>
      <c r="E5695">
        <v>4</v>
      </c>
      <c r="F5695" t="s">
        <v>18</v>
      </c>
      <c r="G5695">
        <v>32000</v>
      </c>
      <c r="H5695">
        <v>1</v>
      </c>
      <c r="I5695" t="s">
        <v>29</v>
      </c>
      <c r="J5695">
        <v>59800</v>
      </c>
      <c r="K5695">
        <f t="shared" si="88"/>
        <v>-0.48389061331846794</v>
      </c>
    </row>
    <row r="5696" spans="2:11" x14ac:dyDescent="0.35">
      <c r="B5696">
        <v>11560</v>
      </c>
      <c r="C5696">
        <v>54799</v>
      </c>
      <c r="D5696">
        <v>1798</v>
      </c>
      <c r="E5696">
        <v>6</v>
      </c>
      <c r="F5696" t="s">
        <v>24</v>
      </c>
      <c r="G5696">
        <v>92000</v>
      </c>
      <c r="H5696">
        <v>1</v>
      </c>
      <c r="I5696" t="s">
        <v>16</v>
      </c>
      <c r="J5696">
        <v>70800</v>
      </c>
      <c r="K5696">
        <f t="shared" si="88"/>
        <v>-0.22658949657659644</v>
      </c>
    </row>
    <row r="5697" spans="2:11" x14ac:dyDescent="0.35">
      <c r="B5697">
        <v>7920</v>
      </c>
      <c r="C5697">
        <v>46180</v>
      </c>
      <c r="D5697">
        <v>1197</v>
      </c>
      <c r="E5697">
        <v>4</v>
      </c>
      <c r="F5697" t="s">
        <v>25</v>
      </c>
      <c r="G5697">
        <v>60000</v>
      </c>
      <c r="H5697">
        <v>1</v>
      </c>
      <c r="I5697" t="s">
        <v>29</v>
      </c>
      <c r="J5697">
        <v>60800</v>
      </c>
      <c r="K5697">
        <f t="shared" si="88"/>
        <v>-0.47835725596918038</v>
      </c>
    </row>
    <row r="5698" spans="2:11" x14ac:dyDescent="0.35">
      <c r="B5698">
        <v>13950</v>
      </c>
      <c r="C5698">
        <v>72017</v>
      </c>
      <c r="D5698">
        <v>2362</v>
      </c>
      <c r="E5698">
        <v>5</v>
      </c>
      <c r="F5698" t="s">
        <v>11</v>
      </c>
      <c r="G5698">
        <v>38000</v>
      </c>
      <c r="H5698">
        <v>1</v>
      </c>
      <c r="I5698" t="s">
        <v>19</v>
      </c>
      <c r="J5698">
        <v>104800</v>
      </c>
      <c r="K5698">
        <f t="shared" si="88"/>
        <v>-6.1280445766630602E-2</v>
      </c>
    </row>
    <row r="5699" spans="2:11" x14ac:dyDescent="0.35">
      <c r="B5699">
        <v>11380</v>
      </c>
      <c r="C5699">
        <v>47623</v>
      </c>
      <c r="D5699">
        <v>1496</v>
      </c>
      <c r="E5699">
        <v>4</v>
      </c>
      <c r="F5699" t="s">
        <v>17</v>
      </c>
      <c r="G5699">
        <v>34000</v>
      </c>
      <c r="H5699">
        <v>1</v>
      </c>
      <c r="I5699" t="s">
        <v>29</v>
      </c>
      <c r="J5699">
        <v>95800</v>
      </c>
      <c r="K5699">
        <f t="shared" ref="K5699:K5762" si="89">(B5699-$B$7631)/$B$7632</f>
        <v>-0.23903955061249343</v>
      </c>
    </row>
    <row r="5700" spans="2:11" x14ac:dyDescent="0.35">
      <c r="B5700">
        <v>16160</v>
      </c>
      <c r="C5700">
        <v>59426</v>
      </c>
      <c r="D5700">
        <v>2996</v>
      </c>
      <c r="E5700">
        <v>8</v>
      </c>
      <c r="F5700" t="s">
        <v>20</v>
      </c>
      <c r="G5700">
        <v>110000</v>
      </c>
      <c r="H5700">
        <v>1</v>
      </c>
      <c r="I5700" t="s">
        <v>16</v>
      </c>
      <c r="J5700">
        <v>84800</v>
      </c>
      <c r="K5700">
        <f t="shared" si="89"/>
        <v>9.1578551007438225E-2</v>
      </c>
    </row>
    <row r="5701" spans="2:11" x14ac:dyDescent="0.35">
      <c r="B5701">
        <v>31410</v>
      </c>
      <c r="C5701">
        <v>26233</v>
      </c>
      <c r="D5701">
        <v>1998</v>
      </c>
      <c r="E5701">
        <v>11</v>
      </c>
      <c r="F5701" t="s">
        <v>35</v>
      </c>
      <c r="G5701">
        <v>110000</v>
      </c>
      <c r="H5701">
        <v>3</v>
      </c>
      <c r="I5701" t="s">
        <v>10</v>
      </c>
      <c r="J5701">
        <v>53800</v>
      </c>
      <c r="K5701">
        <f t="shared" si="89"/>
        <v>1.1463747957153791</v>
      </c>
    </row>
    <row r="5702" spans="2:11" x14ac:dyDescent="0.35">
      <c r="B5702">
        <v>16020</v>
      </c>
      <c r="C5702">
        <v>56809</v>
      </c>
      <c r="D5702">
        <v>3498</v>
      </c>
      <c r="E5702">
        <v>10</v>
      </c>
      <c r="F5702" t="s">
        <v>20</v>
      </c>
      <c r="G5702">
        <v>138888</v>
      </c>
      <c r="H5702">
        <v>2</v>
      </c>
      <c r="I5702" t="s">
        <v>16</v>
      </c>
      <c r="J5702">
        <v>68800</v>
      </c>
      <c r="K5702">
        <f t="shared" si="89"/>
        <v>8.1895175646184995E-2</v>
      </c>
    </row>
    <row r="5703" spans="2:11" x14ac:dyDescent="0.35">
      <c r="B5703">
        <v>16150</v>
      </c>
      <c r="C5703">
        <v>30625</v>
      </c>
      <c r="D5703">
        <v>2497</v>
      </c>
      <c r="E5703">
        <v>9</v>
      </c>
      <c r="F5703" t="s">
        <v>17</v>
      </c>
      <c r="G5703">
        <v>124384</v>
      </c>
      <c r="H5703">
        <v>4</v>
      </c>
      <c r="I5703" t="s">
        <v>16</v>
      </c>
      <c r="J5703">
        <v>49000</v>
      </c>
      <c r="K5703">
        <f t="shared" si="89"/>
        <v>9.0886881338777287E-2</v>
      </c>
    </row>
    <row r="5704" spans="2:11" x14ac:dyDescent="0.35">
      <c r="B5704">
        <v>7570</v>
      </c>
      <c r="C5704">
        <v>53342</v>
      </c>
      <c r="D5704">
        <v>1496</v>
      </c>
      <c r="E5704">
        <v>2</v>
      </c>
      <c r="F5704" t="s">
        <v>18</v>
      </c>
      <c r="G5704">
        <v>10000</v>
      </c>
      <c r="H5704">
        <v>1</v>
      </c>
      <c r="I5704" t="s">
        <v>12</v>
      </c>
      <c r="J5704">
        <v>72300</v>
      </c>
      <c r="K5704">
        <f t="shared" si="89"/>
        <v>-0.50256569437231347</v>
      </c>
    </row>
    <row r="5705" spans="2:11" x14ac:dyDescent="0.35">
      <c r="B5705">
        <v>15950</v>
      </c>
      <c r="C5705">
        <v>72641</v>
      </c>
      <c r="D5705">
        <v>1595</v>
      </c>
      <c r="E5705">
        <v>4</v>
      </c>
      <c r="F5705" t="s">
        <v>20</v>
      </c>
      <c r="G5705">
        <v>60000</v>
      </c>
      <c r="H5705">
        <v>2</v>
      </c>
      <c r="I5705" t="s">
        <v>16</v>
      </c>
      <c r="J5705">
        <v>125000</v>
      </c>
      <c r="K5705">
        <f t="shared" si="89"/>
        <v>7.7053487965558387E-2</v>
      </c>
    </row>
    <row r="5706" spans="2:11" x14ac:dyDescent="0.35">
      <c r="B5706">
        <v>11960</v>
      </c>
      <c r="C5706">
        <v>69104</v>
      </c>
      <c r="D5706">
        <v>2356</v>
      </c>
      <c r="E5706">
        <v>3</v>
      </c>
      <c r="F5706" t="s">
        <v>27</v>
      </c>
      <c r="G5706">
        <v>19000</v>
      </c>
      <c r="H5706">
        <v>1</v>
      </c>
      <c r="I5706" t="s">
        <v>19</v>
      </c>
      <c r="J5706">
        <v>113800</v>
      </c>
      <c r="K5706">
        <f t="shared" si="89"/>
        <v>-0.19892270983015864</v>
      </c>
    </row>
    <row r="5707" spans="2:11" x14ac:dyDescent="0.35">
      <c r="B5707">
        <v>20810</v>
      </c>
      <c r="C5707">
        <v>83251</v>
      </c>
      <c r="D5707">
        <v>1950</v>
      </c>
      <c r="E5707">
        <v>3</v>
      </c>
      <c r="F5707" t="s">
        <v>20</v>
      </c>
      <c r="G5707">
        <v>23000</v>
      </c>
      <c r="H5707">
        <v>1</v>
      </c>
      <c r="I5707" t="s">
        <v>16</v>
      </c>
      <c r="J5707">
        <v>205000</v>
      </c>
      <c r="K5707">
        <f t="shared" si="89"/>
        <v>0.41320494693477761</v>
      </c>
    </row>
    <row r="5708" spans="2:11" x14ac:dyDescent="0.35">
      <c r="B5708">
        <v>10120</v>
      </c>
      <c r="C5708">
        <v>51704</v>
      </c>
      <c r="D5708">
        <v>1395</v>
      </c>
      <c r="E5708">
        <v>4</v>
      </c>
      <c r="F5708" t="s">
        <v>25</v>
      </c>
      <c r="G5708">
        <v>27000</v>
      </c>
      <c r="H5708">
        <v>1</v>
      </c>
      <c r="I5708" t="s">
        <v>29</v>
      </c>
      <c r="J5708">
        <v>80000</v>
      </c>
      <c r="K5708">
        <f t="shared" si="89"/>
        <v>-0.32618992886377252</v>
      </c>
    </row>
    <row r="5709" spans="2:11" x14ac:dyDescent="0.35">
      <c r="B5709">
        <v>8450</v>
      </c>
      <c r="C5709">
        <v>51950</v>
      </c>
      <c r="D5709">
        <v>1390</v>
      </c>
      <c r="E5709">
        <v>5</v>
      </c>
      <c r="F5709" t="s">
        <v>25</v>
      </c>
      <c r="G5709">
        <v>45000</v>
      </c>
      <c r="H5709">
        <v>1</v>
      </c>
      <c r="I5709" t="s">
        <v>12</v>
      </c>
      <c r="J5709">
        <v>60800</v>
      </c>
      <c r="K5709">
        <f t="shared" si="89"/>
        <v>-0.44169876353015031</v>
      </c>
    </row>
    <row r="5710" spans="2:11" x14ac:dyDescent="0.35">
      <c r="B5710">
        <v>6030</v>
      </c>
      <c r="C5710">
        <v>6310</v>
      </c>
      <c r="D5710">
        <v>1591</v>
      </c>
      <c r="E5710">
        <v>10</v>
      </c>
      <c r="F5710" t="s">
        <v>23</v>
      </c>
      <c r="G5710">
        <v>125385</v>
      </c>
      <c r="H5710">
        <v>1</v>
      </c>
      <c r="I5710" t="s">
        <v>12</v>
      </c>
      <c r="J5710">
        <v>9900</v>
      </c>
      <c r="K5710">
        <f t="shared" si="89"/>
        <v>-0.60908282334609898</v>
      </c>
    </row>
    <row r="5711" spans="2:11" x14ac:dyDescent="0.35">
      <c r="B5711">
        <v>12690</v>
      </c>
      <c r="C5711">
        <v>48953</v>
      </c>
      <c r="D5711">
        <v>1598</v>
      </c>
      <c r="E5711">
        <v>6</v>
      </c>
      <c r="F5711" t="s">
        <v>17</v>
      </c>
      <c r="G5711">
        <v>98088</v>
      </c>
      <c r="H5711">
        <v>1</v>
      </c>
      <c r="I5711" t="s">
        <v>16</v>
      </c>
      <c r="J5711">
        <v>74888</v>
      </c>
      <c r="K5711">
        <f t="shared" si="89"/>
        <v>-0.14843082401790966</v>
      </c>
    </row>
    <row r="5712" spans="2:11" x14ac:dyDescent="0.35">
      <c r="B5712">
        <v>7390</v>
      </c>
      <c r="C5712">
        <v>45157</v>
      </c>
      <c r="D5712">
        <v>1496</v>
      </c>
      <c r="E5712">
        <v>2</v>
      </c>
      <c r="F5712" t="s">
        <v>18</v>
      </c>
      <c r="G5712">
        <v>9</v>
      </c>
      <c r="H5712">
        <v>1</v>
      </c>
      <c r="I5712" t="s">
        <v>12</v>
      </c>
      <c r="J5712">
        <v>77800</v>
      </c>
      <c r="K5712">
        <f t="shared" si="89"/>
        <v>-0.51501574840821052</v>
      </c>
    </row>
    <row r="5713" spans="2:11" x14ac:dyDescent="0.35">
      <c r="B5713">
        <v>12010</v>
      </c>
      <c r="C5713">
        <v>30790</v>
      </c>
      <c r="D5713">
        <v>3192</v>
      </c>
      <c r="E5713">
        <v>9</v>
      </c>
      <c r="F5713" t="s">
        <v>42</v>
      </c>
      <c r="G5713">
        <v>120000</v>
      </c>
      <c r="H5713">
        <v>2</v>
      </c>
      <c r="I5713" t="s">
        <v>14</v>
      </c>
      <c r="J5713">
        <v>43800</v>
      </c>
      <c r="K5713">
        <f t="shared" si="89"/>
        <v>-0.19546436148685392</v>
      </c>
    </row>
    <row r="5714" spans="2:11" x14ac:dyDescent="0.35">
      <c r="B5714">
        <v>22730</v>
      </c>
      <c r="C5714">
        <v>97026</v>
      </c>
      <c r="D5714">
        <v>1991</v>
      </c>
      <c r="E5714">
        <v>2</v>
      </c>
      <c r="F5714" t="s">
        <v>20</v>
      </c>
      <c r="G5714">
        <v>4500</v>
      </c>
      <c r="H5714">
        <v>2</v>
      </c>
      <c r="I5714" t="s">
        <v>29</v>
      </c>
      <c r="J5714">
        <v>245888</v>
      </c>
      <c r="K5714">
        <f t="shared" si="89"/>
        <v>0.54600552331767904</v>
      </c>
    </row>
    <row r="5715" spans="2:11" x14ac:dyDescent="0.35">
      <c r="B5715">
        <v>21820</v>
      </c>
      <c r="C5715">
        <v>72375</v>
      </c>
      <c r="D5715">
        <v>4663</v>
      </c>
      <c r="E5715">
        <v>9</v>
      </c>
      <c r="F5715" t="s">
        <v>20</v>
      </c>
      <c r="G5715">
        <v>190000</v>
      </c>
      <c r="H5715">
        <v>2</v>
      </c>
      <c r="I5715" t="s">
        <v>14</v>
      </c>
      <c r="J5715">
        <v>99800</v>
      </c>
      <c r="K5715">
        <f t="shared" si="89"/>
        <v>0.48306358346953304</v>
      </c>
    </row>
    <row r="5716" spans="2:11" x14ac:dyDescent="0.35">
      <c r="B5716">
        <v>11190</v>
      </c>
      <c r="C5716">
        <v>56551</v>
      </c>
      <c r="D5716">
        <v>1999</v>
      </c>
      <c r="E5716">
        <v>6</v>
      </c>
      <c r="F5716" t="s">
        <v>22</v>
      </c>
      <c r="G5716">
        <v>61565</v>
      </c>
      <c r="H5716">
        <v>1</v>
      </c>
      <c r="I5716" t="s">
        <v>33</v>
      </c>
      <c r="J5716">
        <v>66300</v>
      </c>
      <c r="K5716">
        <f t="shared" si="89"/>
        <v>-0.2521812743170514</v>
      </c>
    </row>
    <row r="5717" spans="2:11" x14ac:dyDescent="0.35">
      <c r="B5717">
        <v>20020</v>
      </c>
      <c r="C5717">
        <v>97911</v>
      </c>
      <c r="D5717">
        <v>1995</v>
      </c>
      <c r="E5717">
        <v>2</v>
      </c>
      <c r="F5717" t="s">
        <v>17</v>
      </c>
      <c r="G5717">
        <v>67</v>
      </c>
      <c r="H5717">
        <v>1</v>
      </c>
      <c r="I5717" t="s">
        <v>16</v>
      </c>
      <c r="J5717">
        <v>214988</v>
      </c>
      <c r="K5717">
        <f t="shared" si="89"/>
        <v>0.35856304311056297</v>
      </c>
    </row>
    <row r="5718" spans="2:11" x14ac:dyDescent="0.35">
      <c r="B5718">
        <v>9130</v>
      </c>
      <c r="C5718">
        <v>52038</v>
      </c>
      <c r="D5718">
        <v>1560</v>
      </c>
      <c r="E5718">
        <v>4</v>
      </c>
      <c r="F5718" t="s">
        <v>44</v>
      </c>
      <c r="G5718">
        <v>71922</v>
      </c>
      <c r="H5718">
        <v>2</v>
      </c>
      <c r="I5718" t="s">
        <v>19</v>
      </c>
      <c r="J5718">
        <v>74500</v>
      </c>
      <c r="K5718">
        <f t="shared" si="89"/>
        <v>-0.39466522606120608</v>
      </c>
    </row>
    <row r="5719" spans="2:11" x14ac:dyDescent="0.35">
      <c r="B5719">
        <v>9680</v>
      </c>
      <c r="C5719">
        <v>52779</v>
      </c>
      <c r="D5719">
        <v>1560</v>
      </c>
      <c r="E5719">
        <v>5</v>
      </c>
      <c r="F5719" t="s">
        <v>44</v>
      </c>
      <c r="G5719">
        <v>55000</v>
      </c>
      <c r="H5719">
        <v>1</v>
      </c>
      <c r="I5719" t="s">
        <v>19</v>
      </c>
      <c r="J5719">
        <v>70800</v>
      </c>
      <c r="K5719">
        <f t="shared" si="89"/>
        <v>-0.35662339428485407</v>
      </c>
    </row>
    <row r="5720" spans="2:11" x14ac:dyDescent="0.35">
      <c r="B5720">
        <v>12250</v>
      </c>
      <c r="C5720">
        <v>43062</v>
      </c>
      <c r="D5720">
        <v>1796</v>
      </c>
      <c r="E5720">
        <v>9</v>
      </c>
      <c r="F5720" t="s">
        <v>20</v>
      </c>
      <c r="G5720">
        <v>129000</v>
      </c>
      <c r="H5720">
        <v>3</v>
      </c>
      <c r="I5720" t="s">
        <v>16</v>
      </c>
      <c r="J5720">
        <v>55800</v>
      </c>
      <c r="K5720">
        <f t="shared" si="89"/>
        <v>-0.17886428943899124</v>
      </c>
    </row>
    <row r="5721" spans="2:11" x14ac:dyDescent="0.35">
      <c r="B5721">
        <v>14340</v>
      </c>
      <c r="C5721">
        <v>45648</v>
      </c>
      <c r="D5721">
        <v>1984</v>
      </c>
      <c r="E5721">
        <v>8</v>
      </c>
      <c r="F5721" t="s">
        <v>24</v>
      </c>
      <c r="G5721">
        <v>102358</v>
      </c>
      <c r="H5721">
        <v>3</v>
      </c>
      <c r="I5721" t="s">
        <v>14</v>
      </c>
      <c r="J5721">
        <v>59000</v>
      </c>
      <c r="K5721">
        <f t="shared" si="89"/>
        <v>-3.4305328688853748E-2</v>
      </c>
    </row>
    <row r="5722" spans="2:11" x14ac:dyDescent="0.35">
      <c r="B5722">
        <v>17270</v>
      </c>
      <c r="C5722">
        <v>51584</v>
      </c>
      <c r="D5722">
        <v>2979</v>
      </c>
      <c r="E5722">
        <v>9</v>
      </c>
      <c r="F5722" t="s">
        <v>17</v>
      </c>
      <c r="G5722">
        <v>93000</v>
      </c>
      <c r="H5722">
        <v>3</v>
      </c>
      <c r="I5722" t="s">
        <v>14</v>
      </c>
      <c r="J5722">
        <v>73800</v>
      </c>
      <c r="K5722">
        <f t="shared" si="89"/>
        <v>0.16835388422880312</v>
      </c>
    </row>
    <row r="5723" spans="2:11" x14ac:dyDescent="0.35">
      <c r="B5723">
        <v>15810</v>
      </c>
      <c r="C5723">
        <v>31566</v>
      </c>
      <c r="D5723">
        <v>2497</v>
      </c>
      <c r="E5723">
        <v>10</v>
      </c>
      <c r="F5723" t="s">
        <v>17</v>
      </c>
      <c r="G5723">
        <v>96000</v>
      </c>
      <c r="H5723">
        <v>3</v>
      </c>
      <c r="I5723" t="s">
        <v>10</v>
      </c>
      <c r="J5723">
        <v>49800</v>
      </c>
      <c r="K5723">
        <f t="shared" si="89"/>
        <v>6.7370112604305157E-2</v>
      </c>
    </row>
    <row r="5724" spans="2:11" x14ac:dyDescent="0.35">
      <c r="B5724">
        <v>11870</v>
      </c>
      <c r="C5724">
        <v>23274</v>
      </c>
      <c r="D5724">
        <v>1597</v>
      </c>
      <c r="E5724">
        <v>10</v>
      </c>
      <c r="F5724" t="s">
        <v>20</v>
      </c>
      <c r="G5724">
        <v>144000</v>
      </c>
      <c r="H5724">
        <v>3</v>
      </c>
      <c r="I5724" t="s">
        <v>16</v>
      </c>
      <c r="J5724">
        <v>35500</v>
      </c>
      <c r="K5724">
        <f t="shared" si="89"/>
        <v>-0.20514773684810714</v>
      </c>
    </row>
    <row r="5725" spans="2:11" x14ac:dyDescent="0.35">
      <c r="B5725">
        <v>16520</v>
      </c>
      <c r="C5725">
        <v>89393</v>
      </c>
      <c r="D5725">
        <v>1991</v>
      </c>
      <c r="E5725">
        <v>5</v>
      </c>
      <c r="F5725" t="s">
        <v>20</v>
      </c>
      <c r="G5725">
        <v>40146</v>
      </c>
      <c r="H5725">
        <v>1</v>
      </c>
      <c r="I5725" t="s">
        <v>16</v>
      </c>
      <c r="J5725">
        <v>133800</v>
      </c>
      <c r="K5725">
        <f t="shared" si="89"/>
        <v>0.11647865907923224</v>
      </c>
    </row>
    <row r="5726" spans="2:11" x14ac:dyDescent="0.35">
      <c r="B5726">
        <v>15400</v>
      </c>
      <c r="C5726">
        <v>81362</v>
      </c>
      <c r="D5726">
        <v>2494</v>
      </c>
      <c r="E5726">
        <v>3</v>
      </c>
      <c r="F5726" t="s">
        <v>21</v>
      </c>
      <c r="G5726">
        <v>40000</v>
      </c>
      <c r="H5726">
        <v>1</v>
      </c>
      <c r="I5726" t="s">
        <v>16</v>
      </c>
      <c r="J5726">
        <v>146800</v>
      </c>
      <c r="K5726">
        <f t="shared" si="89"/>
        <v>3.9011656189206413E-2</v>
      </c>
    </row>
    <row r="5727" spans="2:11" x14ac:dyDescent="0.35">
      <c r="B5727">
        <v>15100</v>
      </c>
      <c r="C5727">
        <v>74944</v>
      </c>
      <c r="D5727">
        <v>1984</v>
      </c>
      <c r="E5727">
        <v>4</v>
      </c>
      <c r="F5727" t="s">
        <v>25</v>
      </c>
      <c r="G5727">
        <v>41000</v>
      </c>
      <c r="H5727">
        <v>1</v>
      </c>
      <c r="I5727" t="s">
        <v>10</v>
      </c>
      <c r="J5727">
        <v>123999</v>
      </c>
      <c r="K5727">
        <f t="shared" si="89"/>
        <v>1.8261566129378067E-2</v>
      </c>
    </row>
    <row r="5728" spans="2:11" x14ac:dyDescent="0.35">
      <c r="B5728">
        <v>7790</v>
      </c>
      <c r="C5728">
        <v>19828</v>
      </c>
      <c r="D5728">
        <v>1390</v>
      </c>
      <c r="E5728">
        <v>9</v>
      </c>
      <c r="F5728" t="s">
        <v>25</v>
      </c>
      <c r="G5728">
        <v>92000</v>
      </c>
      <c r="H5728">
        <v>1</v>
      </c>
      <c r="I5728" t="s">
        <v>12</v>
      </c>
      <c r="J5728">
        <v>26800</v>
      </c>
      <c r="K5728">
        <f t="shared" si="89"/>
        <v>-0.48734896166177266</v>
      </c>
    </row>
    <row r="5729" spans="2:11" x14ac:dyDescent="0.35">
      <c r="B5729">
        <v>8730</v>
      </c>
      <c r="C5729">
        <v>55720</v>
      </c>
      <c r="D5729">
        <v>1497</v>
      </c>
      <c r="E5729">
        <v>3</v>
      </c>
      <c r="F5729" t="s">
        <v>27</v>
      </c>
      <c r="G5729">
        <v>25000</v>
      </c>
      <c r="H5729">
        <v>1</v>
      </c>
      <c r="I5729" t="s">
        <v>19</v>
      </c>
      <c r="J5729">
        <v>78800</v>
      </c>
      <c r="K5729">
        <f t="shared" si="89"/>
        <v>-0.42233201280764382</v>
      </c>
    </row>
    <row r="5730" spans="2:11" x14ac:dyDescent="0.35">
      <c r="B5730">
        <v>12960</v>
      </c>
      <c r="C5730">
        <v>67347</v>
      </c>
      <c r="D5730">
        <v>2356</v>
      </c>
      <c r="E5730">
        <v>5</v>
      </c>
      <c r="F5730" t="s">
        <v>27</v>
      </c>
      <c r="G5730">
        <v>56000</v>
      </c>
      <c r="H5730">
        <v>1</v>
      </c>
      <c r="I5730" t="s">
        <v>19</v>
      </c>
      <c r="J5730">
        <v>94800</v>
      </c>
      <c r="K5730">
        <f t="shared" si="89"/>
        <v>-0.12975574296406414</v>
      </c>
    </row>
    <row r="5731" spans="2:11" x14ac:dyDescent="0.35">
      <c r="B5731">
        <v>6700</v>
      </c>
      <c r="C5731">
        <v>9891</v>
      </c>
      <c r="D5731">
        <v>1586</v>
      </c>
      <c r="E5731">
        <v>10</v>
      </c>
      <c r="F5731" t="s">
        <v>31</v>
      </c>
      <c r="G5731">
        <v>150000</v>
      </c>
      <c r="H5731">
        <v>1</v>
      </c>
      <c r="I5731" t="s">
        <v>12</v>
      </c>
      <c r="J5731">
        <v>15300</v>
      </c>
      <c r="K5731">
        <f t="shared" si="89"/>
        <v>-0.56274095554581571</v>
      </c>
    </row>
    <row r="5732" spans="2:11" x14ac:dyDescent="0.35">
      <c r="B5732">
        <v>10830</v>
      </c>
      <c r="C5732">
        <v>47217</v>
      </c>
      <c r="D5732">
        <v>1395</v>
      </c>
      <c r="E5732">
        <v>3</v>
      </c>
      <c r="F5732" t="s">
        <v>25</v>
      </c>
      <c r="G5732">
        <v>15362</v>
      </c>
      <c r="H5732">
        <v>1</v>
      </c>
      <c r="I5732" t="s">
        <v>29</v>
      </c>
      <c r="J5732">
        <v>102000</v>
      </c>
      <c r="K5732">
        <f t="shared" si="89"/>
        <v>-0.27708138238884539</v>
      </c>
    </row>
    <row r="5733" spans="2:11" x14ac:dyDescent="0.35">
      <c r="B5733">
        <v>15550</v>
      </c>
      <c r="C5733">
        <v>73940</v>
      </c>
      <c r="D5733">
        <v>1798</v>
      </c>
      <c r="E5733">
        <v>2</v>
      </c>
      <c r="F5733" t="s">
        <v>24</v>
      </c>
      <c r="G5733">
        <v>3100</v>
      </c>
      <c r="H5733">
        <v>1</v>
      </c>
      <c r="I5733" t="s">
        <v>16</v>
      </c>
      <c r="J5733">
        <v>173000</v>
      </c>
      <c r="K5733">
        <f t="shared" si="89"/>
        <v>4.9386701219120588E-2</v>
      </c>
    </row>
    <row r="5734" spans="2:11" x14ac:dyDescent="0.35">
      <c r="B5734">
        <v>13330</v>
      </c>
      <c r="C5734">
        <v>31179</v>
      </c>
      <c r="D5734">
        <v>1796</v>
      </c>
      <c r="E5734">
        <v>9</v>
      </c>
      <c r="F5734" t="s">
        <v>20</v>
      </c>
      <c r="G5734">
        <v>152000</v>
      </c>
      <c r="H5734">
        <v>3</v>
      </c>
      <c r="I5734" t="s">
        <v>16</v>
      </c>
      <c r="J5734">
        <v>45800</v>
      </c>
      <c r="K5734">
        <f t="shared" si="89"/>
        <v>-0.10416396522360918</v>
      </c>
    </row>
    <row r="5735" spans="2:11" x14ac:dyDescent="0.35">
      <c r="B5735">
        <v>30360</v>
      </c>
      <c r="C5735">
        <v>74812</v>
      </c>
      <c r="D5735">
        <v>3436</v>
      </c>
      <c r="E5735">
        <v>8</v>
      </c>
      <c r="F5735" t="s">
        <v>13</v>
      </c>
      <c r="G5735">
        <v>40027</v>
      </c>
      <c r="H5735">
        <v>2</v>
      </c>
      <c r="I5735" t="s">
        <v>10</v>
      </c>
      <c r="J5735">
        <v>139800</v>
      </c>
      <c r="K5735">
        <f t="shared" si="89"/>
        <v>1.07374948050598</v>
      </c>
    </row>
    <row r="5736" spans="2:11" x14ac:dyDescent="0.35">
      <c r="B5736">
        <v>10110</v>
      </c>
      <c r="C5736">
        <v>57856</v>
      </c>
      <c r="D5736">
        <v>1798</v>
      </c>
      <c r="E5736">
        <v>3</v>
      </c>
      <c r="F5736" t="s">
        <v>11</v>
      </c>
      <c r="G5736">
        <v>34000</v>
      </c>
      <c r="H5736">
        <v>1</v>
      </c>
      <c r="I5736" t="s">
        <v>19</v>
      </c>
      <c r="J5736">
        <v>94800</v>
      </c>
      <c r="K5736">
        <f t="shared" si="89"/>
        <v>-0.32688159853243343</v>
      </c>
    </row>
    <row r="5737" spans="2:11" x14ac:dyDescent="0.35">
      <c r="B5737">
        <v>7300</v>
      </c>
      <c r="C5737">
        <v>10208</v>
      </c>
      <c r="D5737">
        <v>1598</v>
      </c>
      <c r="E5737">
        <v>10</v>
      </c>
      <c r="F5737" t="s">
        <v>32</v>
      </c>
      <c r="G5737">
        <v>105000</v>
      </c>
      <c r="H5737">
        <v>2</v>
      </c>
      <c r="I5737" t="s">
        <v>12</v>
      </c>
      <c r="J5737">
        <v>17800</v>
      </c>
      <c r="K5737">
        <f t="shared" si="89"/>
        <v>-0.52124077542615899</v>
      </c>
    </row>
    <row r="5738" spans="2:11" x14ac:dyDescent="0.35">
      <c r="B5738">
        <v>15110</v>
      </c>
      <c r="C5738">
        <v>76439</v>
      </c>
      <c r="D5738">
        <v>2362</v>
      </c>
      <c r="E5738">
        <v>4</v>
      </c>
      <c r="F5738" t="s">
        <v>11</v>
      </c>
      <c r="G5738">
        <v>49000</v>
      </c>
      <c r="H5738">
        <v>1</v>
      </c>
      <c r="I5738" t="s">
        <v>19</v>
      </c>
      <c r="J5738">
        <v>119800</v>
      </c>
      <c r="K5738">
        <f t="shared" si="89"/>
        <v>1.8953235798039012E-2</v>
      </c>
    </row>
    <row r="5739" spans="2:11" x14ac:dyDescent="0.35">
      <c r="B5739">
        <v>73830</v>
      </c>
      <c r="C5739">
        <v>144953</v>
      </c>
      <c r="D5739">
        <v>5204</v>
      </c>
      <c r="E5739">
        <v>8</v>
      </c>
      <c r="F5739" t="s">
        <v>47</v>
      </c>
      <c r="G5739">
        <v>50000</v>
      </c>
      <c r="H5739">
        <v>3</v>
      </c>
      <c r="I5739" t="s">
        <v>10</v>
      </c>
      <c r="J5739">
        <v>322888</v>
      </c>
      <c r="K5739">
        <f t="shared" si="89"/>
        <v>4.0804375301751081</v>
      </c>
    </row>
    <row r="5740" spans="2:11" x14ac:dyDescent="0.35">
      <c r="B5740">
        <v>10930</v>
      </c>
      <c r="C5740">
        <v>54910</v>
      </c>
      <c r="D5740">
        <v>1395</v>
      </c>
      <c r="E5740">
        <v>4</v>
      </c>
      <c r="F5740" t="s">
        <v>24</v>
      </c>
      <c r="G5740">
        <v>61000</v>
      </c>
      <c r="H5740">
        <v>1</v>
      </c>
      <c r="I5740" t="s">
        <v>16</v>
      </c>
      <c r="J5740">
        <v>86999</v>
      </c>
      <c r="K5740">
        <f t="shared" si="89"/>
        <v>-0.27016468570223595</v>
      </c>
    </row>
    <row r="5741" spans="2:11" x14ac:dyDescent="0.35">
      <c r="B5741">
        <v>52550</v>
      </c>
      <c r="C5741">
        <v>141305</v>
      </c>
      <c r="D5741">
        <v>3800</v>
      </c>
      <c r="E5741">
        <v>7</v>
      </c>
      <c r="F5741" t="s">
        <v>13</v>
      </c>
      <c r="G5741">
        <v>45000</v>
      </c>
      <c r="H5741">
        <v>3</v>
      </c>
      <c r="I5741" t="s">
        <v>10</v>
      </c>
      <c r="J5741">
        <v>320000</v>
      </c>
      <c r="K5741">
        <f t="shared" si="89"/>
        <v>2.6085644752646169</v>
      </c>
    </row>
    <row r="5742" spans="2:11" x14ac:dyDescent="0.35">
      <c r="B5742">
        <v>12440</v>
      </c>
      <c r="C5742">
        <v>75498</v>
      </c>
      <c r="D5742">
        <v>2356</v>
      </c>
      <c r="E5742">
        <v>3</v>
      </c>
      <c r="F5742" t="s">
        <v>27</v>
      </c>
      <c r="G5742">
        <v>35000</v>
      </c>
      <c r="H5742">
        <v>1</v>
      </c>
      <c r="I5742" t="s">
        <v>19</v>
      </c>
      <c r="J5742">
        <v>126888</v>
      </c>
      <c r="K5742">
        <f t="shared" si="89"/>
        <v>-0.16572256573443328</v>
      </c>
    </row>
    <row r="5743" spans="2:11" x14ac:dyDescent="0.35">
      <c r="B5743">
        <v>9270</v>
      </c>
      <c r="C5743">
        <v>37182</v>
      </c>
      <c r="D5743">
        <v>1598</v>
      </c>
      <c r="E5743">
        <v>8</v>
      </c>
      <c r="F5743" t="s">
        <v>38</v>
      </c>
      <c r="G5743">
        <v>108300</v>
      </c>
      <c r="H5743">
        <v>2</v>
      </c>
      <c r="I5743" t="s">
        <v>10</v>
      </c>
      <c r="J5743">
        <v>45800</v>
      </c>
      <c r="K5743">
        <f t="shared" si="89"/>
        <v>-0.38498185069995283</v>
      </c>
    </row>
    <row r="5744" spans="2:11" x14ac:dyDescent="0.35">
      <c r="B5744">
        <v>10680</v>
      </c>
      <c r="C5744">
        <v>46014</v>
      </c>
      <c r="D5744">
        <v>1395</v>
      </c>
      <c r="E5744">
        <v>5</v>
      </c>
      <c r="F5744" t="s">
        <v>25</v>
      </c>
      <c r="G5744">
        <v>23200</v>
      </c>
      <c r="H5744">
        <v>1</v>
      </c>
      <c r="I5744" t="s">
        <v>29</v>
      </c>
      <c r="J5744">
        <v>70900</v>
      </c>
      <c r="K5744">
        <f t="shared" si="89"/>
        <v>-0.2874564274187596</v>
      </c>
    </row>
    <row r="5745" spans="2:11" x14ac:dyDescent="0.35">
      <c r="B5745">
        <v>14630</v>
      </c>
      <c r="C5745">
        <v>56133</v>
      </c>
      <c r="D5745">
        <v>1796</v>
      </c>
      <c r="E5745">
        <v>8</v>
      </c>
      <c r="F5745" t="s">
        <v>20</v>
      </c>
      <c r="G5745">
        <v>115000</v>
      </c>
      <c r="H5745">
        <v>2</v>
      </c>
      <c r="I5745" t="s">
        <v>10</v>
      </c>
      <c r="J5745">
        <v>70800</v>
      </c>
      <c r="K5745">
        <f t="shared" si="89"/>
        <v>-1.4246908297686345E-2</v>
      </c>
    </row>
    <row r="5746" spans="2:11" x14ac:dyDescent="0.35">
      <c r="B5746">
        <v>11590</v>
      </c>
      <c r="C5746">
        <v>53217</v>
      </c>
      <c r="D5746">
        <v>1595</v>
      </c>
      <c r="E5746">
        <v>5</v>
      </c>
      <c r="F5746" t="s">
        <v>20</v>
      </c>
      <c r="G5746">
        <v>90000</v>
      </c>
      <c r="H5746">
        <v>1</v>
      </c>
      <c r="I5746" t="s">
        <v>29</v>
      </c>
      <c r="J5746">
        <v>81800</v>
      </c>
      <c r="K5746">
        <f t="shared" si="89"/>
        <v>-0.2245144875706136</v>
      </c>
    </row>
    <row r="5747" spans="2:11" x14ac:dyDescent="0.35">
      <c r="B5747">
        <v>8690</v>
      </c>
      <c r="C5747">
        <v>30108</v>
      </c>
      <c r="D5747">
        <v>1390</v>
      </c>
      <c r="E5747">
        <v>8</v>
      </c>
      <c r="F5747" t="s">
        <v>25</v>
      </c>
      <c r="G5747">
        <v>97053</v>
      </c>
      <c r="H5747">
        <v>1</v>
      </c>
      <c r="I5747" t="s">
        <v>29</v>
      </c>
      <c r="J5747">
        <v>37800</v>
      </c>
      <c r="K5747">
        <f t="shared" si="89"/>
        <v>-0.42509869148228763</v>
      </c>
    </row>
    <row r="5748" spans="2:11" x14ac:dyDescent="0.35">
      <c r="B5748">
        <v>8500</v>
      </c>
      <c r="C5748">
        <v>43589</v>
      </c>
      <c r="D5748">
        <v>1496</v>
      </c>
      <c r="E5748">
        <v>3</v>
      </c>
      <c r="F5748" t="s">
        <v>27</v>
      </c>
      <c r="G5748">
        <v>40000</v>
      </c>
      <c r="H5748">
        <v>2</v>
      </c>
      <c r="I5748" t="s">
        <v>14</v>
      </c>
      <c r="J5748">
        <v>71500</v>
      </c>
      <c r="K5748">
        <f t="shared" si="89"/>
        <v>-0.43824041518684559</v>
      </c>
    </row>
    <row r="5749" spans="2:11" x14ac:dyDescent="0.35">
      <c r="B5749">
        <v>8000</v>
      </c>
      <c r="C5749">
        <v>50225</v>
      </c>
      <c r="D5749">
        <v>1372</v>
      </c>
      <c r="E5749">
        <v>4</v>
      </c>
      <c r="F5749" t="s">
        <v>31</v>
      </c>
      <c r="G5749">
        <v>39598</v>
      </c>
      <c r="H5749">
        <v>1</v>
      </c>
      <c r="I5749" t="s">
        <v>29</v>
      </c>
      <c r="J5749">
        <v>63833</v>
      </c>
      <c r="K5749">
        <f t="shared" si="89"/>
        <v>-0.47282389861989282</v>
      </c>
    </row>
    <row r="5750" spans="2:11" x14ac:dyDescent="0.35">
      <c r="B5750">
        <v>9950</v>
      </c>
      <c r="C5750">
        <v>58213</v>
      </c>
      <c r="D5750">
        <v>1998</v>
      </c>
      <c r="E5750">
        <v>4</v>
      </c>
      <c r="F5750" t="s">
        <v>18</v>
      </c>
      <c r="G5750">
        <v>43353</v>
      </c>
      <c r="H5750">
        <v>1</v>
      </c>
      <c r="I5750" t="s">
        <v>16</v>
      </c>
      <c r="J5750">
        <v>81800</v>
      </c>
      <c r="K5750">
        <f t="shared" si="89"/>
        <v>-0.33794831323100855</v>
      </c>
    </row>
    <row r="5751" spans="2:11" x14ac:dyDescent="0.35">
      <c r="B5751">
        <v>9410</v>
      </c>
      <c r="C5751">
        <v>12156</v>
      </c>
      <c r="D5751">
        <v>1498</v>
      </c>
      <c r="E5751">
        <v>10</v>
      </c>
      <c r="F5751" t="s">
        <v>34</v>
      </c>
      <c r="G5751">
        <v>70200</v>
      </c>
      <c r="H5751">
        <v>3</v>
      </c>
      <c r="I5751" t="s">
        <v>12</v>
      </c>
      <c r="J5751">
        <v>22500</v>
      </c>
      <c r="K5751">
        <f t="shared" si="89"/>
        <v>-0.37529847533869959</v>
      </c>
    </row>
    <row r="5752" spans="2:11" x14ac:dyDescent="0.35">
      <c r="B5752">
        <v>13880</v>
      </c>
      <c r="C5752">
        <v>30625</v>
      </c>
      <c r="D5752">
        <v>2497</v>
      </c>
      <c r="E5752">
        <v>9</v>
      </c>
      <c r="F5752" t="s">
        <v>17</v>
      </c>
      <c r="G5752">
        <v>124000</v>
      </c>
      <c r="H5752">
        <v>4</v>
      </c>
      <c r="I5752" t="s">
        <v>16</v>
      </c>
      <c r="J5752">
        <v>45000</v>
      </c>
      <c r="K5752">
        <f t="shared" si="89"/>
        <v>-6.6122133447257217E-2</v>
      </c>
    </row>
    <row r="5753" spans="2:11" x14ac:dyDescent="0.35">
      <c r="B5753">
        <v>7420</v>
      </c>
      <c r="C5753">
        <v>54620</v>
      </c>
      <c r="D5753">
        <v>1496</v>
      </c>
      <c r="E5753">
        <v>3</v>
      </c>
      <c r="F5753" t="s">
        <v>18</v>
      </c>
      <c r="G5753">
        <v>25000</v>
      </c>
      <c r="H5753">
        <v>2</v>
      </c>
      <c r="I5753" t="s">
        <v>12</v>
      </c>
      <c r="J5753">
        <v>67800</v>
      </c>
      <c r="K5753">
        <f t="shared" si="89"/>
        <v>-0.51294073940222762</v>
      </c>
    </row>
    <row r="5754" spans="2:11" x14ac:dyDescent="0.35">
      <c r="B5754">
        <v>9490</v>
      </c>
      <c r="C5754">
        <v>52922</v>
      </c>
      <c r="D5754">
        <v>1999</v>
      </c>
      <c r="E5754">
        <v>3</v>
      </c>
      <c r="F5754" t="s">
        <v>22</v>
      </c>
      <c r="G5754">
        <v>38000</v>
      </c>
      <c r="H5754">
        <v>1</v>
      </c>
      <c r="I5754" t="s">
        <v>16</v>
      </c>
      <c r="J5754">
        <v>84000</v>
      </c>
      <c r="K5754">
        <f t="shared" si="89"/>
        <v>-0.36976511798941203</v>
      </c>
    </row>
    <row r="5755" spans="2:11" x14ac:dyDescent="0.35">
      <c r="B5755">
        <v>16310</v>
      </c>
      <c r="C5755">
        <v>32376</v>
      </c>
      <c r="D5755">
        <v>2500</v>
      </c>
      <c r="E5755">
        <v>10</v>
      </c>
      <c r="F5755" t="s">
        <v>21</v>
      </c>
      <c r="G5755">
        <v>94000</v>
      </c>
      <c r="H5755">
        <v>4</v>
      </c>
      <c r="I5755" t="s">
        <v>10</v>
      </c>
      <c r="J5755">
        <v>50500</v>
      </c>
      <c r="K5755">
        <f t="shared" si="89"/>
        <v>0.10195359603735241</v>
      </c>
    </row>
    <row r="5756" spans="2:11" x14ac:dyDescent="0.35">
      <c r="B5756">
        <v>14740</v>
      </c>
      <c r="C5756">
        <v>73983</v>
      </c>
      <c r="D5756">
        <v>1595</v>
      </c>
      <c r="E5756">
        <v>3</v>
      </c>
      <c r="F5756" t="s">
        <v>20</v>
      </c>
      <c r="G5756">
        <v>18000</v>
      </c>
      <c r="H5756">
        <v>1</v>
      </c>
      <c r="I5756" t="s">
        <v>16</v>
      </c>
      <c r="J5756">
        <v>143800</v>
      </c>
      <c r="K5756">
        <f t="shared" si="89"/>
        <v>-6.6385419424159504E-3</v>
      </c>
    </row>
    <row r="5757" spans="2:11" x14ac:dyDescent="0.35">
      <c r="B5757">
        <v>19910</v>
      </c>
      <c r="C5757">
        <v>89185</v>
      </c>
      <c r="D5757">
        <v>1991</v>
      </c>
      <c r="E5757">
        <v>3</v>
      </c>
      <c r="F5757" t="s">
        <v>20</v>
      </c>
      <c r="G5757">
        <v>23000</v>
      </c>
      <c r="H5757">
        <v>1</v>
      </c>
      <c r="I5757" t="s">
        <v>16</v>
      </c>
      <c r="J5757">
        <v>190000</v>
      </c>
      <c r="K5757">
        <f t="shared" si="89"/>
        <v>0.35095467675529257</v>
      </c>
    </row>
    <row r="5758" spans="2:11" x14ac:dyDescent="0.35">
      <c r="B5758">
        <v>10420</v>
      </c>
      <c r="C5758">
        <v>27946</v>
      </c>
      <c r="D5758">
        <v>1995</v>
      </c>
      <c r="E5758">
        <v>9</v>
      </c>
      <c r="F5758" t="s">
        <v>17</v>
      </c>
      <c r="G5758">
        <v>95000</v>
      </c>
      <c r="I5758" t="s">
        <v>29</v>
      </c>
      <c r="J5758">
        <v>38800</v>
      </c>
      <c r="K5758">
        <f t="shared" si="89"/>
        <v>-0.30543983880394415</v>
      </c>
    </row>
    <row r="5759" spans="2:11" x14ac:dyDescent="0.35">
      <c r="B5759">
        <v>13660</v>
      </c>
      <c r="C5759">
        <v>60932</v>
      </c>
      <c r="D5759">
        <v>1997</v>
      </c>
      <c r="E5759">
        <v>7</v>
      </c>
      <c r="F5759" t="s">
        <v>17</v>
      </c>
      <c r="G5759">
        <v>83500</v>
      </c>
      <c r="H5759">
        <v>1</v>
      </c>
      <c r="I5759" t="s">
        <v>16</v>
      </c>
      <c r="J5759">
        <v>73800</v>
      </c>
      <c r="K5759">
        <f t="shared" si="89"/>
        <v>-8.1338866157798007E-2</v>
      </c>
    </row>
    <row r="5760" spans="2:11" x14ac:dyDescent="0.35">
      <c r="B5760">
        <v>14700</v>
      </c>
      <c r="C5760">
        <v>59644</v>
      </c>
      <c r="D5760">
        <v>1598</v>
      </c>
      <c r="E5760">
        <v>6</v>
      </c>
      <c r="F5760" t="s">
        <v>17</v>
      </c>
      <c r="G5760">
        <v>113600</v>
      </c>
      <c r="H5760">
        <v>2</v>
      </c>
      <c r="I5760" t="s">
        <v>16</v>
      </c>
      <c r="J5760">
        <v>87888</v>
      </c>
      <c r="K5760">
        <f t="shared" si="89"/>
        <v>-9.4052206170597303E-3</v>
      </c>
    </row>
    <row r="5761" spans="2:11" x14ac:dyDescent="0.35">
      <c r="B5761">
        <v>9110</v>
      </c>
      <c r="C5761">
        <v>42833</v>
      </c>
      <c r="D5761">
        <v>1496</v>
      </c>
      <c r="E5761">
        <v>4</v>
      </c>
      <c r="F5761" t="s">
        <v>27</v>
      </c>
      <c r="G5761">
        <v>57000</v>
      </c>
      <c r="H5761">
        <v>1</v>
      </c>
      <c r="I5761" t="s">
        <v>14</v>
      </c>
      <c r="J5761">
        <v>73888</v>
      </c>
      <c r="K5761">
        <f t="shared" si="89"/>
        <v>-0.39604856539852795</v>
      </c>
    </row>
    <row r="5762" spans="2:11" x14ac:dyDescent="0.35">
      <c r="B5762">
        <v>11820</v>
      </c>
      <c r="C5762">
        <v>59434</v>
      </c>
      <c r="D5762">
        <v>1595</v>
      </c>
      <c r="E5762">
        <v>3</v>
      </c>
      <c r="F5762" t="s">
        <v>20</v>
      </c>
      <c r="G5762">
        <v>16710</v>
      </c>
      <c r="H5762">
        <v>1</v>
      </c>
      <c r="I5762" t="s">
        <v>29</v>
      </c>
      <c r="J5762">
        <v>106800</v>
      </c>
      <c r="K5762">
        <f t="shared" si="89"/>
        <v>-0.20860608519141186</v>
      </c>
    </row>
    <row r="5763" spans="2:11" x14ac:dyDescent="0.35">
      <c r="B5763">
        <v>11400</v>
      </c>
      <c r="C5763">
        <v>67633</v>
      </c>
      <c r="D5763">
        <v>1986</v>
      </c>
      <c r="E5763">
        <v>5</v>
      </c>
      <c r="F5763" t="s">
        <v>11</v>
      </c>
      <c r="G5763">
        <v>52000</v>
      </c>
      <c r="H5763">
        <v>2</v>
      </c>
      <c r="I5763" t="s">
        <v>14</v>
      </c>
      <c r="J5763">
        <v>88888</v>
      </c>
      <c r="K5763">
        <f t="shared" ref="K5763:K5826" si="90">(B5763-$B$7631)/$B$7632</f>
        <v>-0.23765621127517156</v>
      </c>
    </row>
    <row r="5764" spans="2:11" x14ac:dyDescent="0.35">
      <c r="B5764">
        <v>11220</v>
      </c>
      <c r="C5764">
        <v>56681</v>
      </c>
      <c r="D5764">
        <v>1395</v>
      </c>
      <c r="E5764">
        <v>4</v>
      </c>
      <c r="F5764" t="s">
        <v>24</v>
      </c>
      <c r="G5764">
        <v>46000</v>
      </c>
      <c r="H5764">
        <v>1</v>
      </c>
      <c r="I5764" t="s">
        <v>16</v>
      </c>
      <c r="J5764">
        <v>91000</v>
      </c>
      <c r="K5764">
        <f t="shared" si="90"/>
        <v>-0.25010626531106855</v>
      </c>
    </row>
    <row r="5765" spans="2:11" x14ac:dyDescent="0.35">
      <c r="B5765">
        <v>15380</v>
      </c>
      <c r="C5765">
        <v>29366</v>
      </c>
      <c r="D5765">
        <v>1984</v>
      </c>
      <c r="E5765">
        <v>9</v>
      </c>
      <c r="F5765" t="s">
        <v>25</v>
      </c>
      <c r="G5765">
        <v>121000</v>
      </c>
      <c r="H5765">
        <v>3</v>
      </c>
      <c r="I5765" t="s">
        <v>10</v>
      </c>
      <c r="J5765">
        <v>47800</v>
      </c>
      <c r="K5765">
        <f t="shared" si="90"/>
        <v>3.7628316851884523E-2</v>
      </c>
    </row>
    <row r="5766" spans="2:11" x14ac:dyDescent="0.35">
      <c r="B5766">
        <v>20900</v>
      </c>
      <c r="C5766">
        <v>129741</v>
      </c>
      <c r="D5766">
        <v>2996</v>
      </c>
      <c r="E5766">
        <v>5</v>
      </c>
      <c r="F5766" t="s">
        <v>20</v>
      </c>
      <c r="G5766">
        <v>51500</v>
      </c>
      <c r="H5766">
        <v>2</v>
      </c>
      <c r="I5766" t="s">
        <v>14</v>
      </c>
      <c r="J5766">
        <v>188800</v>
      </c>
      <c r="K5766">
        <f t="shared" si="90"/>
        <v>0.41942997395272613</v>
      </c>
    </row>
    <row r="5767" spans="2:11" x14ac:dyDescent="0.35">
      <c r="B5767">
        <v>5550</v>
      </c>
      <c r="C5767">
        <v>4619</v>
      </c>
      <c r="D5767">
        <v>1086</v>
      </c>
      <c r="E5767">
        <v>10</v>
      </c>
      <c r="F5767" t="s">
        <v>23</v>
      </c>
      <c r="G5767">
        <v>51000</v>
      </c>
      <c r="H5767">
        <v>1</v>
      </c>
      <c r="I5767" t="s">
        <v>29</v>
      </c>
      <c r="J5767">
        <v>7600</v>
      </c>
      <c r="K5767">
        <f t="shared" si="90"/>
        <v>-0.64228296744182434</v>
      </c>
    </row>
    <row r="5768" spans="2:11" x14ac:dyDescent="0.35">
      <c r="B5768">
        <v>12420</v>
      </c>
      <c r="C5768">
        <v>71625</v>
      </c>
      <c r="D5768">
        <v>1999</v>
      </c>
      <c r="E5768">
        <v>3</v>
      </c>
      <c r="F5768" t="s">
        <v>15</v>
      </c>
      <c r="G5768">
        <v>19339</v>
      </c>
      <c r="H5768">
        <v>1</v>
      </c>
      <c r="I5768" t="s">
        <v>16</v>
      </c>
      <c r="J5768">
        <v>125800</v>
      </c>
      <c r="K5768">
        <f t="shared" si="90"/>
        <v>-0.16710590507175518</v>
      </c>
    </row>
    <row r="5769" spans="2:11" x14ac:dyDescent="0.35">
      <c r="B5769">
        <v>9080</v>
      </c>
      <c r="C5769">
        <v>14933</v>
      </c>
      <c r="D5769">
        <v>2488</v>
      </c>
      <c r="E5769">
        <v>5</v>
      </c>
      <c r="F5769" t="s">
        <v>34</v>
      </c>
      <c r="G5769">
        <v>142240</v>
      </c>
      <c r="H5769">
        <v>2</v>
      </c>
      <c r="I5769" t="s">
        <v>50</v>
      </c>
      <c r="J5769">
        <v>53800</v>
      </c>
      <c r="K5769">
        <f t="shared" si="90"/>
        <v>-0.39812357440451079</v>
      </c>
    </row>
    <row r="5770" spans="2:11" x14ac:dyDescent="0.35">
      <c r="B5770">
        <v>11060</v>
      </c>
      <c r="C5770">
        <v>58993</v>
      </c>
      <c r="D5770">
        <v>1998</v>
      </c>
      <c r="E5770">
        <v>5</v>
      </c>
      <c r="F5770" t="s">
        <v>18</v>
      </c>
      <c r="G5770">
        <v>63329</v>
      </c>
      <c r="H5770">
        <v>1</v>
      </c>
      <c r="I5770" t="s">
        <v>19</v>
      </c>
      <c r="J5770">
        <v>77800</v>
      </c>
      <c r="K5770">
        <f t="shared" si="90"/>
        <v>-0.26117298000964367</v>
      </c>
    </row>
    <row r="5771" spans="2:11" x14ac:dyDescent="0.35">
      <c r="B5771">
        <v>8400</v>
      </c>
      <c r="C5771">
        <v>53082</v>
      </c>
      <c r="D5771">
        <v>1591</v>
      </c>
      <c r="E5771">
        <v>4</v>
      </c>
      <c r="F5771" t="s">
        <v>22</v>
      </c>
      <c r="G5771">
        <v>28904</v>
      </c>
      <c r="H5771">
        <v>1</v>
      </c>
      <c r="I5771" t="s">
        <v>29</v>
      </c>
      <c r="J5771">
        <v>68800</v>
      </c>
      <c r="K5771">
        <f t="shared" si="90"/>
        <v>-0.44515711187345502</v>
      </c>
    </row>
    <row r="5772" spans="2:11" x14ac:dyDescent="0.35">
      <c r="B5772">
        <v>10070</v>
      </c>
      <c r="C5772">
        <v>63239</v>
      </c>
      <c r="D5772">
        <v>1999</v>
      </c>
      <c r="E5772">
        <v>3</v>
      </c>
      <c r="F5772" t="s">
        <v>23</v>
      </c>
      <c r="G5772">
        <v>24956</v>
      </c>
      <c r="H5772">
        <v>1</v>
      </c>
      <c r="I5772" t="s">
        <v>14</v>
      </c>
      <c r="J5772">
        <v>93800</v>
      </c>
      <c r="K5772">
        <f t="shared" si="90"/>
        <v>-0.32964827720707723</v>
      </c>
    </row>
    <row r="5773" spans="2:11" x14ac:dyDescent="0.35">
      <c r="B5773">
        <v>11770</v>
      </c>
      <c r="C5773">
        <v>45037</v>
      </c>
      <c r="D5773">
        <v>1995</v>
      </c>
      <c r="E5773">
        <v>8</v>
      </c>
      <c r="F5773" t="s">
        <v>17</v>
      </c>
      <c r="G5773">
        <v>170000</v>
      </c>
      <c r="H5773">
        <v>2</v>
      </c>
      <c r="I5773" t="s">
        <v>14</v>
      </c>
      <c r="J5773">
        <v>55888</v>
      </c>
      <c r="K5773">
        <f t="shared" si="90"/>
        <v>-0.2120644335347166</v>
      </c>
    </row>
    <row r="5774" spans="2:11" x14ac:dyDescent="0.35">
      <c r="B5774">
        <v>10590</v>
      </c>
      <c r="C5774">
        <v>49907</v>
      </c>
      <c r="D5774">
        <v>1496</v>
      </c>
      <c r="E5774">
        <v>2</v>
      </c>
      <c r="F5774" t="s">
        <v>17</v>
      </c>
      <c r="G5774">
        <v>29600</v>
      </c>
      <c r="H5774">
        <v>1</v>
      </c>
      <c r="I5774" t="s">
        <v>29</v>
      </c>
      <c r="J5774">
        <v>99000</v>
      </c>
      <c r="K5774">
        <f t="shared" si="90"/>
        <v>-0.29368145443670807</v>
      </c>
    </row>
    <row r="5775" spans="2:11" x14ac:dyDescent="0.35">
      <c r="B5775">
        <v>10040</v>
      </c>
      <c r="C5775">
        <v>45528</v>
      </c>
      <c r="D5775">
        <v>1997</v>
      </c>
      <c r="E5775">
        <v>8</v>
      </c>
      <c r="F5775" t="s">
        <v>49</v>
      </c>
      <c r="G5775">
        <v>40000</v>
      </c>
      <c r="H5775">
        <v>2</v>
      </c>
      <c r="I5775" t="s">
        <v>16</v>
      </c>
      <c r="J5775">
        <v>49800</v>
      </c>
      <c r="K5775">
        <f t="shared" si="90"/>
        <v>-0.33172328621306008</v>
      </c>
    </row>
    <row r="5776" spans="2:11" x14ac:dyDescent="0.35">
      <c r="B5776">
        <v>13210</v>
      </c>
      <c r="C5776">
        <v>38748</v>
      </c>
      <c r="D5776">
        <v>1597</v>
      </c>
      <c r="E5776">
        <v>7</v>
      </c>
      <c r="F5776" t="s">
        <v>20</v>
      </c>
      <c r="G5776">
        <v>81000</v>
      </c>
      <c r="H5776">
        <v>1</v>
      </c>
      <c r="I5776" t="s">
        <v>16</v>
      </c>
      <c r="J5776">
        <v>62800</v>
      </c>
      <c r="K5776">
        <f t="shared" si="90"/>
        <v>-0.11246400124754052</v>
      </c>
    </row>
    <row r="5777" spans="2:11" x14ac:dyDescent="0.35">
      <c r="B5777">
        <v>10310</v>
      </c>
      <c r="C5777">
        <v>56449</v>
      </c>
      <c r="D5777">
        <v>2360</v>
      </c>
      <c r="E5777">
        <v>5</v>
      </c>
      <c r="F5777" t="s">
        <v>35</v>
      </c>
      <c r="G5777">
        <v>81000</v>
      </c>
      <c r="H5777">
        <v>1</v>
      </c>
      <c r="I5777" t="s">
        <v>14</v>
      </c>
      <c r="J5777">
        <v>72800</v>
      </c>
      <c r="K5777">
        <f t="shared" si="90"/>
        <v>-0.31304820515921455</v>
      </c>
    </row>
    <row r="5778" spans="2:11" x14ac:dyDescent="0.35">
      <c r="B5778">
        <v>13100</v>
      </c>
      <c r="C5778">
        <v>23286</v>
      </c>
      <c r="D5778">
        <v>1597</v>
      </c>
      <c r="E5778">
        <v>10</v>
      </c>
      <c r="F5778" t="s">
        <v>20</v>
      </c>
      <c r="G5778">
        <v>79458</v>
      </c>
      <c r="H5778">
        <v>1</v>
      </c>
      <c r="I5778" t="s">
        <v>16</v>
      </c>
      <c r="J5778">
        <v>37333</v>
      </c>
      <c r="K5778">
        <f t="shared" si="90"/>
        <v>-0.12007236760281091</v>
      </c>
    </row>
    <row r="5779" spans="2:11" x14ac:dyDescent="0.35">
      <c r="B5779">
        <v>13560</v>
      </c>
      <c r="C5779">
        <v>19408</v>
      </c>
      <c r="D5779">
        <v>1984</v>
      </c>
      <c r="E5779">
        <v>10</v>
      </c>
      <c r="F5779" t="s">
        <v>25</v>
      </c>
      <c r="G5779">
        <v>125780</v>
      </c>
      <c r="H5779">
        <v>4</v>
      </c>
      <c r="I5779" t="s">
        <v>10</v>
      </c>
      <c r="J5779">
        <v>33888</v>
      </c>
      <c r="K5779">
        <f t="shared" si="90"/>
        <v>-8.8255562844407456E-2</v>
      </c>
    </row>
    <row r="5780" spans="2:11" x14ac:dyDescent="0.35">
      <c r="B5780">
        <v>8590</v>
      </c>
      <c r="C5780">
        <v>43316</v>
      </c>
      <c r="D5780">
        <v>1591</v>
      </c>
      <c r="E5780">
        <v>4</v>
      </c>
      <c r="F5780" t="s">
        <v>23</v>
      </c>
      <c r="G5780">
        <v>40000</v>
      </c>
      <c r="H5780">
        <v>1</v>
      </c>
      <c r="I5780" t="s">
        <v>12</v>
      </c>
      <c r="J5780">
        <v>72000</v>
      </c>
      <c r="K5780">
        <f t="shared" si="90"/>
        <v>-0.43201538816889706</v>
      </c>
    </row>
    <row r="5781" spans="2:11" x14ac:dyDescent="0.35">
      <c r="B5781">
        <v>13570</v>
      </c>
      <c r="C5781">
        <v>53959</v>
      </c>
      <c r="D5781">
        <v>1595</v>
      </c>
      <c r="E5781">
        <v>7</v>
      </c>
      <c r="F5781" t="s">
        <v>20</v>
      </c>
      <c r="G5781">
        <v>101000</v>
      </c>
      <c r="H5781">
        <v>2</v>
      </c>
      <c r="I5781" t="s">
        <v>16</v>
      </c>
      <c r="J5781">
        <v>72800</v>
      </c>
      <c r="K5781">
        <f t="shared" si="90"/>
        <v>-8.7563893175746504E-2</v>
      </c>
    </row>
    <row r="5782" spans="2:11" x14ac:dyDescent="0.35">
      <c r="B5782">
        <v>9210</v>
      </c>
      <c r="C5782">
        <v>11187</v>
      </c>
      <c r="D5782">
        <v>1598</v>
      </c>
      <c r="E5782">
        <v>10</v>
      </c>
      <c r="F5782" t="s">
        <v>11</v>
      </c>
      <c r="G5782">
        <v>156000</v>
      </c>
      <c r="H5782">
        <v>1</v>
      </c>
      <c r="I5782" t="s">
        <v>12</v>
      </c>
      <c r="J5782">
        <v>19700</v>
      </c>
      <c r="K5782">
        <f t="shared" si="90"/>
        <v>-0.38913186871191852</v>
      </c>
    </row>
    <row r="5783" spans="2:11" x14ac:dyDescent="0.35">
      <c r="B5783">
        <v>67590</v>
      </c>
      <c r="C5783">
        <v>262364</v>
      </c>
      <c r="D5783">
        <v>4297</v>
      </c>
      <c r="E5783">
        <v>6</v>
      </c>
      <c r="F5783" t="s">
        <v>40</v>
      </c>
      <c r="G5783">
        <v>10000</v>
      </c>
      <c r="H5783">
        <v>3</v>
      </c>
      <c r="I5783" t="s">
        <v>10</v>
      </c>
      <c r="J5783">
        <v>468800</v>
      </c>
      <c r="K5783">
        <f t="shared" si="90"/>
        <v>3.6488356569306784</v>
      </c>
    </row>
    <row r="5784" spans="2:11" x14ac:dyDescent="0.35">
      <c r="B5784">
        <v>10070</v>
      </c>
      <c r="C5784">
        <v>64302</v>
      </c>
      <c r="D5784">
        <v>1999</v>
      </c>
      <c r="E5784">
        <v>5</v>
      </c>
      <c r="F5784" t="s">
        <v>23</v>
      </c>
      <c r="G5784">
        <v>64000</v>
      </c>
      <c r="H5784">
        <v>2</v>
      </c>
      <c r="I5784" t="s">
        <v>14</v>
      </c>
      <c r="J5784">
        <v>76800</v>
      </c>
      <c r="K5784">
        <f t="shared" si="90"/>
        <v>-0.32964827720707723</v>
      </c>
    </row>
    <row r="5785" spans="2:11" x14ac:dyDescent="0.35">
      <c r="B5785">
        <v>8280</v>
      </c>
      <c r="C5785">
        <v>48110</v>
      </c>
      <c r="D5785">
        <v>1560</v>
      </c>
      <c r="E5785">
        <v>4</v>
      </c>
      <c r="F5785" t="s">
        <v>44</v>
      </c>
      <c r="G5785">
        <v>54000</v>
      </c>
      <c r="H5785">
        <v>1</v>
      </c>
      <c r="I5785" t="s">
        <v>19</v>
      </c>
      <c r="J5785">
        <v>70000</v>
      </c>
      <c r="K5785">
        <f t="shared" si="90"/>
        <v>-0.45345714789738639</v>
      </c>
    </row>
    <row r="5786" spans="2:11" x14ac:dyDescent="0.35">
      <c r="B5786">
        <v>23970</v>
      </c>
      <c r="C5786">
        <v>128800</v>
      </c>
      <c r="D5786">
        <v>2998</v>
      </c>
      <c r="E5786">
        <v>2</v>
      </c>
      <c r="F5786" t="s">
        <v>17</v>
      </c>
      <c r="G5786">
        <v>37</v>
      </c>
      <c r="H5786">
        <v>1</v>
      </c>
      <c r="I5786" t="s">
        <v>16</v>
      </c>
      <c r="J5786">
        <v>295888</v>
      </c>
      <c r="K5786">
        <f t="shared" si="90"/>
        <v>0.63177256223163625</v>
      </c>
    </row>
    <row r="5787" spans="2:11" x14ac:dyDescent="0.35">
      <c r="B5787">
        <v>13500</v>
      </c>
      <c r="C5787">
        <v>61330</v>
      </c>
      <c r="D5787">
        <v>1598</v>
      </c>
      <c r="E5787">
        <v>7</v>
      </c>
      <c r="F5787" t="s">
        <v>30</v>
      </c>
      <c r="G5787">
        <v>19400</v>
      </c>
      <c r="H5787">
        <v>1</v>
      </c>
      <c r="I5787" t="s">
        <v>29</v>
      </c>
      <c r="J5787">
        <v>87800</v>
      </c>
      <c r="K5787">
        <f t="shared" si="90"/>
        <v>-9.2405580856373126E-2</v>
      </c>
    </row>
    <row r="5788" spans="2:11" x14ac:dyDescent="0.35">
      <c r="B5788">
        <v>13740</v>
      </c>
      <c r="C5788">
        <v>54148</v>
      </c>
      <c r="D5788">
        <v>1499</v>
      </c>
      <c r="E5788">
        <v>3</v>
      </c>
      <c r="F5788" t="s">
        <v>30</v>
      </c>
      <c r="G5788">
        <v>20000</v>
      </c>
      <c r="H5788">
        <v>1</v>
      </c>
      <c r="I5788" t="s">
        <v>10</v>
      </c>
      <c r="J5788">
        <v>115888</v>
      </c>
      <c r="K5788">
        <f t="shared" si="90"/>
        <v>-7.5805508808510447E-2</v>
      </c>
    </row>
    <row r="5789" spans="2:11" x14ac:dyDescent="0.35">
      <c r="B5789">
        <v>7840</v>
      </c>
      <c r="C5789">
        <v>11377</v>
      </c>
      <c r="D5789">
        <v>1598</v>
      </c>
      <c r="E5789">
        <v>10</v>
      </c>
      <c r="F5789" t="s">
        <v>18</v>
      </c>
      <c r="G5789">
        <v>96500</v>
      </c>
      <c r="H5789">
        <v>2</v>
      </c>
      <c r="I5789" t="s">
        <v>12</v>
      </c>
      <c r="J5789">
        <v>17800</v>
      </c>
      <c r="K5789">
        <f t="shared" si="90"/>
        <v>-0.48389061331846794</v>
      </c>
    </row>
    <row r="5790" spans="2:11" x14ac:dyDescent="0.35">
      <c r="B5790">
        <v>7640</v>
      </c>
      <c r="C5790">
        <v>14272</v>
      </c>
      <c r="D5790">
        <v>1390</v>
      </c>
      <c r="E5790">
        <v>10</v>
      </c>
      <c r="F5790" t="s">
        <v>25</v>
      </c>
      <c r="G5790">
        <v>92300</v>
      </c>
      <c r="H5790">
        <v>3</v>
      </c>
      <c r="I5790" t="s">
        <v>12</v>
      </c>
      <c r="J5790">
        <v>20800</v>
      </c>
      <c r="K5790">
        <f t="shared" si="90"/>
        <v>-0.49772400669168682</v>
      </c>
    </row>
    <row r="5791" spans="2:11" x14ac:dyDescent="0.35">
      <c r="B5791">
        <v>7580</v>
      </c>
      <c r="C5791">
        <v>46833</v>
      </c>
      <c r="D5791">
        <v>1598</v>
      </c>
      <c r="E5791">
        <v>4</v>
      </c>
      <c r="F5791" t="s">
        <v>34</v>
      </c>
      <c r="G5791">
        <v>20000</v>
      </c>
      <c r="H5791">
        <v>1</v>
      </c>
      <c r="I5791" t="s">
        <v>12</v>
      </c>
      <c r="J5791">
        <v>65800</v>
      </c>
      <c r="K5791">
        <f t="shared" si="90"/>
        <v>-0.5018740247036525</v>
      </c>
    </row>
    <row r="5792" spans="2:11" x14ac:dyDescent="0.35">
      <c r="B5792">
        <v>13610</v>
      </c>
      <c r="C5792">
        <v>22558</v>
      </c>
      <c r="D5792">
        <v>2359</v>
      </c>
      <c r="E5792">
        <v>9</v>
      </c>
      <c r="F5792" t="s">
        <v>22</v>
      </c>
      <c r="G5792">
        <v>88000</v>
      </c>
      <c r="H5792">
        <v>1</v>
      </c>
      <c r="I5792" t="s">
        <v>14</v>
      </c>
      <c r="J5792">
        <v>42800</v>
      </c>
      <c r="K5792">
        <f t="shared" si="90"/>
        <v>-8.4797214501102725E-2</v>
      </c>
    </row>
    <row r="5793" spans="2:11" x14ac:dyDescent="0.35">
      <c r="B5793">
        <v>7730</v>
      </c>
      <c r="C5793">
        <v>18315</v>
      </c>
      <c r="D5793">
        <v>1997</v>
      </c>
      <c r="E5793">
        <v>10</v>
      </c>
      <c r="F5793" t="s">
        <v>34</v>
      </c>
      <c r="G5793">
        <v>140000</v>
      </c>
      <c r="H5793">
        <v>2</v>
      </c>
      <c r="I5793" t="s">
        <v>16</v>
      </c>
      <c r="J5793">
        <v>23000</v>
      </c>
      <c r="K5793">
        <f t="shared" si="90"/>
        <v>-0.49149897967373835</v>
      </c>
    </row>
    <row r="5794" spans="2:11" x14ac:dyDescent="0.35">
      <c r="B5794">
        <v>9620</v>
      </c>
      <c r="C5794">
        <v>10156</v>
      </c>
      <c r="D5794">
        <v>1591</v>
      </c>
      <c r="E5794">
        <v>10</v>
      </c>
      <c r="F5794" t="s">
        <v>23</v>
      </c>
      <c r="G5794">
        <v>122000</v>
      </c>
      <c r="H5794">
        <v>1</v>
      </c>
      <c r="I5794" t="s">
        <v>12</v>
      </c>
      <c r="J5794">
        <v>19800</v>
      </c>
      <c r="K5794">
        <f t="shared" si="90"/>
        <v>-0.36077341229681975</v>
      </c>
    </row>
    <row r="5795" spans="2:11" x14ac:dyDescent="0.35">
      <c r="B5795">
        <v>15330</v>
      </c>
      <c r="C5795">
        <v>25363</v>
      </c>
      <c r="D5795">
        <v>1984</v>
      </c>
      <c r="E5795">
        <v>10</v>
      </c>
      <c r="F5795" t="s">
        <v>24</v>
      </c>
      <c r="G5795">
        <v>93388</v>
      </c>
      <c r="H5795">
        <v>2</v>
      </c>
      <c r="I5795" t="s">
        <v>10</v>
      </c>
      <c r="J5795">
        <v>41000</v>
      </c>
      <c r="K5795">
        <f t="shared" si="90"/>
        <v>3.4169968508579798E-2</v>
      </c>
    </row>
    <row r="5796" spans="2:11" x14ac:dyDescent="0.35">
      <c r="B5796">
        <v>8020</v>
      </c>
      <c r="C5796">
        <v>49436</v>
      </c>
      <c r="D5796">
        <v>1199</v>
      </c>
      <c r="E5796">
        <v>3</v>
      </c>
      <c r="F5796" t="s">
        <v>44</v>
      </c>
      <c r="G5796">
        <v>30000</v>
      </c>
      <c r="H5796">
        <v>1</v>
      </c>
      <c r="I5796" t="s">
        <v>14</v>
      </c>
      <c r="J5796">
        <v>72000</v>
      </c>
      <c r="K5796">
        <f t="shared" si="90"/>
        <v>-0.47144055928257095</v>
      </c>
    </row>
    <row r="5797" spans="2:11" x14ac:dyDescent="0.35">
      <c r="B5797">
        <v>11770</v>
      </c>
      <c r="C5797">
        <v>62809</v>
      </c>
      <c r="D5797">
        <v>1798</v>
      </c>
      <c r="E5797">
        <v>4</v>
      </c>
      <c r="F5797" t="s">
        <v>24</v>
      </c>
      <c r="G5797">
        <v>78841</v>
      </c>
      <c r="H5797">
        <v>1</v>
      </c>
      <c r="I5797" t="s">
        <v>16</v>
      </c>
      <c r="J5797">
        <v>95800</v>
      </c>
      <c r="K5797">
        <f t="shared" si="90"/>
        <v>-0.2120644335347166</v>
      </c>
    </row>
    <row r="5798" spans="2:11" x14ac:dyDescent="0.35">
      <c r="B5798">
        <v>9760</v>
      </c>
      <c r="C5798">
        <v>37658</v>
      </c>
      <c r="D5798">
        <v>1390</v>
      </c>
      <c r="E5798">
        <v>8</v>
      </c>
      <c r="F5798" t="s">
        <v>25</v>
      </c>
      <c r="G5798">
        <v>93000</v>
      </c>
      <c r="H5798">
        <v>2</v>
      </c>
      <c r="I5798" t="s">
        <v>19</v>
      </c>
      <c r="J5798">
        <v>49888</v>
      </c>
      <c r="K5798">
        <f t="shared" si="90"/>
        <v>-0.35109003693556651</v>
      </c>
    </row>
    <row r="5799" spans="2:11" x14ac:dyDescent="0.35">
      <c r="B5799">
        <v>11380</v>
      </c>
      <c r="C5799">
        <v>59459</v>
      </c>
      <c r="D5799">
        <v>1999</v>
      </c>
      <c r="E5799">
        <v>6</v>
      </c>
      <c r="F5799" t="s">
        <v>18</v>
      </c>
      <c r="G5799">
        <v>68000</v>
      </c>
      <c r="H5799">
        <v>2</v>
      </c>
      <c r="I5799" t="s">
        <v>19</v>
      </c>
      <c r="J5799">
        <v>69888</v>
      </c>
      <c r="K5799">
        <f t="shared" si="90"/>
        <v>-0.23903955061249343</v>
      </c>
    </row>
    <row r="5800" spans="2:11" x14ac:dyDescent="0.35">
      <c r="B5800">
        <v>10460</v>
      </c>
      <c r="C5800">
        <v>59407</v>
      </c>
      <c r="D5800">
        <v>1997</v>
      </c>
      <c r="E5800">
        <v>3</v>
      </c>
      <c r="F5800" t="s">
        <v>34</v>
      </c>
      <c r="G5800">
        <v>12634</v>
      </c>
      <c r="H5800">
        <v>1</v>
      </c>
      <c r="I5800" t="s">
        <v>14</v>
      </c>
      <c r="J5800">
        <v>97800</v>
      </c>
      <c r="K5800">
        <f t="shared" si="90"/>
        <v>-0.3026731601293004</v>
      </c>
    </row>
    <row r="5801" spans="2:11" x14ac:dyDescent="0.35">
      <c r="B5801">
        <v>9480</v>
      </c>
      <c r="C5801">
        <v>54330</v>
      </c>
      <c r="D5801">
        <v>1598</v>
      </c>
      <c r="E5801">
        <v>5</v>
      </c>
      <c r="F5801" t="s">
        <v>27</v>
      </c>
      <c r="G5801">
        <v>118000</v>
      </c>
      <c r="H5801">
        <v>2</v>
      </c>
      <c r="I5801" t="s">
        <v>12</v>
      </c>
      <c r="J5801">
        <v>68000</v>
      </c>
      <c r="K5801">
        <f t="shared" si="90"/>
        <v>-0.37045678765807299</v>
      </c>
    </row>
    <row r="5802" spans="2:11" x14ac:dyDescent="0.35">
      <c r="B5802">
        <v>7810</v>
      </c>
      <c r="C5802">
        <v>43035</v>
      </c>
      <c r="D5802">
        <v>1596</v>
      </c>
      <c r="E5802">
        <v>4</v>
      </c>
      <c r="F5802" t="s">
        <v>39</v>
      </c>
      <c r="G5802">
        <v>16000</v>
      </c>
      <c r="H5802">
        <v>1</v>
      </c>
      <c r="I5802" t="s">
        <v>29</v>
      </c>
      <c r="J5802">
        <v>65800</v>
      </c>
      <c r="K5802">
        <f t="shared" si="90"/>
        <v>-0.48596562232445079</v>
      </c>
    </row>
    <row r="5803" spans="2:11" x14ac:dyDescent="0.35">
      <c r="B5803">
        <v>14130</v>
      </c>
      <c r="C5803">
        <v>74149</v>
      </c>
      <c r="D5803">
        <v>1969</v>
      </c>
      <c r="E5803">
        <v>5</v>
      </c>
      <c r="F5803" t="s">
        <v>26</v>
      </c>
      <c r="G5803">
        <v>75000</v>
      </c>
      <c r="H5803">
        <v>1</v>
      </c>
      <c r="I5803" t="s">
        <v>14</v>
      </c>
      <c r="J5803">
        <v>109800</v>
      </c>
      <c r="K5803">
        <f t="shared" si="90"/>
        <v>-4.8830391730733592E-2</v>
      </c>
    </row>
    <row r="5804" spans="2:11" x14ac:dyDescent="0.35">
      <c r="B5804">
        <v>8630</v>
      </c>
      <c r="C5804">
        <v>34111</v>
      </c>
      <c r="D5804">
        <v>1390</v>
      </c>
      <c r="E5804">
        <v>8</v>
      </c>
      <c r="F5804" t="s">
        <v>25</v>
      </c>
      <c r="G5804">
        <v>88000</v>
      </c>
      <c r="H5804">
        <v>1</v>
      </c>
      <c r="I5804" t="s">
        <v>10</v>
      </c>
      <c r="J5804">
        <v>40800</v>
      </c>
      <c r="K5804">
        <f t="shared" si="90"/>
        <v>-0.42924870949425331</v>
      </c>
    </row>
    <row r="5805" spans="2:11" x14ac:dyDescent="0.35">
      <c r="B5805">
        <v>10890</v>
      </c>
      <c r="C5805">
        <v>54678</v>
      </c>
      <c r="D5805">
        <v>1197</v>
      </c>
      <c r="E5805">
        <v>2</v>
      </c>
      <c r="F5805" t="s">
        <v>25</v>
      </c>
      <c r="G5805">
        <v>6800</v>
      </c>
      <c r="H5805">
        <v>1</v>
      </c>
      <c r="I5805" t="s">
        <v>10</v>
      </c>
      <c r="J5805">
        <v>110988</v>
      </c>
      <c r="K5805">
        <f t="shared" si="90"/>
        <v>-0.27293136437687976</v>
      </c>
    </row>
    <row r="5806" spans="2:11" x14ac:dyDescent="0.35">
      <c r="B5806">
        <v>16110</v>
      </c>
      <c r="C5806">
        <v>73720</v>
      </c>
      <c r="D5806">
        <v>2362</v>
      </c>
      <c r="E5806">
        <v>4</v>
      </c>
      <c r="F5806" t="s">
        <v>11</v>
      </c>
      <c r="G5806">
        <v>19168</v>
      </c>
      <c r="H5806">
        <v>1</v>
      </c>
      <c r="I5806" t="s">
        <v>19</v>
      </c>
      <c r="J5806">
        <v>135998</v>
      </c>
      <c r="K5806">
        <f t="shared" si="90"/>
        <v>8.8120202664133507E-2</v>
      </c>
    </row>
    <row r="5807" spans="2:11" x14ac:dyDescent="0.35">
      <c r="B5807">
        <v>9750</v>
      </c>
      <c r="C5807">
        <v>23318</v>
      </c>
      <c r="D5807">
        <v>1995</v>
      </c>
      <c r="E5807">
        <v>9</v>
      </c>
      <c r="F5807" t="s">
        <v>17</v>
      </c>
      <c r="G5807">
        <v>127000</v>
      </c>
      <c r="H5807">
        <v>2</v>
      </c>
      <c r="I5807" t="s">
        <v>16</v>
      </c>
      <c r="J5807">
        <v>33500</v>
      </c>
      <c r="K5807">
        <f t="shared" si="90"/>
        <v>-0.35178170660422747</v>
      </c>
    </row>
    <row r="5808" spans="2:11" x14ac:dyDescent="0.35">
      <c r="B5808">
        <v>14010</v>
      </c>
      <c r="C5808">
        <v>79561</v>
      </c>
      <c r="D5808">
        <v>1998</v>
      </c>
      <c r="E5808">
        <v>3</v>
      </c>
      <c r="F5808" t="s">
        <v>21</v>
      </c>
      <c r="G5808">
        <v>30500</v>
      </c>
      <c r="H5808">
        <v>1</v>
      </c>
      <c r="I5808" t="s">
        <v>16</v>
      </c>
      <c r="J5808">
        <v>137800</v>
      </c>
      <c r="K5808">
        <f t="shared" si="90"/>
        <v>-5.7130427754664932E-2</v>
      </c>
    </row>
    <row r="5809" spans="2:11" x14ac:dyDescent="0.35">
      <c r="B5809">
        <v>12510</v>
      </c>
      <c r="C5809">
        <v>61787</v>
      </c>
      <c r="D5809">
        <v>1595</v>
      </c>
      <c r="E5809">
        <v>6</v>
      </c>
      <c r="F5809" t="s">
        <v>20</v>
      </c>
      <c r="G5809">
        <v>101000</v>
      </c>
      <c r="H5809">
        <v>2</v>
      </c>
      <c r="I5809" t="s">
        <v>16</v>
      </c>
      <c r="J5809">
        <v>81800</v>
      </c>
      <c r="K5809">
        <f t="shared" si="90"/>
        <v>-0.16088087805380666</v>
      </c>
    </row>
    <row r="5810" spans="2:11" x14ac:dyDescent="0.35">
      <c r="B5810">
        <v>16130</v>
      </c>
      <c r="C5810">
        <v>66406</v>
      </c>
      <c r="D5810">
        <v>2979</v>
      </c>
      <c r="E5810">
        <v>4</v>
      </c>
      <c r="F5810" t="s">
        <v>17</v>
      </c>
      <c r="G5810">
        <v>41000</v>
      </c>
      <c r="H5810">
        <v>1</v>
      </c>
      <c r="I5810" t="s">
        <v>10</v>
      </c>
      <c r="J5810">
        <v>142000</v>
      </c>
      <c r="K5810">
        <f t="shared" si="90"/>
        <v>8.9503542001455397E-2</v>
      </c>
    </row>
    <row r="5811" spans="2:11" x14ac:dyDescent="0.35">
      <c r="B5811">
        <v>16990</v>
      </c>
      <c r="C5811">
        <v>65415</v>
      </c>
      <c r="D5811">
        <v>1997</v>
      </c>
      <c r="E5811">
        <v>8</v>
      </c>
      <c r="F5811" t="s">
        <v>17</v>
      </c>
      <c r="G5811">
        <v>79000</v>
      </c>
      <c r="H5811">
        <v>3</v>
      </c>
      <c r="I5811" t="s">
        <v>33</v>
      </c>
      <c r="J5811">
        <v>89000</v>
      </c>
      <c r="K5811">
        <f t="shared" si="90"/>
        <v>0.14898713350629667</v>
      </c>
    </row>
    <row r="5812" spans="2:11" x14ac:dyDescent="0.35">
      <c r="B5812">
        <v>8960</v>
      </c>
      <c r="C5812">
        <v>47022</v>
      </c>
      <c r="D5812">
        <v>1199</v>
      </c>
      <c r="E5812">
        <v>4</v>
      </c>
      <c r="F5812" t="s">
        <v>38</v>
      </c>
      <c r="G5812">
        <v>33000</v>
      </c>
      <c r="H5812">
        <v>1</v>
      </c>
      <c r="I5812" t="s">
        <v>29</v>
      </c>
      <c r="J5812">
        <v>68800</v>
      </c>
      <c r="K5812">
        <f t="shared" si="90"/>
        <v>-0.40642361042844211</v>
      </c>
    </row>
    <row r="5813" spans="2:11" x14ac:dyDescent="0.35">
      <c r="B5813">
        <v>12830</v>
      </c>
      <c r="C5813">
        <v>26452</v>
      </c>
      <c r="D5813">
        <v>1995</v>
      </c>
      <c r="E5813">
        <v>10</v>
      </c>
      <c r="F5813" t="s">
        <v>17</v>
      </c>
      <c r="G5813">
        <v>143209</v>
      </c>
      <c r="H5813">
        <v>2</v>
      </c>
      <c r="I5813" t="s">
        <v>16</v>
      </c>
      <c r="J5813">
        <v>39800</v>
      </c>
      <c r="K5813">
        <f t="shared" si="90"/>
        <v>-0.13874744865665642</v>
      </c>
    </row>
    <row r="5814" spans="2:11" x14ac:dyDescent="0.35">
      <c r="B5814">
        <v>16100</v>
      </c>
      <c r="C5814">
        <v>60849</v>
      </c>
      <c r="D5814">
        <v>1595</v>
      </c>
      <c r="E5814">
        <v>4</v>
      </c>
      <c r="F5814" t="s">
        <v>20</v>
      </c>
      <c r="G5814">
        <v>43000</v>
      </c>
      <c r="H5814">
        <v>1</v>
      </c>
      <c r="I5814" t="s">
        <v>16</v>
      </c>
      <c r="J5814">
        <v>130800</v>
      </c>
      <c r="K5814">
        <f t="shared" si="90"/>
        <v>8.7428532995472555E-2</v>
      </c>
    </row>
    <row r="5815" spans="2:11" x14ac:dyDescent="0.35">
      <c r="B5815">
        <v>17800</v>
      </c>
      <c r="C5815">
        <v>129830</v>
      </c>
      <c r="D5815">
        <v>2979</v>
      </c>
      <c r="E5815">
        <v>5</v>
      </c>
      <c r="F5815" t="s">
        <v>17</v>
      </c>
      <c r="G5815">
        <v>86000</v>
      </c>
      <c r="H5815">
        <v>1</v>
      </c>
      <c r="I5815" t="s">
        <v>16</v>
      </c>
      <c r="J5815">
        <v>175800</v>
      </c>
      <c r="K5815">
        <f t="shared" si="90"/>
        <v>0.2050123766678332</v>
      </c>
    </row>
    <row r="5816" spans="2:11" x14ac:dyDescent="0.35">
      <c r="B5816">
        <v>27430</v>
      </c>
      <c r="C5816">
        <v>136244</v>
      </c>
      <c r="D5816">
        <v>2979</v>
      </c>
      <c r="E5816">
        <v>5</v>
      </c>
      <c r="F5816" t="s">
        <v>17</v>
      </c>
      <c r="G5816">
        <v>60900</v>
      </c>
      <c r="H5816">
        <v>4</v>
      </c>
      <c r="I5816" t="s">
        <v>10</v>
      </c>
      <c r="J5816">
        <v>225888</v>
      </c>
      <c r="K5816">
        <f t="shared" si="90"/>
        <v>0.8710902675883232</v>
      </c>
    </row>
    <row r="5817" spans="2:11" x14ac:dyDescent="0.35">
      <c r="B5817">
        <v>12510</v>
      </c>
      <c r="C5817">
        <v>71748</v>
      </c>
      <c r="D5817">
        <v>1999</v>
      </c>
      <c r="E5817">
        <v>6</v>
      </c>
      <c r="F5817" t="s">
        <v>26</v>
      </c>
      <c r="G5817">
        <v>90000</v>
      </c>
      <c r="H5817">
        <v>1</v>
      </c>
      <c r="I5817" t="s">
        <v>14</v>
      </c>
      <c r="J5817">
        <v>83500</v>
      </c>
      <c r="K5817">
        <f t="shared" si="90"/>
        <v>-0.16088087805380666</v>
      </c>
    </row>
    <row r="5818" spans="2:11" x14ac:dyDescent="0.35">
      <c r="B5818">
        <v>8740</v>
      </c>
      <c r="C5818">
        <v>15478</v>
      </c>
      <c r="D5818">
        <v>1390</v>
      </c>
      <c r="E5818">
        <v>9</v>
      </c>
      <c r="F5818" t="s">
        <v>25</v>
      </c>
      <c r="G5818">
        <v>105000</v>
      </c>
      <c r="H5818">
        <v>3</v>
      </c>
      <c r="I5818" t="s">
        <v>12</v>
      </c>
      <c r="J5818">
        <v>26800</v>
      </c>
      <c r="K5818">
        <f t="shared" si="90"/>
        <v>-0.42164034313898291</v>
      </c>
    </row>
    <row r="5819" spans="2:11" x14ac:dyDescent="0.35">
      <c r="B5819">
        <v>16500</v>
      </c>
      <c r="C5819">
        <v>93711</v>
      </c>
      <c r="D5819">
        <v>1991</v>
      </c>
      <c r="E5819">
        <v>4</v>
      </c>
      <c r="F5819" t="s">
        <v>20</v>
      </c>
      <c r="G5819">
        <v>26000</v>
      </c>
      <c r="H5819">
        <v>1</v>
      </c>
      <c r="I5819" t="s">
        <v>16</v>
      </c>
      <c r="J5819">
        <v>162800</v>
      </c>
      <c r="K5819">
        <f t="shared" si="90"/>
        <v>0.11509531974191035</v>
      </c>
    </row>
    <row r="5820" spans="2:11" x14ac:dyDescent="0.35">
      <c r="B5820">
        <v>16410</v>
      </c>
      <c r="C5820">
        <v>80905</v>
      </c>
      <c r="D5820">
        <v>1991</v>
      </c>
      <c r="E5820">
        <v>5</v>
      </c>
      <c r="F5820" t="s">
        <v>20</v>
      </c>
      <c r="G5820">
        <v>62000</v>
      </c>
      <c r="H5820">
        <v>1</v>
      </c>
      <c r="I5820" t="s">
        <v>16</v>
      </c>
      <c r="J5820">
        <v>125800</v>
      </c>
      <c r="K5820">
        <f t="shared" si="90"/>
        <v>0.10887029272396186</v>
      </c>
    </row>
    <row r="5821" spans="2:11" x14ac:dyDescent="0.35">
      <c r="B5821">
        <v>11300</v>
      </c>
      <c r="C5821">
        <v>72750</v>
      </c>
      <c r="D5821">
        <v>1991</v>
      </c>
      <c r="E5821">
        <v>3</v>
      </c>
      <c r="F5821" t="s">
        <v>45</v>
      </c>
      <c r="G5821">
        <v>57800</v>
      </c>
      <c r="H5821">
        <v>1</v>
      </c>
      <c r="I5821" t="s">
        <v>16</v>
      </c>
      <c r="J5821">
        <v>107700</v>
      </c>
      <c r="K5821">
        <f t="shared" si="90"/>
        <v>-0.24457290796178099</v>
      </c>
    </row>
    <row r="5822" spans="2:11" x14ac:dyDescent="0.35">
      <c r="B5822">
        <v>8570</v>
      </c>
      <c r="C5822">
        <v>47328</v>
      </c>
      <c r="D5822">
        <v>1496</v>
      </c>
      <c r="E5822">
        <v>1</v>
      </c>
      <c r="F5822" t="s">
        <v>27</v>
      </c>
      <c r="G5822">
        <v>23</v>
      </c>
      <c r="H5822">
        <v>1</v>
      </c>
      <c r="I5822" t="s">
        <v>14</v>
      </c>
      <c r="J5822">
        <v>90800</v>
      </c>
      <c r="K5822">
        <f t="shared" si="90"/>
        <v>-0.43339872750621894</v>
      </c>
    </row>
    <row r="5823" spans="2:11" x14ac:dyDescent="0.35">
      <c r="B5823">
        <v>12830</v>
      </c>
      <c r="C5823">
        <v>32424</v>
      </c>
      <c r="D5823">
        <v>2521</v>
      </c>
      <c r="E5823">
        <v>10</v>
      </c>
      <c r="F5823" t="s">
        <v>26</v>
      </c>
      <c r="G5823">
        <v>139000</v>
      </c>
      <c r="H5823">
        <v>1</v>
      </c>
      <c r="I5823" t="s">
        <v>14</v>
      </c>
      <c r="J5823">
        <v>46800</v>
      </c>
      <c r="K5823">
        <f t="shared" si="90"/>
        <v>-0.13874744865665642</v>
      </c>
    </row>
    <row r="5824" spans="2:11" x14ac:dyDescent="0.35">
      <c r="B5824">
        <v>13370</v>
      </c>
      <c r="C5824">
        <v>64114</v>
      </c>
      <c r="D5824">
        <v>2356</v>
      </c>
      <c r="E5824">
        <v>4</v>
      </c>
      <c r="F5824" t="s">
        <v>27</v>
      </c>
      <c r="G5824">
        <v>90000</v>
      </c>
      <c r="H5824">
        <v>1</v>
      </c>
      <c r="I5824" t="s">
        <v>19</v>
      </c>
      <c r="J5824">
        <v>108800</v>
      </c>
      <c r="K5824">
        <f t="shared" si="90"/>
        <v>-0.1013972865489654</v>
      </c>
    </row>
    <row r="5825" spans="2:11" x14ac:dyDescent="0.35">
      <c r="B5825">
        <v>7280</v>
      </c>
      <c r="C5825">
        <v>46415</v>
      </c>
      <c r="D5825">
        <v>1496</v>
      </c>
      <c r="E5825">
        <v>2</v>
      </c>
      <c r="F5825" t="s">
        <v>18</v>
      </c>
      <c r="G5825">
        <v>8</v>
      </c>
      <c r="H5825">
        <v>1</v>
      </c>
      <c r="I5825" t="s">
        <v>12</v>
      </c>
      <c r="J5825">
        <v>77700</v>
      </c>
      <c r="K5825">
        <f t="shared" si="90"/>
        <v>-0.52262411476348081</v>
      </c>
    </row>
    <row r="5826" spans="2:11" x14ac:dyDescent="0.35">
      <c r="B5826">
        <v>7710</v>
      </c>
      <c r="C5826">
        <v>6238</v>
      </c>
      <c r="D5826">
        <v>1591</v>
      </c>
      <c r="E5826">
        <v>10</v>
      </c>
      <c r="F5826" t="s">
        <v>22</v>
      </c>
      <c r="G5826">
        <v>150000</v>
      </c>
      <c r="H5826">
        <v>2</v>
      </c>
      <c r="I5826" t="s">
        <v>12</v>
      </c>
      <c r="J5826">
        <v>11600</v>
      </c>
      <c r="K5826">
        <f t="shared" si="90"/>
        <v>-0.49288231901106022</v>
      </c>
    </row>
    <row r="5827" spans="2:11" x14ac:dyDescent="0.35">
      <c r="B5827">
        <v>14910</v>
      </c>
      <c r="C5827">
        <v>100638</v>
      </c>
      <c r="D5827">
        <v>1999</v>
      </c>
      <c r="E5827">
        <v>5</v>
      </c>
      <c r="F5827" t="s">
        <v>42</v>
      </c>
      <c r="G5827">
        <v>81000</v>
      </c>
      <c r="H5827">
        <v>2</v>
      </c>
      <c r="I5827" t="s">
        <v>14</v>
      </c>
      <c r="J5827">
        <v>129800</v>
      </c>
      <c r="K5827">
        <f t="shared" ref="K5827:K5890" si="91">(B5827-$B$7631)/$B$7632</f>
        <v>5.1198424248201126E-3</v>
      </c>
    </row>
    <row r="5828" spans="2:11" x14ac:dyDescent="0.35">
      <c r="B5828">
        <v>9620</v>
      </c>
      <c r="C5828">
        <v>38525</v>
      </c>
      <c r="D5828">
        <v>1390</v>
      </c>
      <c r="E5828">
        <v>7</v>
      </c>
      <c r="F5828" t="s">
        <v>25</v>
      </c>
      <c r="G5828">
        <v>124000</v>
      </c>
      <c r="H5828">
        <v>1</v>
      </c>
      <c r="I5828" t="s">
        <v>10</v>
      </c>
      <c r="J5828">
        <v>49700</v>
      </c>
      <c r="K5828">
        <f t="shared" si="91"/>
        <v>-0.36077341229681975</v>
      </c>
    </row>
    <row r="5829" spans="2:11" x14ac:dyDescent="0.35">
      <c r="B5829">
        <v>13450</v>
      </c>
      <c r="C5829">
        <v>58362</v>
      </c>
      <c r="D5829">
        <v>1595</v>
      </c>
      <c r="E5829">
        <v>7</v>
      </c>
      <c r="F5829" t="s">
        <v>20</v>
      </c>
      <c r="G5829">
        <v>97000</v>
      </c>
      <c r="H5829">
        <v>3</v>
      </c>
      <c r="I5829" t="s">
        <v>16</v>
      </c>
      <c r="J5829">
        <v>84800</v>
      </c>
      <c r="K5829">
        <f t="shared" si="91"/>
        <v>-9.5863929199677844E-2</v>
      </c>
    </row>
    <row r="5830" spans="2:11" x14ac:dyDescent="0.35">
      <c r="B5830">
        <v>8720</v>
      </c>
      <c r="C5830">
        <v>45379</v>
      </c>
      <c r="D5830">
        <v>1390</v>
      </c>
      <c r="E5830">
        <v>5</v>
      </c>
      <c r="F5830" t="s">
        <v>25</v>
      </c>
      <c r="G5830">
        <v>39000</v>
      </c>
      <c r="H5830">
        <v>1</v>
      </c>
      <c r="I5830" t="s">
        <v>12</v>
      </c>
      <c r="J5830">
        <v>56800</v>
      </c>
      <c r="K5830">
        <f t="shared" si="91"/>
        <v>-0.42302368247630479</v>
      </c>
    </row>
    <row r="5831" spans="2:11" x14ac:dyDescent="0.35">
      <c r="B5831">
        <v>13450</v>
      </c>
      <c r="C5831">
        <v>11753</v>
      </c>
      <c r="D5831">
        <v>1390</v>
      </c>
      <c r="E5831">
        <v>10</v>
      </c>
      <c r="F5831" t="s">
        <v>25</v>
      </c>
      <c r="G5831">
        <v>112000</v>
      </c>
      <c r="H5831">
        <v>3</v>
      </c>
      <c r="I5831" t="s">
        <v>29</v>
      </c>
      <c r="J5831">
        <v>23800</v>
      </c>
      <c r="K5831">
        <f t="shared" si="91"/>
        <v>-9.5863929199677844E-2</v>
      </c>
    </row>
    <row r="5832" spans="2:11" x14ac:dyDescent="0.35">
      <c r="B5832">
        <v>58110</v>
      </c>
      <c r="C5832">
        <v>244528</v>
      </c>
      <c r="D5832">
        <v>3799</v>
      </c>
      <c r="E5832">
        <v>5</v>
      </c>
      <c r="F5832" t="s">
        <v>13</v>
      </c>
      <c r="G5832">
        <v>32000</v>
      </c>
      <c r="H5832">
        <v>3</v>
      </c>
      <c r="I5832" t="s">
        <v>10</v>
      </c>
      <c r="J5832">
        <v>518800</v>
      </c>
      <c r="K5832">
        <f t="shared" si="91"/>
        <v>2.9931328110401023</v>
      </c>
    </row>
    <row r="5833" spans="2:11" x14ac:dyDescent="0.35">
      <c r="B5833">
        <v>26230</v>
      </c>
      <c r="C5833">
        <v>89302</v>
      </c>
      <c r="D5833">
        <v>4395</v>
      </c>
      <c r="E5833">
        <v>8</v>
      </c>
      <c r="F5833" t="s">
        <v>17</v>
      </c>
      <c r="G5833">
        <v>106000</v>
      </c>
      <c r="H5833">
        <v>4</v>
      </c>
      <c r="I5833" t="s">
        <v>10</v>
      </c>
      <c r="J5833">
        <v>136500</v>
      </c>
      <c r="K5833">
        <f t="shared" si="91"/>
        <v>0.78808990734900974</v>
      </c>
    </row>
    <row r="5834" spans="2:11" x14ac:dyDescent="0.35">
      <c r="B5834">
        <v>13690</v>
      </c>
      <c r="C5834">
        <v>45731</v>
      </c>
      <c r="D5834">
        <v>2359</v>
      </c>
      <c r="E5834">
        <v>7</v>
      </c>
      <c r="F5834" t="s">
        <v>23</v>
      </c>
      <c r="G5834">
        <v>88000</v>
      </c>
      <c r="H5834">
        <v>2</v>
      </c>
      <c r="I5834" t="s">
        <v>14</v>
      </c>
      <c r="J5834">
        <v>62800</v>
      </c>
      <c r="K5834">
        <f t="shared" si="91"/>
        <v>-7.9263857151815165E-2</v>
      </c>
    </row>
    <row r="5835" spans="2:11" x14ac:dyDescent="0.35">
      <c r="B5835">
        <v>11030</v>
      </c>
      <c r="C5835">
        <v>69995</v>
      </c>
      <c r="D5835">
        <v>2494</v>
      </c>
      <c r="E5835">
        <v>4</v>
      </c>
      <c r="F5835" t="s">
        <v>11</v>
      </c>
      <c r="G5835">
        <v>58000</v>
      </c>
      <c r="H5835">
        <v>1</v>
      </c>
      <c r="I5835" t="s">
        <v>16</v>
      </c>
      <c r="J5835">
        <v>92833</v>
      </c>
      <c r="K5835">
        <f t="shared" si="91"/>
        <v>-0.26324798901562652</v>
      </c>
    </row>
    <row r="5836" spans="2:11" x14ac:dyDescent="0.35">
      <c r="B5836">
        <v>21710</v>
      </c>
      <c r="C5836">
        <v>99970</v>
      </c>
      <c r="D5836">
        <v>2987</v>
      </c>
      <c r="E5836">
        <v>6</v>
      </c>
      <c r="F5836" t="s">
        <v>20</v>
      </c>
      <c r="G5836">
        <v>45000</v>
      </c>
      <c r="H5836">
        <v>1</v>
      </c>
      <c r="I5836" t="s">
        <v>16</v>
      </c>
      <c r="J5836">
        <v>145800</v>
      </c>
      <c r="K5836">
        <f t="shared" si="91"/>
        <v>0.47545521711426264</v>
      </c>
    </row>
    <row r="5837" spans="2:11" x14ac:dyDescent="0.35">
      <c r="B5837">
        <v>8700</v>
      </c>
      <c r="C5837">
        <v>49168</v>
      </c>
      <c r="D5837">
        <v>1496</v>
      </c>
      <c r="E5837">
        <v>4</v>
      </c>
      <c r="F5837" t="s">
        <v>27</v>
      </c>
      <c r="G5837">
        <v>26000</v>
      </c>
      <c r="H5837">
        <v>2</v>
      </c>
      <c r="I5837" t="s">
        <v>14</v>
      </c>
      <c r="J5837">
        <v>74800</v>
      </c>
      <c r="K5837">
        <f t="shared" si="91"/>
        <v>-0.42440702181362666</v>
      </c>
    </row>
    <row r="5838" spans="2:11" x14ac:dyDescent="0.35">
      <c r="B5838">
        <v>10590</v>
      </c>
      <c r="C5838">
        <v>28646</v>
      </c>
      <c r="D5838">
        <v>1798</v>
      </c>
      <c r="E5838">
        <v>9</v>
      </c>
      <c r="F5838" t="s">
        <v>25</v>
      </c>
      <c r="G5838">
        <v>85000</v>
      </c>
      <c r="H5838">
        <v>2</v>
      </c>
      <c r="I5838" t="s">
        <v>16</v>
      </c>
      <c r="J5838">
        <v>40366</v>
      </c>
      <c r="K5838">
        <f t="shared" si="91"/>
        <v>-0.29368145443670807</v>
      </c>
    </row>
    <row r="5839" spans="2:11" x14ac:dyDescent="0.35">
      <c r="B5839">
        <v>7870</v>
      </c>
      <c r="C5839">
        <v>13949</v>
      </c>
      <c r="D5839">
        <v>1591</v>
      </c>
      <c r="E5839">
        <v>9</v>
      </c>
      <c r="F5839" t="s">
        <v>22</v>
      </c>
      <c r="G5839">
        <v>89000</v>
      </c>
      <c r="H5839">
        <v>3</v>
      </c>
      <c r="I5839" t="s">
        <v>12</v>
      </c>
      <c r="J5839">
        <v>22800</v>
      </c>
      <c r="K5839">
        <f t="shared" si="91"/>
        <v>-0.4818156043124851</v>
      </c>
    </row>
    <row r="5840" spans="2:11" x14ac:dyDescent="0.35">
      <c r="B5840">
        <v>28330</v>
      </c>
      <c r="C5840">
        <v>124171</v>
      </c>
      <c r="D5840">
        <v>2997</v>
      </c>
      <c r="E5840">
        <v>5</v>
      </c>
      <c r="F5840" t="s">
        <v>13</v>
      </c>
      <c r="G5840">
        <v>42000</v>
      </c>
      <c r="H5840">
        <v>2</v>
      </c>
      <c r="I5840" t="s">
        <v>14</v>
      </c>
      <c r="J5840">
        <v>226800</v>
      </c>
      <c r="K5840">
        <f t="shared" si="91"/>
        <v>0.93334053776780823</v>
      </c>
    </row>
    <row r="5841" spans="2:11" x14ac:dyDescent="0.35">
      <c r="B5841">
        <v>7160</v>
      </c>
      <c r="C5841">
        <v>50537</v>
      </c>
      <c r="D5841">
        <v>1496</v>
      </c>
      <c r="E5841">
        <v>2</v>
      </c>
      <c r="F5841" t="s">
        <v>18</v>
      </c>
      <c r="G5841">
        <v>7500</v>
      </c>
      <c r="H5841">
        <v>1</v>
      </c>
      <c r="I5841" t="s">
        <v>12</v>
      </c>
      <c r="J5841">
        <v>66800</v>
      </c>
      <c r="K5841">
        <f t="shared" si="91"/>
        <v>-0.53092415078741217</v>
      </c>
    </row>
    <row r="5842" spans="2:11" x14ac:dyDescent="0.35">
      <c r="B5842">
        <v>10190</v>
      </c>
      <c r="C5842">
        <v>27561</v>
      </c>
      <c r="D5842">
        <v>1497</v>
      </c>
      <c r="E5842">
        <v>7</v>
      </c>
      <c r="F5842" t="s">
        <v>11</v>
      </c>
      <c r="G5842">
        <v>148000</v>
      </c>
      <c r="H5842">
        <v>1</v>
      </c>
      <c r="I5842" t="s">
        <v>29</v>
      </c>
      <c r="J5842">
        <v>42800</v>
      </c>
      <c r="K5842">
        <f t="shared" si="91"/>
        <v>-0.32134824118314587</v>
      </c>
    </row>
    <row r="5843" spans="2:11" x14ac:dyDescent="0.35">
      <c r="B5843">
        <v>15110</v>
      </c>
      <c r="C5843">
        <v>76751</v>
      </c>
      <c r="D5843">
        <v>1997</v>
      </c>
      <c r="E5843">
        <v>6</v>
      </c>
      <c r="F5843" t="s">
        <v>17</v>
      </c>
      <c r="G5843">
        <v>67000</v>
      </c>
      <c r="H5843">
        <v>2</v>
      </c>
      <c r="I5843" t="s">
        <v>14</v>
      </c>
      <c r="J5843">
        <v>107800</v>
      </c>
      <c r="K5843">
        <f t="shared" si="91"/>
        <v>1.8953235798039012E-2</v>
      </c>
    </row>
    <row r="5844" spans="2:11" x14ac:dyDescent="0.35">
      <c r="B5844">
        <v>8560</v>
      </c>
      <c r="C5844">
        <v>53052</v>
      </c>
      <c r="D5844">
        <v>1390</v>
      </c>
      <c r="E5844">
        <v>3</v>
      </c>
      <c r="F5844" t="s">
        <v>25</v>
      </c>
      <c r="G5844">
        <v>12000</v>
      </c>
      <c r="H5844">
        <v>1</v>
      </c>
      <c r="I5844" t="s">
        <v>12</v>
      </c>
      <c r="J5844">
        <v>77800</v>
      </c>
      <c r="K5844">
        <f t="shared" si="91"/>
        <v>-0.43409039717487991</v>
      </c>
    </row>
    <row r="5845" spans="2:11" x14ac:dyDescent="0.35">
      <c r="B5845">
        <v>17270</v>
      </c>
      <c r="C5845">
        <v>74921</v>
      </c>
      <c r="D5845">
        <v>1997</v>
      </c>
      <c r="E5845">
        <v>3</v>
      </c>
      <c r="F5845" t="s">
        <v>17</v>
      </c>
      <c r="G5845">
        <v>26952</v>
      </c>
      <c r="H5845">
        <v>1</v>
      </c>
      <c r="I5845" t="s">
        <v>14</v>
      </c>
      <c r="J5845">
        <v>156800</v>
      </c>
      <c r="K5845">
        <f t="shared" si="91"/>
        <v>0.16835388422880312</v>
      </c>
    </row>
    <row r="5846" spans="2:11" x14ac:dyDescent="0.35">
      <c r="B5846">
        <v>7310</v>
      </c>
      <c r="C5846">
        <v>20100</v>
      </c>
      <c r="D5846">
        <v>1360</v>
      </c>
      <c r="E5846">
        <v>9</v>
      </c>
      <c r="F5846" t="s">
        <v>38</v>
      </c>
      <c r="G5846">
        <v>89000</v>
      </c>
      <c r="H5846">
        <v>2</v>
      </c>
      <c r="I5846" t="s">
        <v>29</v>
      </c>
      <c r="J5846">
        <v>26500</v>
      </c>
      <c r="K5846">
        <f t="shared" si="91"/>
        <v>-0.52054910575749802</v>
      </c>
    </row>
    <row r="5847" spans="2:11" x14ac:dyDescent="0.35">
      <c r="B5847">
        <v>13320</v>
      </c>
      <c r="C5847">
        <v>43203</v>
      </c>
      <c r="D5847">
        <v>1395</v>
      </c>
      <c r="E5847">
        <v>6</v>
      </c>
      <c r="F5847" t="s">
        <v>25</v>
      </c>
      <c r="G5847">
        <v>83000</v>
      </c>
      <c r="H5847">
        <v>1</v>
      </c>
      <c r="I5847" t="s">
        <v>29</v>
      </c>
      <c r="J5847">
        <v>71000</v>
      </c>
      <c r="K5847">
        <f t="shared" si="91"/>
        <v>-0.10485563489227014</v>
      </c>
    </row>
    <row r="5848" spans="2:11" x14ac:dyDescent="0.35">
      <c r="B5848">
        <v>9390</v>
      </c>
      <c r="C5848">
        <v>25524</v>
      </c>
      <c r="D5848">
        <v>1995</v>
      </c>
      <c r="E5848">
        <v>10</v>
      </c>
      <c r="F5848" t="s">
        <v>17</v>
      </c>
      <c r="G5848">
        <v>128765</v>
      </c>
      <c r="H5848">
        <v>1</v>
      </c>
      <c r="I5848" t="s">
        <v>16</v>
      </c>
      <c r="J5848">
        <v>31900</v>
      </c>
      <c r="K5848">
        <f t="shared" si="91"/>
        <v>-0.37668181467602146</v>
      </c>
    </row>
    <row r="5849" spans="2:11" x14ac:dyDescent="0.35">
      <c r="B5849">
        <v>9990</v>
      </c>
      <c r="C5849">
        <v>17329</v>
      </c>
      <c r="D5849">
        <v>1497</v>
      </c>
      <c r="E5849">
        <v>11</v>
      </c>
      <c r="F5849" t="s">
        <v>27</v>
      </c>
      <c r="G5849">
        <v>113295</v>
      </c>
      <c r="H5849">
        <v>3</v>
      </c>
      <c r="I5849" t="s">
        <v>29</v>
      </c>
      <c r="J5849">
        <v>29000</v>
      </c>
      <c r="K5849">
        <f t="shared" si="91"/>
        <v>-0.33518163455636479</v>
      </c>
    </row>
    <row r="5850" spans="2:11" x14ac:dyDescent="0.35">
      <c r="B5850">
        <v>9770</v>
      </c>
      <c r="C5850">
        <v>12957</v>
      </c>
      <c r="D5850">
        <v>1591</v>
      </c>
      <c r="E5850">
        <v>9</v>
      </c>
      <c r="F5850" t="s">
        <v>23</v>
      </c>
      <c r="G5850">
        <v>118000</v>
      </c>
      <c r="H5850">
        <v>2</v>
      </c>
      <c r="I5850" t="s">
        <v>12</v>
      </c>
      <c r="J5850">
        <v>25800</v>
      </c>
      <c r="K5850">
        <f t="shared" si="91"/>
        <v>-0.3503983672669056</v>
      </c>
    </row>
    <row r="5851" spans="2:11" x14ac:dyDescent="0.35">
      <c r="B5851">
        <v>7030</v>
      </c>
      <c r="C5851">
        <v>16257</v>
      </c>
      <c r="D5851">
        <v>1598</v>
      </c>
      <c r="E5851">
        <v>10</v>
      </c>
      <c r="F5851" t="s">
        <v>44</v>
      </c>
      <c r="G5851">
        <v>148958</v>
      </c>
      <c r="H5851">
        <v>4</v>
      </c>
      <c r="I5851" t="s">
        <v>29</v>
      </c>
      <c r="J5851">
        <v>22888</v>
      </c>
      <c r="K5851">
        <f t="shared" si="91"/>
        <v>-0.53991585648000451</v>
      </c>
    </row>
    <row r="5852" spans="2:11" x14ac:dyDescent="0.35">
      <c r="B5852">
        <v>8810</v>
      </c>
      <c r="C5852">
        <v>37468</v>
      </c>
      <c r="D5852">
        <v>1390</v>
      </c>
      <c r="E5852">
        <v>7</v>
      </c>
      <c r="F5852" t="s">
        <v>25</v>
      </c>
      <c r="G5852">
        <v>129500</v>
      </c>
      <c r="H5852">
        <v>2</v>
      </c>
      <c r="I5852" t="s">
        <v>12</v>
      </c>
      <c r="J5852">
        <v>46000</v>
      </c>
      <c r="K5852">
        <f t="shared" si="91"/>
        <v>-0.41679865545835626</v>
      </c>
    </row>
    <row r="5853" spans="2:11" x14ac:dyDescent="0.35">
      <c r="B5853">
        <v>9910</v>
      </c>
      <c r="C5853">
        <v>16101</v>
      </c>
      <c r="D5853">
        <v>1798</v>
      </c>
      <c r="E5853">
        <v>11</v>
      </c>
      <c r="F5853" t="s">
        <v>25</v>
      </c>
      <c r="G5853">
        <v>147000</v>
      </c>
      <c r="H5853">
        <v>3</v>
      </c>
      <c r="I5853" t="s">
        <v>16</v>
      </c>
      <c r="J5853">
        <v>23000</v>
      </c>
      <c r="K5853">
        <f t="shared" si="91"/>
        <v>-0.34071499190565235</v>
      </c>
    </row>
    <row r="5854" spans="2:11" x14ac:dyDescent="0.35">
      <c r="B5854">
        <v>10450</v>
      </c>
      <c r="C5854">
        <v>58259</v>
      </c>
      <c r="D5854">
        <v>1560</v>
      </c>
      <c r="E5854">
        <v>3</v>
      </c>
      <c r="F5854" t="s">
        <v>44</v>
      </c>
      <c r="G5854">
        <v>16500</v>
      </c>
      <c r="H5854">
        <v>1</v>
      </c>
      <c r="I5854" t="s">
        <v>33</v>
      </c>
      <c r="J5854">
        <v>109500</v>
      </c>
      <c r="K5854">
        <f t="shared" si="91"/>
        <v>-0.30336482979796131</v>
      </c>
    </row>
    <row r="5855" spans="2:11" x14ac:dyDescent="0.35">
      <c r="B5855">
        <v>119000</v>
      </c>
      <c r="C5855">
        <v>299185</v>
      </c>
      <c r="D5855">
        <v>6498</v>
      </c>
      <c r="E5855">
        <v>6</v>
      </c>
      <c r="F5855" t="s">
        <v>47</v>
      </c>
      <c r="G5855">
        <v>6800</v>
      </c>
      <c r="H5855">
        <v>2</v>
      </c>
      <c r="I5855" t="s">
        <v>10</v>
      </c>
      <c r="J5855">
        <v>728000</v>
      </c>
      <c r="K5855">
        <f t="shared" si="91"/>
        <v>7.2047094235165963</v>
      </c>
    </row>
    <row r="5856" spans="2:11" x14ac:dyDescent="0.35">
      <c r="B5856">
        <v>13440</v>
      </c>
      <c r="C5856">
        <v>44735</v>
      </c>
      <c r="D5856">
        <v>1595</v>
      </c>
      <c r="E5856">
        <v>7</v>
      </c>
      <c r="F5856" t="s">
        <v>20</v>
      </c>
      <c r="G5856">
        <v>64000</v>
      </c>
      <c r="H5856">
        <v>1</v>
      </c>
      <c r="I5856" t="s">
        <v>16</v>
      </c>
      <c r="J5856">
        <v>69800</v>
      </c>
      <c r="K5856">
        <f t="shared" si="91"/>
        <v>-9.6555598868338796E-2</v>
      </c>
    </row>
    <row r="5857" spans="2:11" x14ac:dyDescent="0.35">
      <c r="B5857">
        <v>12360</v>
      </c>
      <c r="C5857">
        <v>74205</v>
      </c>
      <c r="D5857">
        <v>2356</v>
      </c>
      <c r="E5857">
        <v>5</v>
      </c>
      <c r="F5857" t="s">
        <v>27</v>
      </c>
      <c r="G5857">
        <v>73000</v>
      </c>
      <c r="H5857">
        <v>1</v>
      </c>
      <c r="I5857" t="s">
        <v>19</v>
      </c>
      <c r="J5857">
        <v>89666</v>
      </c>
      <c r="K5857">
        <f t="shared" si="91"/>
        <v>-0.17125592308372084</v>
      </c>
    </row>
    <row r="5858" spans="2:11" x14ac:dyDescent="0.35">
      <c r="B5858">
        <v>5700</v>
      </c>
      <c r="C5858">
        <v>13423</v>
      </c>
      <c r="D5858">
        <v>1993</v>
      </c>
      <c r="E5858">
        <v>11</v>
      </c>
      <c r="F5858" t="s">
        <v>32</v>
      </c>
      <c r="G5858">
        <v>105000</v>
      </c>
      <c r="H5858">
        <v>2</v>
      </c>
      <c r="I5858" t="s">
        <v>16</v>
      </c>
      <c r="J5858">
        <v>17000</v>
      </c>
      <c r="K5858">
        <f t="shared" si="91"/>
        <v>-0.63190792241191018</v>
      </c>
    </row>
    <row r="5859" spans="2:11" x14ac:dyDescent="0.35">
      <c r="B5859">
        <v>20550</v>
      </c>
      <c r="C5859">
        <v>36503</v>
      </c>
      <c r="D5859">
        <v>1798</v>
      </c>
      <c r="E5859">
        <v>9</v>
      </c>
      <c r="F5859" t="s">
        <v>24</v>
      </c>
      <c r="G5859">
        <v>90000</v>
      </c>
      <c r="H5859">
        <v>2</v>
      </c>
      <c r="I5859" t="s">
        <v>16</v>
      </c>
      <c r="J5859">
        <v>69888</v>
      </c>
      <c r="K5859">
        <f t="shared" si="91"/>
        <v>0.39522153554959305</v>
      </c>
    </row>
    <row r="5860" spans="2:11" x14ac:dyDescent="0.35">
      <c r="B5860">
        <v>9080</v>
      </c>
      <c r="C5860">
        <v>53375</v>
      </c>
      <c r="D5860">
        <v>1598</v>
      </c>
      <c r="E5860">
        <v>4</v>
      </c>
      <c r="F5860" t="s">
        <v>11</v>
      </c>
      <c r="G5860">
        <v>34982</v>
      </c>
      <c r="H5860">
        <v>2</v>
      </c>
      <c r="I5860" t="s">
        <v>12</v>
      </c>
      <c r="J5860">
        <v>73800</v>
      </c>
      <c r="K5860">
        <f t="shared" si="91"/>
        <v>-0.39812357440451079</v>
      </c>
    </row>
    <row r="5861" spans="2:11" x14ac:dyDescent="0.35">
      <c r="B5861">
        <v>10510</v>
      </c>
      <c r="C5861">
        <v>60324</v>
      </c>
      <c r="D5861">
        <v>2488</v>
      </c>
      <c r="E5861">
        <v>5</v>
      </c>
      <c r="F5861" t="s">
        <v>34</v>
      </c>
      <c r="G5861">
        <v>48000</v>
      </c>
      <c r="H5861">
        <v>1</v>
      </c>
      <c r="I5861" t="s">
        <v>16</v>
      </c>
      <c r="J5861">
        <v>74800</v>
      </c>
      <c r="K5861">
        <f t="shared" si="91"/>
        <v>-0.29921481178599563</v>
      </c>
    </row>
    <row r="5862" spans="2:11" x14ac:dyDescent="0.35">
      <c r="B5862">
        <v>21940</v>
      </c>
      <c r="C5862">
        <v>69169</v>
      </c>
      <c r="D5862">
        <v>1999</v>
      </c>
      <c r="E5862">
        <v>8</v>
      </c>
      <c r="F5862" t="s">
        <v>42</v>
      </c>
      <c r="G5862">
        <v>71000</v>
      </c>
      <c r="H5862">
        <v>2</v>
      </c>
      <c r="I5862" t="s">
        <v>14</v>
      </c>
      <c r="J5862">
        <v>110000</v>
      </c>
      <c r="K5862">
        <f t="shared" si="91"/>
        <v>0.49136361949346441</v>
      </c>
    </row>
    <row r="5863" spans="2:11" x14ac:dyDescent="0.35">
      <c r="B5863">
        <v>29650</v>
      </c>
      <c r="C5863">
        <v>130549</v>
      </c>
      <c r="D5863">
        <v>2996</v>
      </c>
      <c r="E5863">
        <v>2</v>
      </c>
      <c r="F5863" t="s">
        <v>20</v>
      </c>
      <c r="G5863">
        <v>86</v>
      </c>
      <c r="H5863">
        <v>1</v>
      </c>
      <c r="I5863" t="s">
        <v>14</v>
      </c>
      <c r="J5863">
        <v>348988</v>
      </c>
      <c r="K5863">
        <f t="shared" si="91"/>
        <v>1.0246409340310529</v>
      </c>
    </row>
    <row r="5864" spans="2:11" x14ac:dyDescent="0.35">
      <c r="B5864">
        <v>8740</v>
      </c>
      <c r="C5864">
        <v>57692</v>
      </c>
      <c r="D5864">
        <v>1598</v>
      </c>
      <c r="E5864">
        <v>4</v>
      </c>
      <c r="F5864" t="s">
        <v>27</v>
      </c>
      <c r="G5864">
        <v>56248</v>
      </c>
      <c r="H5864">
        <v>1</v>
      </c>
      <c r="I5864" t="s">
        <v>12</v>
      </c>
      <c r="J5864">
        <v>74800</v>
      </c>
      <c r="K5864">
        <f t="shared" si="91"/>
        <v>-0.42164034313898291</v>
      </c>
    </row>
    <row r="5865" spans="2:11" x14ac:dyDescent="0.35">
      <c r="B5865">
        <v>12610</v>
      </c>
      <c r="C5865">
        <v>69635</v>
      </c>
      <c r="D5865">
        <v>1798</v>
      </c>
      <c r="E5865">
        <v>6</v>
      </c>
      <c r="F5865" t="s">
        <v>24</v>
      </c>
      <c r="G5865">
        <v>59000</v>
      </c>
      <c r="H5865">
        <v>2</v>
      </c>
      <c r="I5865" t="s">
        <v>16</v>
      </c>
      <c r="J5865">
        <v>81800</v>
      </c>
      <c r="K5865">
        <f t="shared" si="91"/>
        <v>-0.15396418136719722</v>
      </c>
    </row>
    <row r="5866" spans="2:11" x14ac:dyDescent="0.35">
      <c r="B5866">
        <v>33490</v>
      </c>
      <c r="C5866">
        <v>155558</v>
      </c>
      <c r="D5866">
        <v>3436</v>
      </c>
      <c r="E5866">
        <v>6</v>
      </c>
      <c r="F5866" t="s">
        <v>13</v>
      </c>
      <c r="G5866">
        <v>52400</v>
      </c>
      <c r="H5866">
        <v>2</v>
      </c>
      <c r="I5866" t="s">
        <v>10</v>
      </c>
      <c r="J5866">
        <v>245800</v>
      </c>
      <c r="K5866">
        <f t="shared" si="91"/>
        <v>1.2902420867968558</v>
      </c>
    </row>
    <row r="5867" spans="2:11" x14ac:dyDescent="0.35">
      <c r="B5867">
        <v>11540</v>
      </c>
      <c r="C5867">
        <v>62836</v>
      </c>
      <c r="D5867">
        <v>1986</v>
      </c>
      <c r="E5867">
        <v>1</v>
      </c>
      <c r="F5867" t="s">
        <v>11</v>
      </c>
      <c r="G5867">
        <v>800</v>
      </c>
      <c r="H5867">
        <v>1</v>
      </c>
      <c r="I5867" t="s">
        <v>19</v>
      </c>
      <c r="J5867">
        <v>127888</v>
      </c>
      <c r="K5867">
        <f t="shared" si="91"/>
        <v>-0.22797283591391831</v>
      </c>
    </row>
    <row r="5868" spans="2:11" x14ac:dyDescent="0.35">
      <c r="B5868">
        <v>16920</v>
      </c>
      <c r="C5868">
        <v>54870</v>
      </c>
      <c r="D5868">
        <v>1998</v>
      </c>
      <c r="E5868">
        <v>7</v>
      </c>
      <c r="F5868" t="s">
        <v>49</v>
      </c>
      <c r="G5868">
        <v>15000</v>
      </c>
      <c r="H5868">
        <v>1</v>
      </c>
      <c r="I5868" t="s">
        <v>10</v>
      </c>
      <c r="J5868">
        <v>85800</v>
      </c>
      <c r="K5868">
        <f t="shared" si="91"/>
        <v>0.14414544582567004</v>
      </c>
    </row>
    <row r="5869" spans="2:11" x14ac:dyDescent="0.35">
      <c r="B5869">
        <v>27120</v>
      </c>
      <c r="C5869">
        <v>137004</v>
      </c>
      <c r="D5869">
        <v>2979</v>
      </c>
      <c r="E5869">
        <v>5</v>
      </c>
      <c r="F5869" t="s">
        <v>36</v>
      </c>
      <c r="G5869">
        <v>28000</v>
      </c>
      <c r="H5869">
        <v>1</v>
      </c>
      <c r="I5869" t="s">
        <v>16</v>
      </c>
      <c r="J5869">
        <v>260800</v>
      </c>
      <c r="K5869">
        <f t="shared" si="91"/>
        <v>0.84964850785983381</v>
      </c>
    </row>
    <row r="5870" spans="2:11" x14ac:dyDescent="0.35">
      <c r="B5870">
        <v>12740</v>
      </c>
      <c r="C5870">
        <v>69869</v>
      </c>
      <c r="D5870">
        <v>1999</v>
      </c>
      <c r="E5870">
        <v>6</v>
      </c>
      <c r="F5870" t="s">
        <v>26</v>
      </c>
      <c r="G5870">
        <v>78000</v>
      </c>
      <c r="H5870">
        <v>1</v>
      </c>
      <c r="I5870" t="s">
        <v>14</v>
      </c>
      <c r="J5870">
        <v>85800</v>
      </c>
      <c r="K5870">
        <f t="shared" si="91"/>
        <v>-0.14497247567460494</v>
      </c>
    </row>
    <row r="5871" spans="2:11" x14ac:dyDescent="0.35">
      <c r="B5871">
        <v>16400</v>
      </c>
      <c r="C5871">
        <v>87579</v>
      </c>
      <c r="D5871">
        <v>1991</v>
      </c>
      <c r="E5871">
        <v>4</v>
      </c>
      <c r="F5871" t="s">
        <v>20</v>
      </c>
      <c r="G5871">
        <v>33000</v>
      </c>
      <c r="H5871">
        <v>1</v>
      </c>
      <c r="I5871" t="s">
        <v>16</v>
      </c>
      <c r="J5871">
        <v>160000</v>
      </c>
      <c r="K5871">
        <f t="shared" si="91"/>
        <v>0.1081786230553009</v>
      </c>
    </row>
    <row r="5872" spans="2:11" x14ac:dyDescent="0.35">
      <c r="B5872">
        <v>7020</v>
      </c>
      <c r="C5872">
        <v>18659</v>
      </c>
      <c r="D5872">
        <v>1997</v>
      </c>
      <c r="E5872">
        <v>10</v>
      </c>
      <c r="F5872" t="s">
        <v>44</v>
      </c>
      <c r="G5872">
        <v>147000</v>
      </c>
      <c r="H5872">
        <v>4</v>
      </c>
      <c r="I5872" t="s">
        <v>16</v>
      </c>
      <c r="J5872">
        <v>23800</v>
      </c>
      <c r="K5872">
        <f t="shared" si="91"/>
        <v>-0.54060752614866547</v>
      </c>
    </row>
    <row r="5873" spans="2:11" x14ac:dyDescent="0.35">
      <c r="B5873">
        <v>11870</v>
      </c>
      <c r="C5873">
        <v>55697</v>
      </c>
      <c r="D5873">
        <v>1499</v>
      </c>
      <c r="E5873">
        <v>4</v>
      </c>
      <c r="F5873" t="s">
        <v>30</v>
      </c>
      <c r="G5873">
        <v>29000</v>
      </c>
      <c r="H5873">
        <v>2</v>
      </c>
      <c r="I5873" t="s">
        <v>29</v>
      </c>
      <c r="J5873">
        <v>93800</v>
      </c>
      <c r="K5873">
        <f t="shared" si="91"/>
        <v>-0.20514773684810714</v>
      </c>
    </row>
    <row r="5874" spans="2:11" x14ac:dyDescent="0.35">
      <c r="B5874">
        <v>17310</v>
      </c>
      <c r="C5874">
        <v>48205</v>
      </c>
      <c r="D5874">
        <v>1796</v>
      </c>
      <c r="E5874">
        <v>9</v>
      </c>
      <c r="F5874" t="s">
        <v>20</v>
      </c>
      <c r="G5874">
        <v>82000</v>
      </c>
      <c r="H5874">
        <v>2</v>
      </c>
      <c r="I5874" t="s">
        <v>10</v>
      </c>
      <c r="J5874">
        <v>72800</v>
      </c>
      <c r="K5874">
        <f t="shared" si="91"/>
        <v>0.1711205629034469</v>
      </c>
    </row>
    <row r="5875" spans="2:11" x14ac:dyDescent="0.35">
      <c r="B5875">
        <v>14370</v>
      </c>
      <c r="C5875">
        <v>72014</v>
      </c>
      <c r="D5875">
        <v>1997</v>
      </c>
      <c r="E5875">
        <v>6</v>
      </c>
      <c r="F5875" t="s">
        <v>17</v>
      </c>
      <c r="G5875">
        <v>99328</v>
      </c>
      <c r="H5875">
        <v>1</v>
      </c>
      <c r="I5875" t="s">
        <v>16</v>
      </c>
      <c r="J5875">
        <v>92800</v>
      </c>
      <c r="K5875">
        <f t="shared" si="91"/>
        <v>-3.2230319682870913E-2</v>
      </c>
    </row>
    <row r="5876" spans="2:11" x14ac:dyDescent="0.35">
      <c r="B5876">
        <v>9670</v>
      </c>
      <c r="C5876">
        <v>10377</v>
      </c>
      <c r="D5876">
        <v>1498</v>
      </c>
      <c r="E5876">
        <v>11</v>
      </c>
      <c r="F5876" t="s">
        <v>34</v>
      </c>
      <c r="G5876">
        <v>142000</v>
      </c>
      <c r="H5876">
        <v>2</v>
      </c>
      <c r="I5876" t="s">
        <v>12</v>
      </c>
      <c r="J5876">
        <v>15800</v>
      </c>
      <c r="K5876">
        <f t="shared" si="91"/>
        <v>-0.35731506395351503</v>
      </c>
    </row>
    <row r="5877" spans="2:11" x14ac:dyDescent="0.35">
      <c r="B5877">
        <v>7520</v>
      </c>
      <c r="C5877">
        <v>48217</v>
      </c>
      <c r="D5877">
        <v>1496</v>
      </c>
      <c r="E5877">
        <v>2</v>
      </c>
      <c r="F5877" t="s">
        <v>18</v>
      </c>
      <c r="G5877">
        <v>18000</v>
      </c>
      <c r="H5877">
        <v>2</v>
      </c>
      <c r="I5877" t="s">
        <v>12</v>
      </c>
      <c r="J5877">
        <v>68800</v>
      </c>
      <c r="K5877">
        <f t="shared" si="91"/>
        <v>-0.50602404271561818</v>
      </c>
    </row>
    <row r="5878" spans="2:11" x14ac:dyDescent="0.35">
      <c r="B5878">
        <v>8810</v>
      </c>
      <c r="C5878">
        <v>18612</v>
      </c>
      <c r="D5878">
        <v>2378</v>
      </c>
      <c r="E5878">
        <v>10</v>
      </c>
      <c r="F5878" t="s">
        <v>35</v>
      </c>
      <c r="G5878">
        <v>88200</v>
      </c>
      <c r="H5878">
        <v>2</v>
      </c>
      <c r="I5878" t="s">
        <v>19</v>
      </c>
      <c r="J5878">
        <v>26800</v>
      </c>
      <c r="K5878">
        <f t="shared" si="91"/>
        <v>-0.41679865545835626</v>
      </c>
    </row>
    <row r="5879" spans="2:11" x14ac:dyDescent="0.35">
      <c r="B5879">
        <v>13940</v>
      </c>
      <c r="C5879">
        <v>66131</v>
      </c>
      <c r="D5879">
        <v>1998</v>
      </c>
      <c r="E5879">
        <v>2</v>
      </c>
      <c r="F5879" t="s">
        <v>28</v>
      </c>
      <c r="G5879">
        <v>5000</v>
      </c>
      <c r="H5879">
        <v>1</v>
      </c>
      <c r="I5879" t="s">
        <v>10</v>
      </c>
      <c r="J5879">
        <v>141000</v>
      </c>
      <c r="K5879">
        <f t="shared" si="91"/>
        <v>-6.1972115435291547E-2</v>
      </c>
    </row>
    <row r="5880" spans="2:11" x14ac:dyDescent="0.35">
      <c r="B5880">
        <v>12750</v>
      </c>
      <c r="C5880">
        <v>46425</v>
      </c>
      <c r="D5880">
        <v>2362</v>
      </c>
      <c r="E5880">
        <v>7</v>
      </c>
      <c r="F5880" t="s">
        <v>11</v>
      </c>
      <c r="G5880">
        <v>98000</v>
      </c>
      <c r="H5880">
        <v>1</v>
      </c>
      <c r="I5880" t="s">
        <v>19</v>
      </c>
      <c r="J5880">
        <v>62866</v>
      </c>
      <c r="K5880">
        <f t="shared" si="91"/>
        <v>-0.14428080600594398</v>
      </c>
    </row>
    <row r="5881" spans="2:11" x14ac:dyDescent="0.35">
      <c r="B5881">
        <v>8590</v>
      </c>
      <c r="C5881">
        <v>56362</v>
      </c>
      <c r="D5881">
        <v>1362</v>
      </c>
      <c r="E5881">
        <v>5</v>
      </c>
      <c r="F5881" t="s">
        <v>32</v>
      </c>
      <c r="G5881">
        <v>62000</v>
      </c>
      <c r="H5881">
        <v>1</v>
      </c>
      <c r="I5881" t="s">
        <v>12</v>
      </c>
      <c r="J5881">
        <v>60500</v>
      </c>
      <c r="K5881">
        <f t="shared" si="91"/>
        <v>-0.43201538816889706</v>
      </c>
    </row>
    <row r="5882" spans="2:11" x14ac:dyDescent="0.35">
      <c r="B5882">
        <v>27960</v>
      </c>
      <c r="C5882">
        <v>171101</v>
      </c>
      <c r="D5882">
        <v>3498</v>
      </c>
      <c r="E5882">
        <v>5</v>
      </c>
      <c r="F5882" t="s">
        <v>20</v>
      </c>
      <c r="G5882">
        <v>58000</v>
      </c>
      <c r="H5882">
        <v>1</v>
      </c>
      <c r="I5882" t="s">
        <v>16</v>
      </c>
      <c r="J5882">
        <v>265800</v>
      </c>
      <c r="K5882">
        <f t="shared" si="91"/>
        <v>0.90774876002735327</v>
      </c>
    </row>
    <row r="5883" spans="2:11" x14ac:dyDescent="0.35">
      <c r="B5883">
        <v>7990</v>
      </c>
      <c r="C5883">
        <v>45788</v>
      </c>
      <c r="D5883">
        <v>1596</v>
      </c>
      <c r="E5883">
        <v>4</v>
      </c>
      <c r="F5883" t="s">
        <v>39</v>
      </c>
      <c r="G5883">
        <v>67000</v>
      </c>
      <c r="H5883">
        <v>1</v>
      </c>
      <c r="I5883" t="s">
        <v>29</v>
      </c>
      <c r="J5883">
        <v>68555</v>
      </c>
      <c r="K5883">
        <f t="shared" si="91"/>
        <v>-0.47351556828855379</v>
      </c>
    </row>
    <row r="5884" spans="2:11" x14ac:dyDescent="0.35">
      <c r="B5884">
        <v>11440</v>
      </c>
      <c r="C5884">
        <v>59665</v>
      </c>
      <c r="D5884">
        <v>1998</v>
      </c>
      <c r="E5884">
        <v>3</v>
      </c>
      <c r="F5884" t="s">
        <v>28</v>
      </c>
      <c r="G5884">
        <v>58500</v>
      </c>
      <c r="H5884">
        <v>1</v>
      </c>
      <c r="I5884" t="s">
        <v>14</v>
      </c>
      <c r="J5884">
        <v>99800</v>
      </c>
      <c r="K5884">
        <f t="shared" si="91"/>
        <v>-0.23488953260052778</v>
      </c>
    </row>
    <row r="5885" spans="2:11" x14ac:dyDescent="0.35">
      <c r="B5885">
        <v>17670</v>
      </c>
      <c r="C5885">
        <v>79964</v>
      </c>
      <c r="D5885">
        <v>1997</v>
      </c>
      <c r="E5885">
        <v>5</v>
      </c>
      <c r="F5885" t="s">
        <v>17</v>
      </c>
      <c r="G5885">
        <v>29800</v>
      </c>
      <c r="H5885">
        <v>1</v>
      </c>
      <c r="I5885" t="s">
        <v>16</v>
      </c>
      <c r="J5885">
        <v>131800</v>
      </c>
      <c r="K5885">
        <f t="shared" si="91"/>
        <v>0.19602067097524092</v>
      </c>
    </row>
    <row r="5886" spans="2:11" x14ac:dyDescent="0.35">
      <c r="B5886">
        <v>20980</v>
      </c>
      <c r="C5886">
        <v>93219</v>
      </c>
      <c r="D5886">
        <v>1991</v>
      </c>
      <c r="E5886">
        <v>6</v>
      </c>
      <c r="F5886" t="s">
        <v>20</v>
      </c>
      <c r="G5886">
        <v>47000</v>
      </c>
      <c r="H5886">
        <v>3</v>
      </c>
      <c r="I5886" t="s">
        <v>29</v>
      </c>
      <c r="J5886">
        <v>149800</v>
      </c>
      <c r="K5886">
        <f t="shared" si="91"/>
        <v>0.42496333130201369</v>
      </c>
    </row>
    <row r="5887" spans="2:11" x14ac:dyDescent="0.35">
      <c r="B5887">
        <v>5910</v>
      </c>
      <c r="C5887">
        <v>9097</v>
      </c>
      <c r="D5887">
        <v>1598</v>
      </c>
      <c r="E5887">
        <v>10</v>
      </c>
      <c r="F5887" t="s">
        <v>32</v>
      </c>
      <c r="G5887">
        <v>110000</v>
      </c>
      <c r="H5887">
        <v>3</v>
      </c>
      <c r="I5887" t="s">
        <v>12</v>
      </c>
      <c r="J5887">
        <v>13000</v>
      </c>
      <c r="K5887">
        <f t="shared" si="91"/>
        <v>-0.61738285937003035</v>
      </c>
    </row>
    <row r="5888" spans="2:11" x14ac:dyDescent="0.35">
      <c r="B5888">
        <v>7550</v>
      </c>
      <c r="C5888">
        <v>9721</v>
      </c>
      <c r="D5888">
        <v>1495</v>
      </c>
      <c r="E5888">
        <v>11</v>
      </c>
      <c r="F5888" t="s">
        <v>48</v>
      </c>
      <c r="G5888">
        <v>117500</v>
      </c>
      <c r="H5888">
        <v>3</v>
      </c>
      <c r="I5888" t="s">
        <v>14</v>
      </c>
      <c r="J5888">
        <v>14500</v>
      </c>
      <c r="K5888">
        <f t="shared" si="91"/>
        <v>-0.5039490337096354</v>
      </c>
    </row>
    <row r="5889" spans="2:11" x14ac:dyDescent="0.35">
      <c r="B5889">
        <v>27160</v>
      </c>
      <c r="C5889">
        <v>122135</v>
      </c>
      <c r="D5889">
        <v>4395</v>
      </c>
      <c r="E5889">
        <v>7</v>
      </c>
      <c r="F5889" t="s">
        <v>17</v>
      </c>
      <c r="G5889">
        <v>69520</v>
      </c>
      <c r="H5889">
        <v>2</v>
      </c>
      <c r="I5889" t="s">
        <v>14</v>
      </c>
      <c r="J5889">
        <v>180000</v>
      </c>
      <c r="K5889">
        <f t="shared" si="91"/>
        <v>0.85241518653447768</v>
      </c>
    </row>
    <row r="5890" spans="2:11" x14ac:dyDescent="0.35">
      <c r="B5890">
        <v>12670</v>
      </c>
      <c r="C5890">
        <v>56827</v>
      </c>
      <c r="D5890">
        <v>1598</v>
      </c>
      <c r="E5890">
        <v>7</v>
      </c>
      <c r="F5890" t="s">
        <v>17</v>
      </c>
      <c r="G5890">
        <v>85000</v>
      </c>
      <c r="H5890">
        <v>1</v>
      </c>
      <c r="I5890" t="s">
        <v>16</v>
      </c>
      <c r="J5890">
        <v>67450</v>
      </c>
      <c r="K5890">
        <f t="shared" si="91"/>
        <v>-0.14981416335523154</v>
      </c>
    </row>
    <row r="5891" spans="2:11" x14ac:dyDescent="0.35">
      <c r="B5891">
        <v>10860</v>
      </c>
      <c r="C5891">
        <v>64532</v>
      </c>
      <c r="D5891">
        <v>2360</v>
      </c>
      <c r="E5891">
        <v>3</v>
      </c>
      <c r="F5891" t="s">
        <v>35</v>
      </c>
      <c r="G5891">
        <v>12700</v>
      </c>
      <c r="H5891">
        <v>1</v>
      </c>
      <c r="I5891" t="s">
        <v>14</v>
      </c>
      <c r="J5891">
        <v>101333</v>
      </c>
      <c r="K5891">
        <f t="shared" ref="K5891:K5954" si="92">(B5891-$B$7631)/$B$7632</f>
        <v>-0.2750063733828626</v>
      </c>
    </row>
    <row r="5892" spans="2:11" x14ac:dyDescent="0.35">
      <c r="B5892">
        <v>25690</v>
      </c>
      <c r="C5892">
        <v>59775</v>
      </c>
      <c r="D5892">
        <v>3999</v>
      </c>
      <c r="E5892">
        <v>9</v>
      </c>
      <c r="F5892" t="s">
        <v>17</v>
      </c>
      <c r="G5892">
        <v>70000</v>
      </c>
      <c r="H5892">
        <v>6</v>
      </c>
      <c r="I5892" t="s">
        <v>10</v>
      </c>
      <c r="J5892">
        <v>95800</v>
      </c>
      <c r="K5892">
        <f t="shared" si="92"/>
        <v>0.7507397452413187</v>
      </c>
    </row>
    <row r="5893" spans="2:11" x14ac:dyDescent="0.35">
      <c r="B5893">
        <v>9300</v>
      </c>
      <c r="C5893">
        <v>51205</v>
      </c>
      <c r="D5893">
        <v>1197</v>
      </c>
      <c r="E5893">
        <v>4</v>
      </c>
      <c r="F5893" t="s">
        <v>34</v>
      </c>
      <c r="G5893">
        <v>58000</v>
      </c>
      <c r="H5893">
        <v>1</v>
      </c>
      <c r="I5893" t="s">
        <v>14</v>
      </c>
      <c r="J5893">
        <v>72800</v>
      </c>
      <c r="K5893">
        <f t="shared" si="92"/>
        <v>-0.38290684169396999</v>
      </c>
    </row>
    <row r="5894" spans="2:11" x14ac:dyDescent="0.35">
      <c r="B5894">
        <v>13690</v>
      </c>
      <c r="C5894">
        <v>69928</v>
      </c>
      <c r="D5894">
        <v>1598</v>
      </c>
      <c r="E5894">
        <v>6</v>
      </c>
      <c r="F5894" t="s">
        <v>30</v>
      </c>
      <c r="G5894">
        <v>87000</v>
      </c>
      <c r="H5894">
        <v>1</v>
      </c>
      <c r="I5894" t="s">
        <v>10</v>
      </c>
      <c r="J5894">
        <v>87800</v>
      </c>
      <c r="K5894">
        <f t="shared" si="92"/>
        <v>-7.9263857151815165E-2</v>
      </c>
    </row>
    <row r="5895" spans="2:11" x14ac:dyDescent="0.35">
      <c r="B5895">
        <v>10410</v>
      </c>
      <c r="C5895">
        <v>55882</v>
      </c>
      <c r="D5895">
        <v>1395</v>
      </c>
      <c r="E5895">
        <v>4</v>
      </c>
      <c r="F5895" t="s">
        <v>24</v>
      </c>
      <c r="G5895">
        <v>60000</v>
      </c>
      <c r="H5895">
        <v>1</v>
      </c>
      <c r="I5895" t="s">
        <v>16</v>
      </c>
      <c r="J5895">
        <v>84000</v>
      </c>
      <c r="K5895">
        <f t="shared" si="92"/>
        <v>-0.30613150847260512</v>
      </c>
    </row>
    <row r="5896" spans="2:11" x14ac:dyDescent="0.35">
      <c r="B5896">
        <v>8000</v>
      </c>
      <c r="C5896">
        <v>43772</v>
      </c>
      <c r="D5896">
        <v>1591</v>
      </c>
      <c r="E5896">
        <v>4</v>
      </c>
      <c r="F5896" t="s">
        <v>22</v>
      </c>
      <c r="G5896">
        <v>32000</v>
      </c>
      <c r="H5896">
        <v>1</v>
      </c>
      <c r="I5896" t="s">
        <v>12</v>
      </c>
      <c r="J5896">
        <v>67800</v>
      </c>
      <c r="K5896">
        <f t="shared" si="92"/>
        <v>-0.47282389861989282</v>
      </c>
    </row>
    <row r="5897" spans="2:11" x14ac:dyDescent="0.35">
      <c r="B5897">
        <v>11830</v>
      </c>
      <c r="C5897">
        <v>40036</v>
      </c>
      <c r="D5897">
        <v>1390</v>
      </c>
      <c r="E5897">
        <v>8</v>
      </c>
      <c r="F5897" t="s">
        <v>25</v>
      </c>
      <c r="G5897">
        <v>78036</v>
      </c>
      <c r="H5897">
        <v>3</v>
      </c>
      <c r="I5897" t="s">
        <v>10</v>
      </c>
      <c r="J5897">
        <v>57800</v>
      </c>
      <c r="K5897">
        <f t="shared" si="92"/>
        <v>-0.20791441552275092</v>
      </c>
    </row>
    <row r="5898" spans="2:11" x14ac:dyDescent="0.35">
      <c r="B5898">
        <v>11290</v>
      </c>
      <c r="C5898">
        <v>15838</v>
      </c>
      <c r="D5898">
        <v>1798</v>
      </c>
      <c r="E5898">
        <v>10</v>
      </c>
      <c r="F5898" t="s">
        <v>25</v>
      </c>
      <c r="G5898">
        <v>139600</v>
      </c>
      <c r="H5898">
        <v>2</v>
      </c>
      <c r="I5898" t="s">
        <v>16</v>
      </c>
      <c r="J5898">
        <v>24500</v>
      </c>
      <c r="K5898">
        <f t="shared" si="92"/>
        <v>-0.24526457763044196</v>
      </c>
    </row>
    <row r="5899" spans="2:11" x14ac:dyDescent="0.35">
      <c r="B5899">
        <v>13580</v>
      </c>
      <c r="C5899">
        <v>60671</v>
      </c>
      <c r="D5899">
        <v>1595</v>
      </c>
      <c r="E5899">
        <v>4</v>
      </c>
      <c r="F5899" t="s">
        <v>20</v>
      </c>
      <c r="G5899">
        <v>56000</v>
      </c>
      <c r="H5899">
        <v>1</v>
      </c>
      <c r="I5899" t="s">
        <v>14</v>
      </c>
      <c r="J5899">
        <v>112800</v>
      </c>
      <c r="K5899">
        <f t="shared" si="92"/>
        <v>-8.6872223507085566E-2</v>
      </c>
    </row>
    <row r="5900" spans="2:11" x14ac:dyDescent="0.35">
      <c r="B5900">
        <v>9620</v>
      </c>
      <c r="C5900">
        <v>46150</v>
      </c>
      <c r="D5900">
        <v>999</v>
      </c>
      <c r="E5900">
        <v>3</v>
      </c>
      <c r="F5900" t="s">
        <v>24</v>
      </c>
      <c r="G5900">
        <v>16900</v>
      </c>
      <c r="H5900">
        <v>1</v>
      </c>
      <c r="I5900" t="s">
        <v>29</v>
      </c>
      <c r="J5900">
        <v>85000</v>
      </c>
      <c r="K5900">
        <f t="shared" si="92"/>
        <v>-0.36077341229681975</v>
      </c>
    </row>
    <row r="5901" spans="2:11" x14ac:dyDescent="0.35">
      <c r="B5901">
        <v>9410</v>
      </c>
      <c r="C5901">
        <v>23075</v>
      </c>
      <c r="D5901">
        <v>2362</v>
      </c>
      <c r="E5901">
        <v>9</v>
      </c>
      <c r="F5901" t="s">
        <v>11</v>
      </c>
      <c r="G5901">
        <v>135200</v>
      </c>
      <c r="H5901">
        <v>4</v>
      </c>
      <c r="I5901" t="s">
        <v>16</v>
      </c>
      <c r="J5901">
        <v>31800</v>
      </c>
      <c r="K5901">
        <f t="shared" si="92"/>
        <v>-0.37529847533869959</v>
      </c>
    </row>
    <row r="5902" spans="2:11" x14ac:dyDescent="0.35">
      <c r="B5902">
        <v>8380</v>
      </c>
      <c r="C5902">
        <v>43443</v>
      </c>
      <c r="D5902">
        <v>999</v>
      </c>
      <c r="E5902">
        <v>2</v>
      </c>
      <c r="F5902" t="s">
        <v>55</v>
      </c>
      <c r="G5902">
        <v>15000</v>
      </c>
      <c r="H5902">
        <v>1</v>
      </c>
      <c r="I5902" t="s">
        <v>29</v>
      </c>
      <c r="J5902">
        <v>80000</v>
      </c>
      <c r="K5902">
        <f t="shared" si="92"/>
        <v>-0.4465404512107769</v>
      </c>
    </row>
    <row r="5903" spans="2:11" x14ac:dyDescent="0.35">
      <c r="B5903">
        <v>11060</v>
      </c>
      <c r="C5903">
        <v>59825</v>
      </c>
      <c r="D5903">
        <v>1560</v>
      </c>
      <c r="E5903">
        <v>5</v>
      </c>
      <c r="F5903" t="s">
        <v>26</v>
      </c>
      <c r="G5903">
        <v>68000</v>
      </c>
      <c r="H5903">
        <v>1</v>
      </c>
      <c r="I5903" t="s">
        <v>16</v>
      </c>
      <c r="J5903">
        <v>82800</v>
      </c>
      <c r="K5903">
        <f t="shared" si="92"/>
        <v>-0.26117298000964367</v>
      </c>
    </row>
    <row r="5904" spans="2:11" x14ac:dyDescent="0.35">
      <c r="B5904">
        <v>10840</v>
      </c>
      <c r="C5904">
        <v>18728</v>
      </c>
      <c r="D5904">
        <v>1798</v>
      </c>
      <c r="E5904">
        <v>10</v>
      </c>
      <c r="F5904" t="s">
        <v>25</v>
      </c>
      <c r="G5904">
        <v>124529</v>
      </c>
      <c r="H5904">
        <v>2</v>
      </c>
      <c r="I5904" t="s">
        <v>16</v>
      </c>
      <c r="J5904">
        <v>29800</v>
      </c>
      <c r="K5904">
        <f t="shared" si="92"/>
        <v>-0.27638971272018448</v>
      </c>
    </row>
    <row r="5905" spans="2:11" x14ac:dyDescent="0.35">
      <c r="B5905">
        <v>9080</v>
      </c>
      <c r="C5905">
        <v>51969</v>
      </c>
      <c r="D5905">
        <v>1496</v>
      </c>
      <c r="E5905">
        <v>3</v>
      </c>
      <c r="F5905" t="s">
        <v>27</v>
      </c>
      <c r="G5905">
        <v>30000</v>
      </c>
      <c r="H5905">
        <v>1</v>
      </c>
      <c r="I5905" t="s">
        <v>14</v>
      </c>
      <c r="J5905">
        <v>78800</v>
      </c>
      <c r="K5905">
        <f t="shared" si="92"/>
        <v>-0.39812357440451079</v>
      </c>
    </row>
    <row r="5906" spans="2:11" x14ac:dyDescent="0.35">
      <c r="B5906">
        <v>12350</v>
      </c>
      <c r="C5906">
        <v>69457</v>
      </c>
      <c r="D5906">
        <v>1999</v>
      </c>
      <c r="E5906">
        <v>3</v>
      </c>
      <c r="F5906" t="s">
        <v>15</v>
      </c>
      <c r="G5906">
        <v>12000</v>
      </c>
      <c r="H5906">
        <v>1</v>
      </c>
      <c r="I5906" t="s">
        <v>16</v>
      </c>
      <c r="J5906">
        <v>120888</v>
      </c>
      <c r="K5906">
        <f t="shared" si="92"/>
        <v>-0.17194759275238178</v>
      </c>
    </row>
    <row r="5907" spans="2:11" x14ac:dyDescent="0.35">
      <c r="B5907">
        <v>11400</v>
      </c>
      <c r="C5907">
        <v>48378</v>
      </c>
      <c r="D5907">
        <v>1395</v>
      </c>
      <c r="E5907">
        <v>5</v>
      </c>
      <c r="F5907" t="s">
        <v>24</v>
      </c>
      <c r="G5907">
        <v>37000</v>
      </c>
      <c r="H5907">
        <v>1</v>
      </c>
      <c r="I5907" t="s">
        <v>16</v>
      </c>
      <c r="J5907">
        <v>74800</v>
      </c>
      <c r="K5907">
        <f t="shared" si="92"/>
        <v>-0.23765621127517156</v>
      </c>
    </row>
    <row r="5908" spans="2:11" x14ac:dyDescent="0.35">
      <c r="B5908">
        <v>16280</v>
      </c>
      <c r="C5908">
        <v>44742</v>
      </c>
      <c r="D5908">
        <v>2997</v>
      </c>
      <c r="E5908">
        <v>9</v>
      </c>
      <c r="F5908" t="s">
        <v>20</v>
      </c>
      <c r="G5908">
        <v>35000</v>
      </c>
      <c r="H5908">
        <v>1</v>
      </c>
      <c r="I5908" t="s">
        <v>10</v>
      </c>
      <c r="J5908">
        <v>63888</v>
      </c>
      <c r="K5908">
        <f t="shared" si="92"/>
        <v>9.9878587031369565E-2</v>
      </c>
    </row>
    <row r="5909" spans="2:11" x14ac:dyDescent="0.35">
      <c r="B5909">
        <v>11530</v>
      </c>
      <c r="C5909">
        <v>29092</v>
      </c>
      <c r="D5909">
        <v>1798</v>
      </c>
      <c r="E5909">
        <v>9</v>
      </c>
      <c r="F5909" t="s">
        <v>24</v>
      </c>
      <c r="G5909">
        <v>109049</v>
      </c>
      <c r="H5909">
        <v>2</v>
      </c>
      <c r="I5909" t="s">
        <v>16</v>
      </c>
      <c r="J5909">
        <v>41500</v>
      </c>
      <c r="K5909">
        <f t="shared" si="92"/>
        <v>-0.22866450558257928</v>
      </c>
    </row>
    <row r="5910" spans="2:11" x14ac:dyDescent="0.35">
      <c r="B5910">
        <v>10990</v>
      </c>
      <c r="C5910">
        <v>69124</v>
      </c>
      <c r="D5910">
        <v>2354</v>
      </c>
      <c r="E5910">
        <v>7</v>
      </c>
      <c r="F5910" t="s">
        <v>27</v>
      </c>
      <c r="G5910">
        <v>39000</v>
      </c>
      <c r="H5910">
        <v>2</v>
      </c>
      <c r="I5910" t="s">
        <v>16</v>
      </c>
      <c r="J5910">
        <v>78800</v>
      </c>
      <c r="K5910">
        <f t="shared" si="92"/>
        <v>-0.26601466769027027</v>
      </c>
    </row>
    <row r="5911" spans="2:11" x14ac:dyDescent="0.35">
      <c r="B5911">
        <v>8840</v>
      </c>
      <c r="C5911">
        <v>34921</v>
      </c>
      <c r="D5911">
        <v>1390</v>
      </c>
      <c r="E5911">
        <v>8</v>
      </c>
      <c r="F5911" t="s">
        <v>25</v>
      </c>
      <c r="G5911">
        <v>74598</v>
      </c>
      <c r="H5911">
        <v>2</v>
      </c>
      <c r="I5911" t="s">
        <v>29</v>
      </c>
      <c r="J5911">
        <v>43800</v>
      </c>
      <c r="K5911">
        <f t="shared" si="92"/>
        <v>-0.41472364645237347</v>
      </c>
    </row>
    <row r="5912" spans="2:11" x14ac:dyDescent="0.35">
      <c r="B5912">
        <v>12140</v>
      </c>
      <c r="C5912">
        <v>27384</v>
      </c>
      <c r="D5912">
        <v>1390</v>
      </c>
      <c r="E5912">
        <v>8</v>
      </c>
      <c r="F5912" t="s">
        <v>25</v>
      </c>
      <c r="G5912">
        <v>98500</v>
      </c>
      <c r="H5912">
        <v>1</v>
      </c>
      <c r="I5912" t="s">
        <v>10</v>
      </c>
      <c r="J5912">
        <v>46900</v>
      </c>
      <c r="K5912">
        <f t="shared" si="92"/>
        <v>-0.18647265579426162</v>
      </c>
    </row>
    <row r="5913" spans="2:11" x14ac:dyDescent="0.35">
      <c r="B5913">
        <v>9870</v>
      </c>
      <c r="C5913">
        <v>12448</v>
      </c>
      <c r="D5913">
        <v>1598</v>
      </c>
      <c r="E5913">
        <v>9</v>
      </c>
      <c r="F5913" t="s">
        <v>11</v>
      </c>
      <c r="G5913">
        <v>137000</v>
      </c>
      <c r="H5913">
        <v>1</v>
      </c>
      <c r="I5913" t="s">
        <v>12</v>
      </c>
      <c r="J5913">
        <v>23800</v>
      </c>
      <c r="K5913">
        <f t="shared" si="92"/>
        <v>-0.34348167058029611</v>
      </c>
    </row>
    <row r="5914" spans="2:11" x14ac:dyDescent="0.35">
      <c r="B5914">
        <v>16660</v>
      </c>
      <c r="C5914">
        <v>45142</v>
      </c>
      <c r="D5914">
        <v>2979</v>
      </c>
      <c r="E5914">
        <v>9</v>
      </c>
      <c r="F5914" t="s">
        <v>17</v>
      </c>
      <c r="G5914">
        <v>111000</v>
      </c>
      <c r="H5914">
        <v>1</v>
      </c>
      <c r="I5914" t="s">
        <v>16</v>
      </c>
      <c r="J5914">
        <v>64800</v>
      </c>
      <c r="K5914">
        <f t="shared" si="92"/>
        <v>0.12616203444048546</v>
      </c>
    </row>
    <row r="5915" spans="2:11" x14ac:dyDescent="0.35">
      <c r="B5915">
        <v>14150</v>
      </c>
      <c r="C5915">
        <v>76620</v>
      </c>
      <c r="D5915">
        <v>1796</v>
      </c>
      <c r="E5915">
        <v>7</v>
      </c>
      <c r="F5915" t="s">
        <v>20</v>
      </c>
      <c r="G5915">
        <v>96000</v>
      </c>
      <c r="H5915">
        <v>1</v>
      </c>
      <c r="I5915" t="s">
        <v>16</v>
      </c>
      <c r="J5915">
        <v>87888</v>
      </c>
      <c r="K5915">
        <f t="shared" si="92"/>
        <v>-4.7447052393411702E-2</v>
      </c>
    </row>
    <row r="5916" spans="2:11" x14ac:dyDescent="0.35">
      <c r="B5916">
        <v>6350</v>
      </c>
      <c r="C5916">
        <v>13841</v>
      </c>
      <c r="D5916">
        <v>1390</v>
      </c>
      <c r="E5916">
        <v>10</v>
      </c>
      <c r="F5916" t="s">
        <v>25</v>
      </c>
      <c r="G5916">
        <v>145000</v>
      </c>
      <c r="H5916">
        <v>2</v>
      </c>
      <c r="I5916" t="s">
        <v>29</v>
      </c>
      <c r="J5916">
        <v>17800</v>
      </c>
      <c r="K5916">
        <f t="shared" si="92"/>
        <v>-0.58694939394894874</v>
      </c>
    </row>
    <row r="5917" spans="2:11" x14ac:dyDescent="0.35">
      <c r="B5917">
        <v>12190</v>
      </c>
      <c r="C5917">
        <v>64756</v>
      </c>
      <c r="D5917">
        <v>1598</v>
      </c>
      <c r="E5917">
        <v>6</v>
      </c>
      <c r="F5917" t="s">
        <v>17</v>
      </c>
      <c r="G5917">
        <v>35500</v>
      </c>
      <c r="H5917">
        <v>1</v>
      </c>
      <c r="I5917" t="s">
        <v>16</v>
      </c>
      <c r="J5917">
        <v>81000</v>
      </c>
      <c r="K5917">
        <f t="shared" si="92"/>
        <v>-0.1830143074509569</v>
      </c>
    </row>
    <row r="5918" spans="2:11" x14ac:dyDescent="0.35">
      <c r="B5918">
        <v>8390</v>
      </c>
      <c r="C5918">
        <v>51856</v>
      </c>
      <c r="D5918">
        <v>1496</v>
      </c>
      <c r="E5918">
        <v>3</v>
      </c>
      <c r="F5918" t="s">
        <v>27</v>
      </c>
      <c r="G5918">
        <v>18000</v>
      </c>
      <c r="H5918">
        <v>2</v>
      </c>
      <c r="I5918" t="s">
        <v>14</v>
      </c>
      <c r="J5918">
        <v>71800</v>
      </c>
      <c r="K5918">
        <f t="shared" si="92"/>
        <v>-0.44584878154211599</v>
      </c>
    </row>
    <row r="5919" spans="2:11" x14ac:dyDescent="0.35">
      <c r="B5919">
        <v>13550</v>
      </c>
      <c r="C5919">
        <v>39939</v>
      </c>
      <c r="D5919">
        <v>2497</v>
      </c>
      <c r="E5919">
        <v>9</v>
      </c>
      <c r="F5919" t="s">
        <v>17</v>
      </c>
      <c r="G5919">
        <v>124000</v>
      </c>
      <c r="H5919">
        <v>3</v>
      </c>
      <c r="I5919" t="s">
        <v>16</v>
      </c>
      <c r="J5919">
        <v>55800</v>
      </c>
      <c r="K5919">
        <f t="shared" si="92"/>
        <v>-8.8947232513068394E-2</v>
      </c>
    </row>
    <row r="5920" spans="2:11" x14ac:dyDescent="0.35">
      <c r="B5920">
        <v>18230</v>
      </c>
      <c r="C5920">
        <v>98227</v>
      </c>
      <c r="D5920">
        <v>1991</v>
      </c>
      <c r="E5920">
        <v>2</v>
      </c>
      <c r="F5920" t="s">
        <v>20</v>
      </c>
      <c r="G5920">
        <v>28500</v>
      </c>
      <c r="H5920">
        <v>1</v>
      </c>
      <c r="I5920" t="s">
        <v>16</v>
      </c>
      <c r="J5920">
        <v>189800</v>
      </c>
      <c r="K5920">
        <f t="shared" si="92"/>
        <v>0.23475417242025381</v>
      </c>
    </row>
    <row r="5921" spans="2:11" x14ac:dyDescent="0.35">
      <c r="B5921">
        <v>39110</v>
      </c>
      <c r="C5921">
        <v>189174</v>
      </c>
      <c r="D5921">
        <v>5461</v>
      </c>
      <c r="E5921">
        <v>4</v>
      </c>
      <c r="F5921" t="s">
        <v>20</v>
      </c>
      <c r="G5921">
        <v>25000</v>
      </c>
      <c r="H5921">
        <v>1</v>
      </c>
      <c r="I5921" t="s">
        <v>14</v>
      </c>
      <c r="J5921">
        <v>408000</v>
      </c>
      <c r="K5921">
        <f t="shared" si="92"/>
        <v>1.6789604405843068</v>
      </c>
    </row>
    <row r="5922" spans="2:11" x14ac:dyDescent="0.35">
      <c r="B5922">
        <v>29780</v>
      </c>
      <c r="C5922">
        <v>178817</v>
      </c>
      <c r="D5922">
        <v>4395</v>
      </c>
      <c r="E5922">
        <v>6</v>
      </c>
      <c r="F5922" t="s">
        <v>17</v>
      </c>
      <c r="G5922">
        <v>19000</v>
      </c>
      <c r="H5922">
        <v>2</v>
      </c>
      <c r="I5922" t="s">
        <v>10</v>
      </c>
      <c r="J5922">
        <v>265800</v>
      </c>
      <c r="K5922">
        <f t="shared" si="92"/>
        <v>1.0336326397236453</v>
      </c>
    </row>
    <row r="5923" spans="2:11" x14ac:dyDescent="0.35">
      <c r="B5923">
        <v>16460</v>
      </c>
      <c r="C5923">
        <v>86663</v>
      </c>
      <c r="D5923">
        <v>4608</v>
      </c>
      <c r="E5923">
        <v>8</v>
      </c>
      <c r="F5923" t="s">
        <v>21</v>
      </c>
      <c r="G5923">
        <v>103000</v>
      </c>
      <c r="H5923">
        <v>1</v>
      </c>
      <c r="I5923" t="s">
        <v>16</v>
      </c>
      <c r="J5923">
        <v>105800</v>
      </c>
      <c r="K5923">
        <f t="shared" si="92"/>
        <v>0.11232864106726657</v>
      </c>
    </row>
    <row r="5924" spans="2:11" x14ac:dyDescent="0.35">
      <c r="B5924">
        <v>18170</v>
      </c>
      <c r="C5924">
        <v>60364</v>
      </c>
      <c r="D5924">
        <v>2979</v>
      </c>
      <c r="E5924">
        <v>8</v>
      </c>
      <c r="F5924" t="s">
        <v>17</v>
      </c>
      <c r="G5924">
        <v>52550</v>
      </c>
      <c r="H5924">
        <v>2</v>
      </c>
      <c r="I5924" t="s">
        <v>10</v>
      </c>
      <c r="J5924">
        <v>85100</v>
      </c>
      <c r="K5924">
        <f t="shared" si="92"/>
        <v>0.23060415440828816</v>
      </c>
    </row>
    <row r="5925" spans="2:11" x14ac:dyDescent="0.35">
      <c r="B5925">
        <v>11660</v>
      </c>
      <c r="C5925">
        <v>71046</v>
      </c>
      <c r="D5925">
        <v>1986</v>
      </c>
      <c r="E5925">
        <v>3</v>
      </c>
      <c r="F5925" t="s">
        <v>11</v>
      </c>
      <c r="G5925">
        <v>30003</v>
      </c>
      <c r="H5925">
        <v>1</v>
      </c>
      <c r="I5925" t="s">
        <v>14</v>
      </c>
      <c r="J5925">
        <v>114800</v>
      </c>
      <c r="K5925">
        <f t="shared" si="92"/>
        <v>-0.21967279988998697</v>
      </c>
    </row>
    <row r="5926" spans="2:11" x14ac:dyDescent="0.35">
      <c r="B5926">
        <v>9820</v>
      </c>
      <c r="C5926">
        <v>42623</v>
      </c>
      <c r="D5926">
        <v>1395</v>
      </c>
      <c r="E5926">
        <v>5</v>
      </c>
      <c r="F5926" t="s">
        <v>25</v>
      </c>
      <c r="G5926">
        <v>61255</v>
      </c>
      <c r="H5926">
        <v>1</v>
      </c>
      <c r="I5926" t="s">
        <v>29</v>
      </c>
      <c r="J5926">
        <v>59800</v>
      </c>
      <c r="K5926">
        <f t="shared" si="92"/>
        <v>-0.34694001892360082</v>
      </c>
    </row>
    <row r="5927" spans="2:11" x14ac:dyDescent="0.35">
      <c r="B5927">
        <v>11240</v>
      </c>
      <c r="C5927">
        <v>55562</v>
      </c>
      <c r="D5927">
        <v>1560</v>
      </c>
      <c r="E5927">
        <v>5</v>
      </c>
      <c r="F5927" t="s">
        <v>26</v>
      </c>
      <c r="G5927">
        <v>38000</v>
      </c>
      <c r="H5927">
        <v>1</v>
      </c>
      <c r="I5927" t="s">
        <v>33</v>
      </c>
      <c r="J5927">
        <v>83800</v>
      </c>
      <c r="K5927">
        <f t="shared" si="92"/>
        <v>-0.24872292597374668</v>
      </c>
    </row>
    <row r="5928" spans="2:11" x14ac:dyDescent="0.35">
      <c r="B5928">
        <v>8300</v>
      </c>
      <c r="C5928">
        <v>54839</v>
      </c>
      <c r="D5928">
        <v>1390</v>
      </c>
      <c r="E5928">
        <v>4</v>
      </c>
      <c r="F5928" t="s">
        <v>25</v>
      </c>
      <c r="G5928">
        <v>32789</v>
      </c>
      <c r="H5928">
        <v>1</v>
      </c>
      <c r="I5928" t="s">
        <v>12</v>
      </c>
      <c r="J5928">
        <v>67900</v>
      </c>
      <c r="K5928">
        <f t="shared" si="92"/>
        <v>-0.45207380856006446</v>
      </c>
    </row>
    <row r="5929" spans="2:11" x14ac:dyDescent="0.35">
      <c r="B5929">
        <v>22010</v>
      </c>
      <c r="C5929">
        <v>95080</v>
      </c>
      <c r="D5929">
        <v>1998</v>
      </c>
      <c r="E5929">
        <v>2</v>
      </c>
      <c r="F5929" t="s">
        <v>17</v>
      </c>
      <c r="G5929">
        <v>4000</v>
      </c>
      <c r="H5929">
        <v>1</v>
      </c>
      <c r="I5929" t="s">
        <v>10</v>
      </c>
      <c r="J5929">
        <v>235000</v>
      </c>
      <c r="K5929">
        <f t="shared" si="92"/>
        <v>0.496205307174091</v>
      </c>
    </row>
    <row r="5930" spans="2:11" x14ac:dyDescent="0.35">
      <c r="B5930">
        <v>17500</v>
      </c>
      <c r="C5930">
        <v>80392</v>
      </c>
      <c r="D5930">
        <v>1997</v>
      </c>
      <c r="E5930">
        <v>3</v>
      </c>
      <c r="F5930" t="s">
        <v>17</v>
      </c>
      <c r="G5930">
        <v>18000</v>
      </c>
      <c r="H5930">
        <v>1</v>
      </c>
      <c r="I5930" t="s">
        <v>14</v>
      </c>
      <c r="J5930">
        <v>173800</v>
      </c>
      <c r="K5930">
        <f t="shared" si="92"/>
        <v>0.18426228660800484</v>
      </c>
    </row>
    <row r="5931" spans="2:11" x14ac:dyDescent="0.35">
      <c r="B5931">
        <v>12060</v>
      </c>
      <c r="C5931">
        <v>60892</v>
      </c>
      <c r="D5931">
        <v>1595</v>
      </c>
      <c r="E5931">
        <v>3</v>
      </c>
      <c r="F5931" t="s">
        <v>20</v>
      </c>
      <c r="G5931">
        <v>14805</v>
      </c>
      <c r="H5931">
        <v>1</v>
      </c>
      <c r="I5931" t="s">
        <v>29</v>
      </c>
      <c r="J5931">
        <v>114500</v>
      </c>
      <c r="K5931">
        <f t="shared" si="92"/>
        <v>-0.19200601314354918</v>
      </c>
    </row>
    <row r="5932" spans="2:11" x14ac:dyDescent="0.35">
      <c r="B5932">
        <v>14090</v>
      </c>
      <c r="C5932">
        <v>72866</v>
      </c>
      <c r="D5932">
        <v>1796</v>
      </c>
      <c r="E5932">
        <v>7</v>
      </c>
      <c r="F5932" t="s">
        <v>20</v>
      </c>
      <c r="G5932">
        <v>99700</v>
      </c>
      <c r="H5932">
        <v>1</v>
      </c>
      <c r="I5932" t="s">
        <v>16</v>
      </c>
      <c r="J5932">
        <v>97700</v>
      </c>
      <c r="K5932">
        <f t="shared" si="92"/>
        <v>-5.1597070405377372E-2</v>
      </c>
    </row>
    <row r="5933" spans="2:11" x14ac:dyDescent="0.35">
      <c r="B5933">
        <v>8450</v>
      </c>
      <c r="C5933">
        <v>51882</v>
      </c>
      <c r="D5933">
        <v>1591</v>
      </c>
      <c r="E5933">
        <v>4</v>
      </c>
      <c r="F5933" t="s">
        <v>22</v>
      </c>
      <c r="G5933">
        <v>42000</v>
      </c>
      <c r="H5933">
        <v>2</v>
      </c>
      <c r="I5933" t="s">
        <v>12</v>
      </c>
      <c r="J5933">
        <v>68800</v>
      </c>
      <c r="K5933">
        <f t="shared" si="92"/>
        <v>-0.44169876353015031</v>
      </c>
    </row>
    <row r="5934" spans="2:11" x14ac:dyDescent="0.35">
      <c r="B5934">
        <v>19200</v>
      </c>
      <c r="C5934">
        <v>29830</v>
      </c>
      <c r="D5934">
        <v>2497</v>
      </c>
      <c r="E5934">
        <v>9</v>
      </c>
      <c r="F5934" t="s">
        <v>17</v>
      </c>
      <c r="G5934">
        <v>100000</v>
      </c>
      <c r="H5934">
        <v>2</v>
      </c>
      <c r="I5934" t="s">
        <v>16</v>
      </c>
      <c r="J5934">
        <v>57900</v>
      </c>
      <c r="K5934">
        <f t="shared" si="92"/>
        <v>0.3018461302803655</v>
      </c>
    </row>
    <row r="5935" spans="2:11" x14ac:dyDescent="0.35">
      <c r="B5935">
        <v>29340</v>
      </c>
      <c r="C5935">
        <v>135014</v>
      </c>
      <c r="D5935">
        <v>3598</v>
      </c>
      <c r="E5935">
        <v>3</v>
      </c>
      <c r="F5935" t="s">
        <v>13</v>
      </c>
      <c r="G5935">
        <v>23000</v>
      </c>
      <c r="H5935">
        <v>1</v>
      </c>
      <c r="I5935" t="s">
        <v>14</v>
      </c>
      <c r="J5935">
        <v>288800</v>
      </c>
      <c r="K5935">
        <f t="shared" si="92"/>
        <v>1.0031991743025637</v>
      </c>
    </row>
    <row r="5936" spans="2:11" x14ac:dyDescent="0.35">
      <c r="B5936">
        <v>15830</v>
      </c>
      <c r="C5936">
        <v>53497</v>
      </c>
      <c r="D5936">
        <v>2996</v>
      </c>
      <c r="E5936">
        <v>9</v>
      </c>
      <c r="F5936" t="s">
        <v>17</v>
      </c>
      <c r="G5936">
        <v>49382</v>
      </c>
      <c r="H5936">
        <v>1</v>
      </c>
      <c r="I5936" t="s">
        <v>16</v>
      </c>
      <c r="J5936">
        <v>72100</v>
      </c>
      <c r="K5936">
        <f t="shared" si="92"/>
        <v>6.8753451941627047E-2</v>
      </c>
    </row>
    <row r="5937" spans="2:11" x14ac:dyDescent="0.35">
      <c r="B5937">
        <v>11270</v>
      </c>
      <c r="C5937">
        <v>55317</v>
      </c>
      <c r="D5937">
        <v>1595</v>
      </c>
      <c r="E5937">
        <v>4</v>
      </c>
      <c r="F5937" t="s">
        <v>20</v>
      </c>
      <c r="G5937">
        <v>50936</v>
      </c>
      <c r="H5937">
        <v>1</v>
      </c>
      <c r="I5937" t="s">
        <v>29</v>
      </c>
      <c r="J5937">
        <v>90500</v>
      </c>
      <c r="K5937">
        <f t="shared" si="92"/>
        <v>-0.24664791696776384</v>
      </c>
    </row>
    <row r="5938" spans="2:11" x14ac:dyDescent="0.35">
      <c r="B5938">
        <v>9510</v>
      </c>
      <c r="C5938">
        <v>44923</v>
      </c>
      <c r="D5938">
        <v>1390</v>
      </c>
      <c r="E5938">
        <v>7</v>
      </c>
      <c r="F5938" t="s">
        <v>25</v>
      </c>
      <c r="G5938">
        <v>129000</v>
      </c>
      <c r="H5938">
        <v>2</v>
      </c>
      <c r="I5938" t="s">
        <v>19</v>
      </c>
      <c r="J5938">
        <v>53800</v>
      </c>
      <c r="K5938">
        <f t="shared" si="92"/>
        <v>-0.36838177865209015</v>
      </c>
    </row>
    <row r="5939" spans="2:11" x14ac:dyDescent="0.35">
      <c r="B5939">
        <v>7860</v>
      </c>
      <c r="C5939">
        <v>46681</v>
      </c>
      <c r="D5939">
        <v>1596</v>
      </c>
      <c r="E5939">
        <v>4</v>
      </c>
      <c r="F5939" t="s">
        <v>39</v>
      </c>
      <c r="G5939">
        <v>23000</v>
      </c>
      <c r="H5939">
        <v>1</v>
      </c>
      <c r="I5939" t="s">
        <v>12</v>
      </c>
      <c r="J5939">
        <v>67800</v>
      </c>
      <c r="K5939">
        <f t="shared" si="92"/>
        <v>-0.48250727398114607</v>
      </c>
    </row>
    <row r="5940" spans="2:11" x14ac:dyDescent="0.35">
      <c r="B5940">
        <v>8610</v>
      </c>
      <c r="C5940">
        <v>8295</v>
      </c>
      <c r="D5940">
        <v>1596</v>
      </c>
      <c r="E5940">
        <v>11</v>
      </c>
      <c r="F5940" t="s">
        <v>39</v>
      </c>
      <c r="G5940">
        <v>220000</v>
      </c>
      <c r="H5940">
        <v>2</v>
      </c>
      <c r="I5940" t="s">
        <v>12</v>
      </c>
      <c r="J5940">
        <v>13600</v>
      </c>
      <c r="K5940">
        <f t="shared" si="92"/>
        <v>-0.43063204883157519</v>
      </c>
    </row>
    <row r="5941" spans="2:11" x14ac:dyDescent="0.35">
      <c r="B5941">
        <v>9080</v>
      </c>
      <c r="C5941">
        <v>40915</v>
      </c>
      <c r="D5941">
        <v>1496</v>
      </c>
      <c r="E5941">
        <v>4</v>
      </c>
      <c r="F5941" t="s">
        <v>11</v>
      </c>
      <c r="G5941">
        <v>36890</v>
      </c>
      <c r="H5941">
        <v>1</v>
      </c>
      <c r="I5941" t="s">
        <v>19</v>
      </c>
      <c r="J5941">
        <v>71800</v>
      </c>
      <c r="K5941">
        <f t="shared" si="92"/>
        <v>-0.39812357440451079</v>
      </c>
    </row>
    <row r="5942" spans="2:11" x14ac:dyDescent="0.35">
      <c r="B5942">
        <v>7900</v>
      </c>
      <c r="C5942">
        <v>53873</v>
      </c>
      <c r="D5942">
        <v>1396</v>
      </c>
      <c r="E5942">
        <v>5</v>
      </c>
      <c r="F5942" t="s">
        <v>23</v>
      </c>
      <c r="G5942">
        <v>35000</v>
      </c>
      <c r="H5942">
        <v>2</v>
      </c>
      <c r="I5942" t="s">
        <v>29</v>
      </c>
      <c r="J5942">
        <v>59800</v>
      </c>
      <c r="K5942">
        <f t="shared" si="92"/>
        <v>-0.47974059530650226</v>
      </c>
    </row>
    <row r="5943" spans="2:11" x14ac:dyDescent="0.35">
      <c r="B5943">
        <v>11740</v>
      </c>
      <c r="C5943">
        <v>31856</v>
      </c>
      <c r="D5943">
        <v>1796</v>
      </c>
      <c r="E5943">
        <v>9</v>
      </c>
      <c r="F5943" t="s">
        <v>20</v>
      </c>
      <c r="G5943">
        <v>94000</v>
      </c>
      <c r="H5943">
        <v>1</v>
      </c>
      <c r="I5943" t="s">
        <v>16</v>
      </c>
      <c r="J5943">
        <v>43800</v>
      </c>
      <c r="K5943">
        <f t="shared" si="92"/>
        <v>-0.21413944254069942</v>
      </c>
    </row>
    <row r="5944" spans="2:11" x14ac:dyDescent="0.35">
      <c r="B5944">
        <v>16990</v>
      </c>
      <c r="C5944">
        <v>134206</v>
      </c>
      <c r="D5944">
        <v>2996</v>
      </c>
      <c r="E5944">
        <v>5</v>
      </c>
      <c r="F5944" t="s">
        <v>17</v>
      </c>
      <c r="G5944">
        <v>70000</v>
      </c>
      <c r="H5944">
        <v>2</v>
      </c>
      <c r="I5944" t="s">
        <v>16</v>
      </c>
      <c r="J5944">
        <v>168800</v>
      </c>
      <c r="K5944">
        <f t="shared" si="92"/>
        <v>0.14898713350629667</v>
      </c>
    </row>
    <row r="5945" spans="2:11" x14ac:dyDescent="0.35">
      <c r="B5945">
        <v>12170</v>
      </c>
      <c r="C5945">
        <v>41110</v>
      </c>
      <c r="D5945">
        <v>1597</v>
      </c>
      <c r="E5945">
        <v>7</v>
      </c>
      <c r="F5945" t="s">
        <v>20</v>
      </c>
      <c r="G5945">
        <v>97200</v>
      </c>
      <c r="H5945">
        <v>1</v>
      </c>
      <c r="I5945" t="s">
        <v>16</v>
      </c>
      <c r="J5945">
        <v>60500</v>
      </c>
      <c r="K5945">
        <f t="shared" si="92"/>
        <v>-0.1843976467882788</v>
      </c>
    </row>
    <row r="5946" spans="2:11" x14ac:dyDescent="0.35">
      <c r="B5946">
        <v>14740</v>
      </c>
      <c r="C5946">
        <v>88416</v>
      </c>
      <c r="D5946">
        <v>2362</v>
      </c>
      <c r="E5946">
        <v>5</v>
      </c>
      <c r="F5946" t="s">
        <v>11</v>
      </c>
      <c r="G5946">
        <v>109260</v>
      </c>
      <c r="H5946">
        <v>1</v>
      </c>
      <c r="I5946" t="s">
        <v>19</v>
      </c>
      <c r="J5946">
        <v>111800</v>
      </c>
      <c r="K5946">
        <f t="shared" si="92"/>
        <v>-6.6385419424159504E-3</v>
      </c>
    </row>
    <row r="5947" spans="2:11" x14ac:dyDescent="0.35">
      <c r="B5947">
        <v>89760</v>
      </c>
      <c r="C5947">
        <v>142882</v>
      </c>
      <c r="D5947">
        <v>4297</v>
      </c>
      <c r="E5947">
        <v>9</v>
      </c>
      <c r="F5947" t="s">
        <v>40</v>
      </c>
      <c r="G5947">
        <v>15000</v>
      </c>
      <c r="H5947">
        <v>2</v>
      </c>
      <c r="I5947" t="s">
        <v>10</v>
      </c>
      <c r="J5947">
        <v>298000</v>
      </c>
      <c r="K5947">
        <f t="shared" si="92"/>
        <v>5.1822673123519927</v>
      </c>
    </row>
    <row r="5948" spans="2:11" x14ac:dyDescent="0.35">
      <c r="B5948">
        <v>13460</v>
      </c>
      <c r="C5948">
        <v>35044</v>
      </c>
      <c r="D5948">
        <v>1597</v>
      </c>
      <c r="E5948">
        <v>8</v>
      </c>
      <c r="F5948" t="s">
        <v>20</v>
      </c>
      <c r="G5948">
        <v>101000</v>
      </c>
      <c r="H5948">
        <v>3</v>
      </c>
      <c r="I5948" t="s">
        <v>16</v>
      </c>
      <c r="J5948">
        <v>55000</v>
      </c>
      <c r="K5948">
        <f t="shared" si="92"/>
        <v>-9.5172259531016906E-2</v>
      </c>
    </row>
    <row r="5949" spans="2:11" x14ac:dyDescent="0.35">
      <c r="B5949">
        <v>10980</v>
      </c>
      <c r="C5949">
        <v>51290</v>
      </c>
      <c r="D5949">
        <v>1598</v>
      </c>
      <c r="E5949">
        <v>7</v>
      </c>
      <c r="F5949" t="s">
        <v>17</v>
      </c>
      <c r="G5949">
        <v>50400</v>
      </c>
      <c r="H5949">
        <v>2</v>
      </c>
      <c r="I5949" t="s">
        <v>29</v>
      </c>
      <c r="J5949">
        <v>60000</v>
      </c>
      <c r="K5949">
        <f t="shared" si="92"/>
        <v>-0.26670633735893123</v>
      </c>
    </row>
    <row r="5950" spans="2:11" x14ac:dyDescent="0.35">
      <c r="B5950">
        <v>9890</v>
      </c>
      <c r="C5950">
        <v>53309</v>
      </c>
      <c r="D5950">
        <v>1598</v>
      </c>
      <c r="E5950">
        <v>7</v>
      </c>
      <c r="F5950" t="s">
        <v>38</v>
      </c>
      <c r="G5950">
        <v>53000</v>
      </c>
      <c r="H5950">
        <v>1</v>
      </c>
      <c r="I5950" t="s">
        <v>19</v>
      </c>
      <c r="J5950">
        <v>61888</v>
      </c>
      <c r="K5950">
        <f t="shared" si="92"/>
        <v>-0.34209833124297423</v>
      </c>
    </row>
    <row r="5951" spans="2:11" x14ac:dyDescent="0.35">
      <c r="B5951">
        <v>17660</v>
      </c>
      <c r="C5951">
        <v>73152</v>
      </c>
      <c r="D5951">
        <v>2493</v>
      </c>
      <c r="E5951">
        <v>4</v>
      </c>
      <c r="F5951" t="s">
        <v>11</v>
      </c>
      <c r="G5951">
        <v>45000</v>
      </c>
      <c r="H5951">
        <v>1</v>
      </c>
      <c r="I5951" t="s">
        <v>19</v>
      </c>
      <c r="J5951">
        <v>144800</v>
      </c>
      <c r="K5951">
        <f t="shared" si="92"/>
        <v>0.19532900130657996</v>
      </c>
    </row>
    <row r="5952" spans="2:11" x14ac:dyDescent="0.35">
      <c r="B5952">
        <v>13560</v>
      </c>
      <c r="C5952">
        <v>69720</v>
      </c>
      <c r="D5952">
        <v>1598</v>
      </c>
      <c r="E5952">
        <v>5</v>
      </c>
      <c r="F5952" t="s">
        <v>17</v>
      </c>
      <c r="G5952">
        <v>87061</v>
      </c>
      <c r="H5952">
        <v>3</v>
      </c>
      <c r="I5952" t="s">
        <v>16</v>
      </c>
      <c r="J5952">
        <v>98900</v>
      </c>
      <c r="K5952">
        <f t="shared" si="92"/>
        <v>-8.8255562844407456E-2</v>
      </c>
    </row>
    <row r="5953" spans="2:11" x14ac:dyDescent="0.35">
      <c r="B5953">
        <v>9540</v>
      </c>
      <c r="C5953">
        <v>33417</v>
      </c>
      <c r="D5953">
        <v>1390</v>
      </c>
      <c r="E5953">
        <v>7</v>
      </c>
      <c r="F5953" t="s">
        <v>25</v>
      </c>
      <c r="G5953">
        <v>80000</v>
      </c>
      <c r="H5953">
        <v>1</v>
      </c>
      <c r="I5953" t="s">
        <v>19</v>
      </c>
      <c r="J5953">
        <v>45666</v>
      </c>
      <c r="K5953">
        <f t="shared" si="92"/>
        <v>-0.36630676964610731</v>
      </c>
    </row>
    <row r="5954" spans="2:11" x14ac:dyDescent="0.35">
      <c r="B5954">
        <v>11550</v>
      </c>
      <c r="C5954">
        <v>55807</v>
      </c>
      <c r="D5954">
        <v>1595</v>
      </c>
      <c r="E5954">
        <v>5</v>
      </c>
      <c r="F5954" t="s">
        <v>20</v>
      </c>
      <c r="G5954">
        <v>36000</v>
      </c>
      <c r="H5954">
        <v>1</v>
      </c>
      <c r="I5954" t="s">
        <v>29</v>
      </c>
      <c r="J5954">
        <v>78688</v>
      </c>
      <c r="K5954">
        <f t="shared" si="92"/>
        <v>-0.22728116624525738</v>
      </c>
    </row>
    <row r="5955" spans="2:11" x14ac:dyDescent="0.35">
      <c r="B5955">
        <v>10230</v>
      </c>
      <c r="C5955">
        <v>58186</v>
      </c>
      <c r="D5955">
        <v>1390</v>
      </c>
      <c r="E5955">
        <v>5</v>
      </c>
      <c r="F5955" t="s">
        <v>25</v>
      </c>
      <c r="G5955">
        <v>64043</v>
      </c>
      <c r="H5955">
        <v>1</v>
      </c>
      <c r="I5955" t="s">
        <v>16</v>
      </c>
      <c r="J5955">
        <v>75800</v>
      </c>
      <c r="K5955">
        <f t="shared" ref="K5955:K6018" si="93">(B5955-$B$7631)/$B$7632</f>
        <v>-0.31858156250850211</v>
      </c>
    </row>
    <row r="5956" spans="2:11" x14ac:dyDescent="0.35">
      <c r="B5956">
        <v>15480</v>
      </c>
      <c r="C5956">
        <v>75573</v>
      </c>
      <c r="D5956">
        <v>1991</v>
      </c>
      <c r="E5956">
        <v>5</v>
      </c>
      <c r="F5956" t="s">
        <v>20</v>
      </c>
      <c r="G5956">
        <v>67000</v>
      </c>
      <c r="H5956">
        <v>1</v>
      </c>
      <c r="I5956" t="s">
        <v>16</v>
      </c>
      <c r="J5956">
        <v>112800</v>
      </c>
      <c r="K5956">
        <f t="shared" si="93"/>
        <v>4.4545013538493973E-2</v>
      </c>
    </row>
    <row r="5957" spans="2:11" x14ac:dyDescent="0.35">
      <c r="B5957">
        <v>7790</v>
      </c>
      <c r="C5957">
        <v>52503</v>
      </c>
      <c r="D5957">
        <v>1598</v>
      </c>
      <c r="E5957">
        <v>3</v>
      </c>
      <c r="F5957" t="s">
        <v>32</v>
      </c>
      <c r="G5957">
        <v>27000</v>
      </c>
      <c r="H5957">
        <v>1</v>
      </c>
      <c r="I5957" t="s">
        <v>12</v>
      </c>
      <c r="J5957">
        <v>77000</v>
      </c>
      <c r="K5957">
        <f t="shared" si="93"/>
        <v>-0.48734896166177266</v>
      </c>
    </row>
    <row r="5958" spans="2:11" x14ac:dyDescent="0.35">
      <c r="B5958">
        <v>9110</v>
      </c>
      <c r="C5958">
        <v>60640</v>
      </c>
      <c r="D5958">
        <v>1497</v>
      </c>
      <c r="E5958">
        <v>4</v>
      </c>
      <c r="F5958" t="s">
        <v>27</v>
      </c>
      <c r="G5958">
        <v>49123</v>
      </c>
      <c r="H5958">
        <v>1</v>
      </c>
      <c r="I5958" t="s">
        <v>14</v>
      </c>
      <c r="J5958">
        <v>79800</v>
      </c>
      <c r="K5958">
        <f t="shared" si="93"/>
        <v>-0.39604856539852795</v>
      </c>
    </row>
    <row r="5959" spans="2:11" x14ac:dyDescent="0.35">
      <c r="B5959">
        <v>17250</v>
      </c>
      <c r="C5959">
        <v>32673</v>
      </c>
      <c r="D5959">
        <v>3456</v>
      </c>
      <c r="E5959">
        <v>10</v>
      </c>
      <c r="F5959" t="s">
        <v>21</v>
      </c>
      <c r="G5959">
        <v>123000</v>
      </c>
      <c r="H5959">
        <v>3</v>
      </c>
      <c r="I5959" t="s">
        <v>14</v>
      </c>
      <c r="J5959">
        <v>46800</v>
      </c>
      <c r="K5959">
        <f t="shared" si="93"/>
        <v>0.16697054489148122</v>
      </c>
    </row>
    <row r="5960" spans="2:11" x14ac:dyDescent="0.35">
      <c r="B5960">
        <v>11460</v>
      </c>
      <c r="C5960">
        <v>64235</v>
      </c>
      <c r="D5960">
        <v>2359</v>
      </c>
      <c r="E5960">
        <v>5</v>
      </c>
      <c r="F5960" t="s">
        <v>23</v>
      </c>
      <c r="G5960">
        <v>94000</v>
      </c>
      <c r="H5960">
        <v>1</v>
      </c>
      <c r="I5960" t="s">
        <v>14</v>
      </c>
      <c r="J5960">
        <v>84800</v>
      </c>
      <c r="K5960">
        <f t="shared" si="93"/>
        <v>-0.23350619326320587</v>
      </c>
    </row>
    <row r="5961" spans="2:11" x14ac:dyDescent="0.35">
      <c r="B5961">
        <v>12700</v>
      </c>
      <c r="C5961">
        <v>58850</v>
      </c>
      <c r="D5961">
        <v>1598</v>
      </c>
      <c r="E5961">
        <v>5</v>
      </c>
      <c r="F5961" t="s">
        <v>17</v>
      </c>
      <c r="G5961">
        <v>31500</v>
      </c>
      <c r="H5961">
        <v>1</v>
      </c>
      <c r="I5961" t="s">
        <v>16</v>
      </c>
      <c r="J5961">
        <v>86900</v>
      </c>
      <c r="K5961">
        <f t="shared" si="93"/>
        <v>-0.14773915434924872</v>
      </c>
    </row>
    <row r="5962" spans="2:11" x14ac:dyDescent="0.35">
      <c r="B5962">
        <v>14300</v>
      </c>
      <c r="C5962">
        <v>44628</v>
      </c>
      <c r="D5962">
        <v>2499</v>
      </c>
      <c r="E5962">
        <v>9</v>
      </c>
      <c r="F5962" t="s">
        <v>11</v>
      </c>
      <c r="G5962">
        <v>106000</v>
      </c>
      <c r="H5962">
        <v>3</v>
      </c>
      <c r="I5962" t="s">
        <v>16</v>
      </c>
      <c r="J5962">
        <v>65000</v>
      </c>
      <c r="K5962">
        <f t="shared" si="93"/>
        <v>-3.7072007363497528E-2</v>
      </c>
    </row>
    <row r="5963" spans="2:11" x14ac:dyDescent="0.35">
      <c r="B5963">
        <v>15110</v>
      </c>
      <c r="C5963">
        <v>86249</v>
      </c>
      <c r="D5963">
        <v>1997</v>
      </c>
      <c r="E5963">
        <v>5</v>
      </c>
      <c r="F5963" t="s">
        <v>17</v>
      </c>
      <c r="G5963">
        <v>49958</v>
      </c>
      <c r="H5963">
        <v>1</v>
      </c>
      <c r="I5963" t="s">
        <v>16</v>
      </c>
      <c r="J5963">
        <v>124388</v>
      </c>
      <c r="K5963">
        <f t="shared" si="93"/>
        <v>1.8953235798039012E-2</v>
      </c>
    </row>
    <row r="5964" spans="2:11" x14ac:dyDescent="0.35">
      <c r="B5964">
        <v>12830</v>
      </c>
      <c r="C5964">
        <v>62352</v>
      </c>
      <c r="D5964">
        <v>1595</v>
      </c>
      <c r="E5964">
        <v>3</v>
      </c>
      <c r="F5964" t="s">
        <v>20</v>
      </c>
      <c r="G5964">
        <v>60000</v>
      </c>
      <c r="H5964">
        <v>1</v>
      </c>
      <c r="I5964" t="s">
        <v>14</v>
      </c>
      <c r="J5964">
        <v>116800</v>
      </c>
      <c r="K5964">
        <f t="shared" si="93"/>
        <v>-0.13874744865665642</v>
      </c>
    </row>
    <row r="5965" spans="2:11" x14ac:dyDescent="0.35">
      <c r="B5965">
        <v>7700</v>
      </c>
      <c r="C5965">
        <v>45157</v>
      </c>
      <c r="D5965">
        <v>1496</v>
      </c>
      <c r="E5965">
        <v>2</v>
      </c>
      <c r="F5965" t="s">
        <v>18</v>
      </c>
      <c r="G5965">
        <v>10</v>
      </c>
      <c r="H5965">
        <v>1</v>
      </c>
      <c r="I5965" t="s">
        <v>12</v>
      </c>
      <c r="J5965">
        <v>80800</v>
      </c>
      <c r="K5965">
        <f t="shared" si="93"/>
        <v>-0.49357398867972119</v>
      </c>
    </row>
    <row r="5966" spans="2:11" x14ac:dyDescent="0.35">
      <c r="B5966">
        <v>8580</v>
      </c>
      <c r="C5966">
        <v>48618</v>
      </c>
      <c r="D5966">
        <v>1496</v>
      </c>
      <c r="E5966">
        <v>4</v>
      </c>
      <c r="F5966" t="s">
        <v>27</v>
      </c>
      <c r="G5966">
        <v>32178</v>
      </c>
      <c r="H5966">
        <v>1</v>
      </c>
      <c r="I5966" t="s">
        <v>14</v>
      </c>
      <c r="J5966">
        <v>74000</v>
      </c>
      <c r="K5966">
        <f t="shared" si="93"/>
        <v>-0.43270705783755803</v>
      </c>
    </row>
    <row r="5967" spans="2:11" x14ac:dyDescent="0.35">
      <c r="B5967">
        <v>16550</v>
      </c>
      <c r="C5967">
        <v>40650</v>
      </c>
      <c r="D5967">
        <v>1796</v>
      </c>
      <c r="E5967">
        <v>9</v>
      </c>
      <c r="F5967" t="s">
        <v>20</v>
      </c>
      <c r="G5967">
        <v>61000</v>
      </c>
      <c r="H5967">
        <v>2</v>
      </c>
      <c r="I5967" t="s">
        <v>10</v>
      </c>
      <c r="J5967">
        <v>61800</v>
      </c>
      <c r="K5967">
        <f t="shared" si="93"/>
        <v>0.11855366808521509</v>
      </c>
    </row>
    <row r="5968" spans="2:11" x14ac:dyDescent="0.35">
      <c r="B5968">
        <v>9110</v>
      </c>
      <c r="C5968">
        <v>45712</v>
      </c>
      <c r="D5968">
        <v>1395</v>
      </c>
      <c r="E5968">
        <v>5</v>
      </c>
      <c r="F5968" t="s">
        <v>25</v>
      </c>
      <c r="G5968">
        <v>40000</v>
      </c>
      <c r="H5968">
        <v>1</v>
      </c>
      <c r="I5968" t="s">
        <v>29</v>
      </c>
      <c r="J5968">
        <v>67800</v>
      </c>
      <c r="K5968">
        <f t="shared" si="93"/>
        <v>-0.39604856539852795</v>
      </c>
    </row>
    <row r="5969" spans="2:11" x14ac:dyDescent="0.35">
      <c r="B5969">
        <v>10930</v>
      </c>
      <c r="C5969">
        <v>47602</v>
      </c>
      <c r="D5969">
        <v>1395</v>
      </c>
      <c r="E5969">
        <v>6</v>
      </c>
      <c r="F5969" t="s">
        <v>24</v>
      </c>
      <c r="G5969">
        <v>117000</v>
      </c>
      <c r="H5969">
        <v>1</v>
      </c>
      <c r="I5969" t="s">
        <v>29</v>
      </c>
      <c r="J5969">
        <v>61699</v>
      </c>
      <c r="K5969">
        <f t="shared" si="93"/>
        <v>-0.27016468570223595</v>
      </c>
    </row>
    <row r="5970" spans="2:11" x14ac:dyDescent="0.35">
      <c r="B5970">
        <v>7990</v>
      </c>
      <c r="C5970">
        <v>44989</v>
      </c>
      <c r="D5970">
        <v>1596</v>
      </c>
      <c r="E5970">
        <v>6</v>
      </c>
      <c r="F5970" t="s">
        <v>39</v>
      </c>
      <c r="G5970">
        <v>59000</v>
      </c>
      <c r="H5970">
        <v>1</v>
      </c>
      <c r="I5970" t="s">
        <v>12</v>
      </c>
      <c r="J5970">
        <v>52000</v>
      </c>
      <c r="K5970">
        <f t="shared" si="93"/>
        <v>-0.47351556828855379</v>
      </c>
    </row>
    <row r="5971" spans="2:11" x14ac:dyDescent="0.35">
      <c r="B5971">
        <v>9640</v>
      </c>
      <c r="C5971">
        <v>56318</v>
      </c>
      <c r="D5971">
        <v>1598</v>
      </c>
      <c r="E5971">
        <v>4</v>
      </c>
      <c r="F5971" t="s">
        <v>11</v>
      </c>
      <c r="G5971">
        <v>80000</v>
      </c>
      <c r="H5971">
        <v>1</v>
      </c>
      <c r="I5971" t="s">
        <v>12</v>
      </c>
      <c r="J5971">
        <v>72000</v>
      </c>
      <c r="K5971">
        <f t="shared" si="93"/>
        <v>-0.35939007295949787</v>
      </c>
    </row>
    <row r="5972" spans="2:11" x14ac:dyDescent="0.35">
      <c r="B5972">
        <v>9560</v>
      </c>
      <c r="C5972">
        <v>51894</v>
      </c>
      <c r="D5972">
        <v>1197</v>
      </c>
      <c r="E5972">
        <v>3</v>
      </c>
      <c r="F5972" t="s">
        <v>34</v>
      </c>
      <c r="G5972">
        <v>30000</v>
      </c>
      <c r="H5972">
        <v>1</v>
      </c>
      <c r="I5972" t="s">
        <v>14</v>
      </c>
      <c r="J5972">
        <v>86800</v>
      </c>
      <c r="K5972">
        <f t="shared" si="93"/>
        <v>-0.36492343030878543</v>
      </c>
    </row>
    <row r="5973" spans="2:11" x14ac:dyDescent="0.35">
      <c r="B5973">
        <v>12930</v>
      </c>
      <c r="C5973">
        <v>52301</v>
      </c>
      <c r="D5973">
        <v>1595</v>
      </c>
      <c r="E5973">
        <v>6</v>
      </c>
      <c r="F5973" t="s">
        <v>20</v>
      </c>
      <c r="G5973">
        <v>52802</v>
      </c>
      <c r="H5973">
        <v>1</v>
      </c>
      <c r="I5973" t="s">
        <v>29</v>
      </c>
      <c r="J5973">
        <v>74800</v>
      </c>
      <c r="K5973">
        <f t="shared" si="93"/>
        <v>-0.13183075197004698</v>
      </c>
    </row>
    <row r="5974" spans="2:11" x14ac:dyDescent="0.35">
      <c r="B5974">
        <v>64590</v>
      </c>
      <c r="C5974">
        <v>206759</v>
      </c>
      <c r="D5974">
        <v>4297</v>
      </c>
      <c r="E5974">
        <v>8</v>
      </c>
      <c r="F5974" t="s">
        <v>40</v>
      </c>
      <c r="G5974">
        <v>52600</v>
      </c>
      <c r="H5974">
        <v>4</v>
      </c>
      <c r="I5974" t="s">
        <v>10</v>
      </c>
      <c r="J5974">
        <v>358800</v>
      </c>
      <c r="K5974">
        <f t="shared" si="93"/>
        <v>3.4413347563323948</v>
      </c>
    </row>
    <row r="5975" spans="2:11" x14ac:dyDescent="0.35">
      <c r="B5975">
        <v>8860</v>
      </c>
      <c r="C5975">
        <v>25450</v>
      </c>
      <c r="D5975">
        <v>1798</v>
      </c>
      <c r="E5975">
        <v>9</v>
      </c>
      <c r="F5975" t="s">
        <v>25</v>
      </c>
      <c r="G5975">
        <v>128000</v>
      </c>
      <c r="H5975">
        <v>2</v>
      </c>
      <c r="I5975" t="s">
        <v>16</v>
      </c>
      <c r="J5975">
        <v>32800</v>
      </c>
      <c r="K5975">
        <f t="shared" si="93"/>
        <v>-0.41334030711505154</v>
      </c>
    </row>
    <row r="5976" spans="2:11" x14ac:dyDescent="0.35">
      <c r="B5976">
        <v>7960</v>
      </c>
      <c r="C5976">
        <v>49877</v>
      </c>
      <c r="D5976">
        <v>1498</v>
      </c>
      <c r="E5976">
        <v>4</v>
      </c>
      <c r="F5976" t="s">
        <v>27</v>
      </c>
      <c r="G5976">
        <v>28700</v>
      </c>
      <c r="H5976">
        <v>1</v>
      </c>
      <c r="I5976" t="s">
        <v>29</v>
      </c>
      <c r="J5976">
        <v>63988</v>
      </c>
      <c r="K5976">
        <f t="shared" si="93"/>
        <v>-0.47559057729453663</v>
      </c>
    </row>
    <row r="5977" spans="2:11" x14ac:dyDescent="0.35">
      <c r="B5977">
        <v>7700</v>
      </c>
      <c r="C5977">
        <v>45514</v>
      </c>
      <c r="D5977">
        <v>1372</v>
      </c>
      <c r="E5977">
        <v>4</v>
      </c>
      <c r="F5977" t="s">
        <v>31</v>
      </c>
      <c r="G5977">
        <v>39075</v>
      </c>
      <c r="H5977">
        <v>1</v>
      </c>
      <c r="I5977" t="s">
        <v>29</v>
      </c>
      <c r="J5977">
        <v>65800</v>
      </c>
      <c r="K5977">
        <f t="shared" si="93"/>
        <v>-0.49357398867972119</v>
      </c>
    </row>
    <row r="5978" spans="2:11" x14ac:dyDescent="0.35">
      <c r="B5978">
        <v>9770</v>
      </c>
      <c r="C5978">
        <v>46202</v>
      </c>
      <c r="D5978">
        <v>1496</v>
      </c>
      <c r="E5978">
        <v>2</v>
      </c>
      <c r="F5978" t="s">
        <v>27</v>
      </c>
      <c r="G5978">
        <v>9000</v>
      </c>
      <c r="H5978">
        <v>1</v>
      </c>
      <c r="I5978" t="s">
        <v>14</v>
      </c>
      <c r="J5978">
        <v>89800</v>
      </c>
      <c r="K5978">
        <f t="shared" si="93"/>
        <v>-0.3503983672669056</v>
      </c>
    </row>
    <row r="5979" spans="2:11" x14ac:dyDescent="0.35">
      <c r="B5979">
        <v>12150</v>
      </c>
      <c r="C5979">
        <v>64919</v>
      </c>
      <c r="D5979">
        <v>1499</v>
      </c>
      <c r="E5979">
        <v>4</v>
      </c>
      <c r="F5979" t="s">
        <v>17</v>
      </c>
      <c r="G5979">
        <v>45811</v>
      </c>
      <c r="H5979">
        <v>1</v>
      </c>
      <c r="I5979" t="s">
        <v>29</v>
      </c>
      <c r="J5979">
        <v>89800</v>
      </c>
      <c r="K5979">
        <f t="shared" si="93"/>
        <v>-0.18578098612560068</v>
      </c>
    </row>
    <row r="5980" spans="2:11" x14ac:dyDescent="0.35">
      <c r="B5980">
        <v>9770</v>
      </c>
      <c r="C5980">
        <v>51617</v>
      </c>
      <c r="D5980">
        <v>1197</v>
      </c>
      <c r="E5980">
        <v>4</v>
      </c>
      <c r="F5980" t="s">
        <v>34</v>
      </c>
      <c r="G5980">
        <v>42000</v>
      </c>
      <c r="H5980">
        <v>1</v>
      </c>
      <c r="I5980" t="s">
        <v>14</v>
      </c>
      <c r="J5980">
        <v>77800</v>
      </c>
      <c r="K5980">
        <f t="shared" si="93"/>
        <v>-0.3503983672669056</v>
      </c>
    </row>
    <row r="5981" spans="2:11" x14ac:dyDescent="0.35">
      <c r="B5981">
        <v>8730</v>
      </c>
      <c r="C5981">
        <v>48240</v>
      </c>
      <c r="D5981">
        <v>1598</v>
      </c>
      <c r="E5981">
        <v>4</v>
      </c>
      <c r="F5981" t="s">
        <v>34</v>
      </c>
      <c r="G5981">
        <v>52000</v>
      </c>
      <c r="H5981">
        <v>1</v>
      </c>
      <c r="I5981" t="s">
        <v>14</v>
      </c>
      <c r="J5981">
        <v>75788</v>
      </c>
      <c r="K5981">
        <f t="shared" si="93"/>
        <v>-0.42233201280764382</v>
      </c>
    </row>
    <row r="5982" spans="2:11" x14ac:dyDescent="0.35">
      <c r="B5982">
        <v>11140</v>
      </c>
      <c r="C5982">
        <v>36129</v>
      </c>
      <c r="D5982">
        <v>2362</v>
      </c>
      <c r="E5982">
        <v>8</v>
      </c>
      <c r="F5982" t="s">
        <v>11</v>
      </c>
      <c r="G5982">
        <v>78000</v>
      </c>
      <c r="H5982">
        <v>2</v>
      </c>
      <c r="I5982" t="s">
        <v>16</v>
      </c>
      <c r="J5982">
        <v>46800</v>
      </c>
      <c r="K5982">
        <f t="shared" si="93"/>
        <v>-0.25563962266035611</v>
      </c>
    </row>
    <row r="5983" spans="2:11" x14ac:dyDescent="0.35">
      <c r="B5983">
        <v>12430</v>
      </c>
      <c r="C5983">
        <v>65322</v>
      </c>
      <c r="D5983">
        <v>1999</v>
      </c>
      <c r="E5983">
        <v>7</v>
      </c>
      <c r="F5983" t="s">
        <v>26</v>
      </c>
      <c r="G5983">
        <v>87000</v>
      </c>
      <c r="H5983">
        <v>1</v>
      </c>
      <c r="I5983" t="s">
        <v>14</v>
      </c>
      <c r="J5983">
        <v>71800</v>
      </c>
      <c r="K5983">
        <f t="shared" si="93"/>
        <v>-0.16641423540309422</v>
      </c>
    </row>
    <row r="5984" spans="2:11" x14ac:dyDescent="0.35">
      <c r="B5984">
        <v>12330</v>
      </c>
      <c r="C5984">
        <v>48344</v>
      </c>
      <c r="D5984">
        <v>1598</v>
      </c>
      <c r="E5984">
        <v>7</v>
      </c>
      <c r="F5984" t="s">
        <v>17</v>
      </c>
      <c r="G5984">
        <v>55000</v>
      </c>
      <c r="H5984">
        <v>1</v>
      </c>
      <c r="I5984" t="s">
        <v>29</v>
      </c>
      <c r="J5984">
        <v>64800</v>
      </c>
      <c r="K5984">
        <f t="shared" si="93"/>
        <v>-0.17333093208970368</v>
      </c>
    </row>
    <row r="5985" spans="2:11" x14ac:dyDescent="0.35">
      <c r="B5985">
        <v>13490</v>
      </c>
      <c r="C5985">
        <v>29253</v>
      </c>
      <c r="D5985">
        <v>2497</v>
      </c>
      <c r="E5985">
        <v>9</v>
      </c>
      <c r="F5985" t="s">
        <v>17</v>
      </c>
      <c r="G5985">
        <v>123500</v>
      </c>
      <c r="H5985">
        <v>1</v>
      </c>
      <c r="I5985" t="s">
        <v>16</v>
      </c>
      <c r="J5985">
        <v>43822</v>
      </c>
      <c r="K5985">
        <f t="shared" si="93"/>
        <v>-9.3097250525034064E-2</v>
      </c>
    </row>
    <row r="5986" spans="2:11" x14ac:dyDescent="0.35">
      <c r="B5986">
        <v>13250</v>
      </c>
      <c r="C5986">
        <v>69513</v>
      </c>
      <c r="D5986">
        <v>1598</v>
      </c>
      <c r="E5986">
        <v>6</v>
      </c>
      <c r="F5986" t="s">
        <v>55</v>
      </c>
      <c r="G5986">
        <v>22021</v>
      </c>
      <c r="H5986">
        <v>1</v>
      </c>
      <c r="I5986" t="s">
        <v>10</v>
      </c>
      <c r="J5986">
        <v>99800</v>
      </c>
      <c r="K5986">
        <f t="shared" si="93"/>
        <v>-0.10969732257289674</v>
      </c>
    </row>
    <row r="5987" spans="2:11" x14ac:dyDescent="0.35">
      <c r="B5987">
        <v>7290</v>
      </c>
      <c r="C5987">
        <v>46415</v>
      </c>
      <c r="D5987">
        <v>1496</v>
      </c>
      <c r="E5987">
        <v>2</v>
      </c>
      <c r="F5987" t="s">
        <v>18</v>
      </c>
      <c r="G5987">
        <v>11</v>
      </c>
      <c r="H5987">
        <v>1</v>
      </c>
      <c r="I5987" t="s">
        <v>12</v>
      </c>
      <c r="J5987">
        <v>77800</v>
      </c>
      <c r="K5987">
        <f t="shared" si="93"/>
        <v>-0.52193244509481995</v>
      </c>
    </row>
    <row r="5988" spans="2:11" x14ac:dyDescent="0.35">
      <c r="B5988">
        <v>9980</v>
      </c>
      <c r="C5988">
        <v>7368</v>
      </c>
      <c r="D5988">
        <v>1586</v>
      </c>
      <c r="E5988">
        <v>10</v>
      </c>
      <c r="F5988" t="s">
        <v>31</v>
      </c>
      <c r="G5988">
        <v>140000</v>
      </c>
      <c r="H5988">
        <v>4</v>
      </c>
      <c r="I5988" t="s">
        <v>12</v>
      </c>
      <c r="J5988">
        <v>13800</v>
      </c>
      <c r="K5988">
        <f t="shared" si="93"/>
        <v>-0.3358733042250257</v>
      </c>
    </row>
    <row r="5989" spans="2:11" x14ac:dyDescent="0.35">
      <c r="B5989">
        <v>11640</v>
      </c>
      <c r="C5989">
        <v>36201</v>
      </c>
      <c r="D5989">
        <v>2362</v>
      </c>
      <c r="E5989">
        <v>8</v>
      </c>
      <c r="F5989" t="s">
        <v>11</v>
      </c>
      <c r="G5989">
        <v>101000</v>
      </c>
      <c r="H5989">
        <v>1</v>
      </c>
      <c r="I5989" t="s">
        <v>16</v>
      </c>
      <c r="J5989">
        <v>48500</v>
      </c>
      <c r="K5989">
        <f t="shared" si="93"/>
        <v>-0.22105613922730888</v>
      </c>
    </row>
    <row r="5990" spans="2:11" x14ac:dyDescent="0.35">
      <c r="B5990">
        <v>12820</v>
      </c>
      <c r="C5990">
        <v>62364</v>
      </c>
      <c r="D5990">
        <v>2356</v>
      </c>
      <c r="E5990">
        <v>3</v>
      </c>
      <c r="F5990" t="s">
        <v>27</v>
      </c>
      <c r="G5990">
        <v>45000</v>
      </c>
      <c r="H5990">
        <v>1</v>
      </c>
      <c r="I5990" t="s">
        <v>19</v>
      </c>
      <c r="J5990">
        <v>114800</v>
      </c>
      <c r="K5990">
        <f t="shared" si="93"/>
        <v>-0.13943911832531738</v>
      </c>
    </row>
    <row r="5991" spans="2:11" x14ac:dyDescent="0.35">
      <c r="B5991">
        <v>18950</v>
      </c>
      <c r="C5991">
        <v>15975</v>
      </c>
      <c r="D5991">
        <v>1984</v>
      </c>
      <c r="E5991">
        <v>11</v>
      </c>
      <c r="F5991" t="s">
        <v>25</v>
      </c>
      <c r="G5991">
        <v>168766</v>
      </c>
      <c r="H5991">
        <v>2</v>
      </c>
      <c r="I5991" t="s">
        <v>10</v>
      </c>
      <c r="J5991">
        <v>28900</v>
      </c>
      <c r="K5991">
        <f t="shared" si="93"/>
        <v>0.28455438856384185</v>
      </c>
    </row>
    <row r="5992" spans="2:11" x14ac:dyDescent="0.35">
      <c r="B5992">
        <v>24370</v>
      </c>
      <c r="C5992">
        <v>129975</v>
      </c>
      <c r="D5992">
        <v>2979</v>
      </c>
      <c r="E5992">
        <v>2</v>
      </c>
      <c r="F5992" t="s">
        <v>17</v>
      </c>
      <c r="G5992">
        <v>6000</v>
      </c>
      <c r="H5992">
        <v>1</v>
      </c>
      <c r="I5992" t="s">
        <v>14</v>
      </c>
      <c r="J5992">
        <v>279800</v>
      </c>
      <c r="K5992">
        <f t="shared" si="93"/>
        <v>0.65943934897807399</v>
      </c>
    </row>
    <row r="5993" spans="2:11" x14ac:dyDescent="0.35">
      <c r="B5993">
        <v>7360</v>
      </c>
      <c r="C5993">
        <v>45118</v>
      </c>
      <c r="D5993">
        <v>1496</v>
      </c>
      <c r="E5993">
        <v>2</v>
      </c>
      <c r="F5993" t="s">
        <v>18</v>
      </c>
      <c r="G5993">
        <v>16</v>
      </c>
      <c r="H5993">
        <v>1</v>
      </c>
      <c r="I5993" t="s">
        <v>12</v>
      </c>
      <c r="J5993">
        <v>77500</v>
      </c>
      <c r="K5993">
        <f t="shared" si="93"/>
        <v>-0.5170907574141933</v>
      </c>
    </row>
    <row r="5994" spans="2:11" x14ac:dyDescent="0.35">
      <c r="B5994">
        <v>28220</v>
      </c>
      <c r="C5994">
        <v>140897</v>
      </c>
      <c r="D5994">
        <v>2993</v>
      </c>
      <c r="E5994">
        <v>6</v>
      </c>
      <c r="F5994" t="s">
        <v>17</v>
      </c>
      <c r="G5994">
        <v>48000</v>
      </c>
      <c r="H5994">
        <v>2</v>
      </c>
      <c r="I5994" t="s">
        <v>14</v>
      </c>
      <c r="J5994">
        <v>248000</v>
      </c>
      <c r="K5994">
        <f t="shared" si="93"/>
        <v>0.92573217141253783</v>
      </c>
    </row>
    <row r="5995" spans="2:11" x14ac:dyDescent="0.35">
      <c r="B5995">
        <v>10970</v>
      </c>
      <c r="C5995">
        <v>63096</v>
      </c>
      <c r="D5995">
        <v>1998</v>
      </c>
      <c r="E5995">
        <v>5</v>
      </c>
      <c r="F5995" t="s">
        <v>28</v>
      </c>
      <c r="G5995">
        <v>65000</v>
      </c>
      <c r="H5995">
        <v>1</v>
      </c>
      <c r="I5995" t="s">
        <v>14</v>
      </c>
      <c r="J5995">
        <v>80000</v>
      </c>
      <c r="K5995">
        <f t="shared" si="93"/>
        <v>-0.2673980070275922</v>
      </c>
    </row>
    <row r="5996" spans="2:11" x14ac:dyDescent="0.35">
      <c r="B5996">
        <v>12520</v>
      </c>
      <c r="C5996">
        <v>47199</v>
      </c>
      <c r="D5996">
        <v>2497</v>
      </c>
      <c r="E5996">
        <v>8</v>
      </c>
      <c r="F5996" t="s">
        <v>17</v>
      </c>
      <c r="G5996">
        <v>116678</v>
      </c>
      <c r="H5996">
        <v>1</v>
      </c>
      <c r="I5996" t="s">
        <v>16</v>
      </c>
      <c r="J5996">
        <v>59800</v>
      </c>
      <c r="K5996">
        <f t="shared" si="93"/>
        <v>-0.16018920838514572</v>
      </c>
    </row>
    <row r="5997" spans="2:11" x14ac:dyDescent="0.35">
      <c r="B5997">
        <v>11660</v>
      </c>
      <c r="C5997">
        <v>27165</v>
      </c>
      <c r="D5997">
        <v>1598</v>
      </c>
      <c r="E5997">
        <v>8</v>
      </c>
      <c r="F5997" t="s">
        <v>11</v>
      </c>
      <c r="G5997">
        <v>112000</v>
      </c>
      <c r="H5997">
        <v>2</v>
      </c>
      <c r="I5997" t="s">
        <v>12</v>
      </c>
      <c r="J5997">
        <v>46800</v>
      </c>
      <c r="K5997">
        <f t="shared" si="93"/>
        <v>-0.21967279988998697</v>
      </c>
    </row>
    <row r="5998" spans="2:11" x14ac:dyDescent="0.35">
      <c r="B5998">
        <v>8050</v>
      </c>
      <c r="C5998">
        <v>13356</v>
      </c>
      <c r="D5998">
        <v>1598</v>
      </c>
      <c r="E5998">
        <v>10</v>
      </c>
      <c r="F5998" t="s">
        <v>44</v>
      </c>
      <c r="G5998">
        <v>125000</v>
      </c>
      <c r="H5998">
        <v>1</v>
      </c>
      <c r="I5998" t="s">
        <v>19</v>
      </c>
      <c r="J5998">
        <v>19988</v>
      </c>
      <c r="K5998">
        <f t="shared" si="93"/>
        <v>-0.46936555027658811</v>
      </c>
    </row>
    <row r="5999" spans="2:11" x14ac:dyDescent="0.35">
      <c r="B5999">
        <v>12250</v>
      </c>
      <c r="C5999">
        <v>63796</v>
      </c>
      <c r="D5999">
        <v>2356</v>
      </c>
      <c r="E5999">
        <v>5</v>
      </c>
      <c r="F5999" t="s">
        <v>27</v>
      </c>
      <c r="G5999">
        <v>75000</v>
      </c>
      <c r="H5999">
        <v>1</v>
      </c>
      <c r="I5999" t="s">
        <v>19</v>
      </c>
      <c r="J5999">
        <v>88666</v>
      </c>
      <c r="K5999">
        <f t="shared" si="93"/>
        <v>-0.17886428943899124</v>
      </c>
    </row>
    <row r="6000" spans="2:11" x14ac:dyDescent="0.35">
      <c r="B6000">
        <v>7390</v>
      </c>
      <c r="C6000">
        <v>45157</v>
      </c>
      <c r="D6000">
        <v>1496</v>
      </c>
      <c r="E6000">
        <v>2</v>
      </c>
      <c r="F6000" t="s">
        <v>18</v>
      </c>
      <c r="G6000">
        <v>9</v>
      </c>
      <c r="H6000">
        <v>1</v>
      </c>
      <c r="I6000" t="s">
        <v>12</v>
      </c>
      <c r="J6000">
        <v>77800</v>
      </c>
      <c r="K6000">
        <f t="shared" si="93"/>
        <v>-0.51501574840821052</v>
      </c>
    </row>
    <row r="6001" spans="2:11" x14ac:dyDescent="0.35">
      <c r="B6001">
        <v>9730</v>
      </c>
      <c r="C6001">
        <v>44359</v>
      </c>
      <c r="D6001">
        <v>1390</v>
      </c>
      <c r="E6001">
        <v>7</v>
      </c>
      <c r="F6001" t="s">
        <v>24</v>
      </c>
      <c r="G6001">
        <v>66000</v>
      </c>
      <c r="H6001">
        <v>2</v>
      </c>
      <c r="I6001" t="s">
        <v>29</v>
      </c>
      <c r="J6001">
        <v>56000</v>
      </c>
      <c r="K6001">
        <f t="shared" si="93"/>
        <v>-0.35316504594154935</v>
      </c>
    </row>
    <row r="6002" spans="2:11" x14ac:dyDescent="0.35">
      <c r="B6002">
        <v>8000</v>
      </c>
      <c r="C6002">
        <v>52532</v>
      </c>
      <c r="D6002">
        <v>1591</v>
      </c>
      <c r="E6002">
        <v>4</v>
      </c>
      <c r="F6002" t="s">
        <v>23</v>
      </c>
      <c r="G6002">
        <v>75000</v>
      </c>
      <c r="H6002">
        <v>2</v>
      </c>
      <c r="I6002" t="s">
        <v>12</v>
      </c>
      <c r="J6002">
        <v>64800</v>
      </c>
      <c r="K6002">
        <f t="shared" si="93"/>
        <v>-0.47282389861989282</v>
      </c>
    </row>
    <row r="6003" spans="2:11" x14ac:dyDescent="0.35">
      <c r="B6003">
        <v>16690</v>
      </c>
      <c r="C6003">
        <v>78537</v>
      </c>
      <c r="D6003">
        <v>1991</v>
      </c>
      <c r="E6003">
        <v>4</v>
      </c>
      <c r="F6003" t="s">
        <v>20</v>
      </c>
      <c r="G6003">
        <v>39699</v>
      </c>
      <c r="H6003">
        <v>1</v>
      </c>
      <c r="I6003" t="s">
        <v>16</v>
      </c>
      <c r="J6003">
        <v>159800</v>
      </c>
      <c r="K6003">
        <f t="shared" si="93"/>
        <v>0.1282370434464683</v>
      </c>
    </row>
    <row r="6004" spans="2:11" x14ac:dyDescent="0.35">
      <c r="B6004">
        <v>7980</v>
      </c>
      <c r="C6004">
        <v>51886</v>
      </c>
      <c r="D6004">
        <v>1496</v>
      </c>
      <c r="E6004">
        <v>3</v>
      </c>
      <c r="F6004" t="s">
        <v>27</v>
      </c>
      <c r="G6004">
        <v>32000</v>
      </c>
      <c r="H6004">
        <v>2</v>
      </c>
      <c r="I6004" t="s">
        <v>14</v>
      </c>
      <c r="J6004">
        <v>68600</v>
      </c>
      <c r="K6004">
        <f t="shared" si="93"/>
        <v>-0.4742072379572147</v>
      </c>
    </row>
    <row r="6005" spans="2:11" x14ac:dyDescent="0.35">
      <c r="B6005">
        <v>19740</v>
      </c>
      <c r="C6005">
        <v>99542</v>
      </c>
      <c r="D6005">
        <v>2979</v>
      </c>
      <c r="E6005">
        <v>6</v>
      </c>
      <c r="F6005" t="s">
        <v>17</v>
      </c>
      <c r="G6005">
        <v>122000</v>
      </c>
      <c r="H6005">
        <v>2</v>
      </c>
      <c r="I6005" t="s">
        <v>16</v>
      </c>
      <c r="J6005">
        <v>130800</v>
      </c>
      <c r="K6005">
        <f t="shared" si="93"/>
        <v>0.33919629238805649</v>
      </c>
    </row>
    <row r="6006" spans="2:11" x14ac:dyDescent="0.35">
      <c r="B6006">
        <v>7570</v>
      </c>
      <c r="C6006">
        <v>50450</v>
      </c>
      <c r="D6006">
        <v>1496</v>
      </c>
      <c r="E6006">
        <v>3</v>
      </c>
      <c r="F6006" t="s">
        <v>18</v>
      </c>
      <c r="G6006">
        <v>44568</v>
      </c>
      <c r="H6006">
        <v>1</v>
      </c>
      <c r="I6006" t="s">
        <v>12</v>
      </c>
      <c r="J6006">
        <v>64800</v>
      </c>
      <c r="K6006">
        <f t="shared" si="93"/>
        <v>-0.50256569437231347</v>
      </c>
    </row>
    <row r="6007" spans="2:11" x14ac:dyDescent="0.35">
      <c r="B6007">
        <v>18960</v>
      </c>
      <c r="C6007">
        <v>141569</v>
      </c>
      <c r="D6007">
        <v>2995</v>
      </c>
      <c r="E6007">
        <v>6</v>
      </c>
      <c r="F6007" t="s">
        <v>15</v>
      </c>
      <c r="G6007">
        <v>38000</v>
      </c>
      <c r="H6007">
        <v>2</v>
      </c>
      <c r="I6007" t="s">
        <v>16</v>
      </c>
      <c r="J6007">
        <v>179800</v>
      </c>
      <c r="K6007">
        <f t="shared" si="93"/>
        <v>0.28524605823250282</v>
      </c>
    </row>
    <row r="6008" spans="2:11" x14ac:dyDescent="0.35">
      <c r="B6008">
        <v>9720</v>
      </c>
      <c r="C6008">
        <v>39643</v>
      </c>
      <c r="D6008">
        <v>1390</v>
      </c>
      <c r="E6008">
        <v>7</v>
      </c>
      <c r="F6008" t="s">
        <v>25</v>
      </c>
      <c r="G6008">
        <v>101280</v>
      </c>
      <c r="H6008">
        <v>3</v>
      </c>
      <c r="I6008" t="s">
        <v>10</v>
      </c>
      <c r="J6008">
        <v>51000</v>
      </c>
      <c r="K6008">
        <f t="shared" si="93"/>
        <v>-0.35385671561021032</v>
      </c>
    </row>
    <row r="6009" spans="2:11" x14ac:dyDescent="0.35">
      <c r="B6009">
        <v>27080</v>
      </c>
      <c r="C6009">
        <v>124630</v>
      </c>
      <c r="D6009">
        <v>2987</v>
      </c>
      <c r="E6009">
        <v>5</v>
      </c>
      <c r="F6009" t="s">
        <v>36</v>
      </c>
      <c r="G6009">
        <v>21000</v>
      </c>
      <c r="H6009">
        <v>1</v>
      </c>
      <c r="I6009" t="s">
        <v>16</v>
      </c>
      <c r="J6009">
        <v>269000</v>
      </c>
      <c r="K6009">
        <f t="shared" si="93"/>
        <v>0.84688182918519006</v>
      </c>
    </row>
    <row r="6010" spans="2:11" x14ac:dyDescent="0.35">
      <c r="B6010">
        <v>16320</v>
      </c>
      <c r="C6010">
        <v>92226</v>
      </c>
      <c r="D6010">
        <v>1998</v>
      </c>
      <c r="E6010">
        <v>2</v>
      </c>
      <c r="F6010" t="s">
        <v>17</v>
      </c>
      <c r="G6010">
        <v>68</v>
      </c>
      <c r="H6010">
        <v>1</v>
      </c>
      <c r="I6010" t="s">
        <v>16</v>
      </c>
      <c r="J6010">
        <v>195888</v>
      </c>
      <c r="K6010">
        <f t="shared" si="93"/>
        <v>0.10264526570601334</v>
      </c>
    </row>
    <row r="6011" spans="2:11" x14ac:dyDescent="0.35">
      <c r="B6011">
        <v>9560</v>
      </c>
      <c r="C6011">
        <v>37068</v>
      </c>
      <c r="D6011">
        <v>1339</v>
      </c>
      <c r="E6011">
        <v>7</v>
      </c>
      <c r="F6011" t="s">
        <v>27</v>
      </c>
      <c r="G6011">
        <v>41000</v>
      </c>
      <c r="H6011">
        <v>1</v>
      </c>
      <c r="I6011" t="s">
        <v>29</v>
      </c>
      <c r="J6011">
        <v>50800</v>
      </c>
      <c r="K6011">
        <f t="shared" si="93"/>
        <v>-0.36492343030878543</v>
      </c>
    </row>
    <row r="6012" spans="2:11" x14ac:dyDescent="0.35">
      <c r="B6012">
        <v>8390</v>
      </c>
      <c r="C6012">
        <v>34335</v>
      </c>
      <c r="D6012">
        <v>1598</v>
      </c>
      <c r="E6012">
        <v>8</v>
      </c>
      <c r="F6012" t="s">
        <v>38</v>
      </c>
      <c r="G6012">
        <v>129000</v>
      </c>
      <c r="H6012">
        <v>2</v>
      </c>
      <c r="I6012" t="s">
        <v>19</v>
      </c>
      <c r="J6012">
        <v>42800</v>
      </c>
      <c r="K6012">
        <f t="shared" si="93"/>
        <v>-0.44584878154211599</v>
      </c>
    </row>
    <row r="6013" spans="2:11" x14ac:dyDescent="0.35">
      <c r="B6013">
        <v>11050</v>
      </c>
      <c r="C6013">
        <v>61152</v>
      </c>
      <c r="D6013">
        <v>1998</v>
      </c>
      <c r="E6013">
        <v>5</v>
      </c>
      <c r="F6013" t="s">
        <v>28</v>
      </c>
      <c r="G6013">
        <v>94000</v>
      </c>
      <c r="H6013">
        <v>2</v>
      </c>
      <c r="I6013" t="s">
        <v>14</v>
      </c>
      <c r="J6013">
        <v>79500</v>
      </c>
      <c r="K6013">
        <f t="shared" si="93"/>
        <v>-0.26186464967830464</v>
      </c>
    </row>
    <row r="6014" spans="2:11" x14ac:dyDescent="0.35">
      <c r="B6014">
        <v>7910</v>
      </c>
      <c r="C6014">
        <v>49657</v>
      </c>
      <c r="D6014">
        <v>1591</v>
      </c>
      <c r="E6014">
        <v>4</v>
      </c>
      <c r="F6014" t="s">
        <v>22</v>
      </c>
      <c r="G6014">
        <v>18900</v>
      </c>
      <c r="H6014">
        <v>1</v>
      </c>
      <c r="I6014" t="s">
        <v>12</v>
      </c>
      <c r="J6014">
        <v>64800</v>
      </c>
      <c r="K6014">
        <f t="shared" si="93"/>
        <v>-0.47904892563784135</v>
      </c>
    </row>
    <row r="6015" spans="2:11" x14ac:dyDescent="0.35">
      <c r="B6015">
        <v>24650</v>
      </c>
      <c r="C6015">
        <v>106991</v>
      </c>
      <c r="D6015">
        <v>1997</v>
      </c>
      <c r="E6015">
        <v>2</v>
      </c>
      <c r="F6015" t="s">
        <v>42</v>
      </c>
      <c r="G6015">
        <v>6300</v>
      </c>
      <c r="H6015">
        <v>1</v>
      </c>
      <c r="I6015" t="s">
        <v>14</v>
      </c>
      <c r="J6015">
        <v>274800</v>
      </c>
      <c r="K6015">
        <f t="shared" si="93"/>
        <v>0.67880609970058048</v>
      </c>
    </row>
    <row r="6016" spans="2:11" x14ac:dyDescent="0.35">
      <c r="B6016">
        <v>11910</v>
      </c>
      <c r="C6016">
        <v>71466</v>
      </c>
      <c r="D6016">
        <v>2356</v>
      </c>
      <c r="E6016">
        <v>3</v>
      </c>
      <c r="F6016" t="s">
        <v>27</v>
      </c>
      <c r="G6016">
        <v>27000</v>
      </c>
      <c r="H6016">
        <v>1</v>
      </c>
      <c r="I6016" t="s">
        <v>19</v>
      </c>
      <c r="J6016">
        <v>112800</v>
      </c>
      <c r="K6016">
        <f t="shared" si="93"/>
        <v>-0.20238105817346336</v>
      </c>
    </row>
    <row r="6017" spans="2:11" x14ac:dyDescent="0.35">
      <c r="B6017">
        <v>14780</v>
      </c>
      <c r="C6017">
        <v>45276</v>
      </c>
      <c r="D6017">
        <v>2996</v>
      </c>
      <c r="E6017">
        <v>9</v>
      </c>
      <c r="F6017" t="s">
        <v>17</v>
      </c>
      <c r="G6017">
        <v>130000</v>
      </c>
      <c r="H6017">
        <v>1</v>
      </c>
      <c r="I6017" t="s">
        <v>16</v>
      </c>
      <c r="J6017">
        <v>65800</v>
      </c>
      <c r="K6017">
        <f t="shared" si="93"/>
        <v>-3.8718632677721709E-3</v>
      </c>
    </row>
    <row r="6018" spans="2:11" x14ac:dyDescent="0.35">
      <c r="B6018">
        <v>21450</v>
      </c>
      <c r="C6018">
        <v>96948</v>
      </c>
      <c r="D6018">
        <v>1998</v>
      </c>
      <c r="E6018">
        <v>2</v>
      </c>
      <c r="F6018" t="s">
        <v>17</v>
      </c>
      <c r="G6018">
        <v>5530</v>
      </c>
      <c r="H6018">
        <v>1</v>
      </c>
      <c r="I6018" t="s">
        <v>16</v>
      </c>
      <c r="J6018">
        <v>238800</v>
      </c>
      <c r="K6018">
        <f t="shared" si="93"/>
        <v>0.45747180572907808</v>
      </c>
    </row>
    <row r="6019" spans="2:11" x14ac:dyDescent="0.35">
      <c r="B6019">
        <v>20940</v>
      </c>
      <c r="C6019">
        <v>112401</v>
      </c>
      <c r="D6019">
        <v>2143</v>
      </c>
      <c r="E6019">
        <v>4</v>
      </c>
      <c r="F6019" t="s">
        <v>20</v>
      </c>
      <c r="G6019">
        <v>12000</v>
      </c>
      <c r="H6019">
        <v>1</v>
      </c>
      <c r="I6019" t="s">
        <v>19</v>
      </c>
      <c r="J6019">
        <v>216800</v>
      </c>
      <c r="K6019">
        <f t="shared" ref="K6019:K6082" si="94">(B6019-$B$7631)/$B$7632</f>
        <v>0.42219665262736988</v>
      </c>
    </row>
    <row r="6020" spans="2:11" x14ac:dyDescent="0.35">
      <c r="B6020">
        <v>9850</v>
      </c>
      <c r="C6020">
        <v>57517</v>
      </c>
      <c r="D6020">
        <v>1591</v>
      </c>
      <c r="E6020">
        <v>2</v>
      </c>
      <c r="F6020" t="s">
        <v>22</v>
      </c>
      <c r="G6020">
        <v>18000</v>
      </c>
      <c r="H6020">
        <v>1</v>
      </c>
      <c r="I6020" t="s">
        <v>29</v>
      </c>
      <c r="J6020">
        <v>94666</v>
      </c>
      <c r="K6020">
        <f t="shared" si="94"/>
        <v>-0.34486500991761804</v>
      </c>
    </row>
    <row r="6021" spans="2:11" x14ac:dyDescent="0.35">
      <c r="B6021">
        <v>10450</v>
      </c>
      <c r="C6021">
        <v>53161</v>
      </c>
      <c r="D6021">
        <v>1797</v>
      </c>
      <c r="E6021">
        <v>2</v>
      </c>
      <c r="F6021" t="s">
        <v>11</v>
      </c>
      <c r="G6021">
        <v>50</v>
      </c>
      <c r="H6021">
        <v>1</v>
      </c>
      <c r="I6021" t="s">
        <v>14</v>
      </c>
      <c r="J6021">
        <v>115888</v>
      </c>
      <c r="K6021">
        <f t="shared" si="94"/>
        <v>-0.30336482979796131</v>
      </c>
    </row>
    <row r="6022" spans="2:11" x14ac:dyDescent="0.35">
      <c r="B6022">
        <v>11520</v>
      </c>
      <c r="C6022">
        <v>72502</v>
      </c>
      <c r="D6022">
        <v>3498</v>
      </c>
      <c r="E6022">
        <v>3</v>
      </c>
      <c r="F6022" t="s">
        <v>34</v>
      </c>
      <c r="G6022">
        <v>55000</v>
      </c>
      <c r="H6022">
        <v>2</v>
      </c>
      <c r="I6022" t="s">
        <v>16</v>
      </c>
      <c r="J6022">
        <v>112000</v>
      </c>
      <c r="K6022">
        <f t="shared" si="94"/>
        <v>-0.22935617525124022</v>
      </c>
    </row>
    <row r="6023" spans="2:11" x14ac:dyDescent="0.35">
      <c r="B6023">
        <v>15140</v>
      </c>
      <c r="C6023">
        <v>39733</v>
      </c>
      <c r="D6023">
        <v>1597</v>
      </c>
      <c r="E6023">
        <v>8</v>
      </c>
      <c r="F6023" t="s">
        <v>20</v>
      </c>
      <c r="G6023">
        <v>57000</v>
      </c>
      <c r="H6023">
        <v>1</v>
      </c>
      <c r="I6023" t="s">
        <v>16</v>
      </c>
      <c r="J6023">
        <v>70000</v>
      </c>
      <c r="K6023">
        <f t="shared" si="94"/>
        <v>2.1028244804021847E-2</v>
      </c>
    </row>
    <row r="6024" spans="2:11" x14ac:dyDescent="0.35">
      <c r="B6024">
        <v>95280</v>
      </c>
      <c r="C6024">
        <v>306849</v>
      </c>
      <c r="D6024">
        <v>4497</v>
      </c>
      <c r="E6024">
        <v>6</v>
      </c>
      <c r="F6024" t="s">
        <v>40</v>
      </c>
      <c r="G6024">
        <v>19000</v>
      </c>
      <c r="H6024">
        <v>2</v>
      </c>
      <c r="I6024" t="s">
        <v>10</v>
      </c>
      <c r="J6024">
        <v>635000</v>
      </c>
      <c r="K6024">
        <f t="shared" si="94"/>
        <v>5.5640689694528342</v>
      </c>
    </row>
    <row r="6025" spans="2:11" x14ac:dyDescent="0.35">
      <c r="B6025">
        <v>16950</v>
      </c>
      <c r="C6025">
        <v>80811</v>
      </c>
      <c r="D6025">
        <v>1995</v>
      </c>
      <c r="E6025">
        <v>5</v>
      </c>
      <c r="F6025" t="s">
        <v>17</v>
      </c>
      <c r="G6025">
        <v>90000</v>
      </c>
      <c r="H6025">
        <v>3</v>
      </c>
      <c r="I6025" t="s">
        <v>14</v>
      </c>
      <c r="J6025">
        <v>128888</v>
      </c>
      <c r="K6025">
        <f t="shared" si="94"/>
        <v>0.14622045483165289</v>
      </c>
    </row>
    <row r="6026" spans="2:11" x14ac:dyDescent="0.35">
      <c r="B6026">
        <v>9380</v>
      </c>
      <c r="C6026">
        <v>43792</v>
      </c>
      <c r="D6026">
        <v>1395</v>
      </c>
      <c r="E6026">
        <v>6</v>
      </c>
      <c r="F6026" t="s">
        <v>25</v>
      </c>
      <c r="G6026">
        <v>30000</v>
      </c>
      <c r="H6026">
        <v>1</v>
      </c>
      <c r="I6026" t="s">
        <v>29</v>
      </c>
      <c r="J6026">
        <v>53800</v>
      </c>
      <c r="K6026">
        <f t="shared" si="94"/>
        <v>-0.37737348434468243</v>
      </c>
    </row>
    <row r="6027" spans="2:11" x14ac:dyDescent="0.35">
      <c r="B6027">
        <v>9910</v>
      </c>
      <c r="C6027">
        <v>51120</v>
      </c>
      <c r="D6027">
        <v>1496</v>
      </c>
      <c r="E6027">
        <v>3</v>
      </c>
      <c r="F6027" t="s">
        <v>27</v>
      </c>
      <c r="G6027">
        <v>24200</v>
      </c>
      <c r="H6027">
        <v>1</v>
      </c>
      <c r="I6027" t="s">
        <v>14</v>
      </c>
      <c r="J6027">
        <v>88800</v>
      </c>
      <c r="K6027">
        <f t="shared" si="94"/>
        <v>-0.34071499190565235</v>
      </c>
    </row>
    <row r="6028" spans="2:11" x14ac:dyDescent="0.35">
      <c r="B6028">
        <v>40300</v>
      </c>
      <c r="C6028">
        <v>218779</v>
      </c>
      <c r="D6028">
        <v>3982</v>
      </c>
      <c r="E6028">
        <v>4</v>
      </c>
      <c r="F6028" t="s">
        <v>20</v>
      </c>
      <c r="G6028">
        <v>11000</v>
      </c>
      <c r="H6028">
        <v>2</v>
      </c>
      <c r="I6028" t="s">
        <v>10</v>
      </c>
      <c r="J6028">
        <v>438000</v>
      </c>
      <c r="K6028">
        <f t="shared" si="94"/>
        <v>1.7612691311549593</v>
      </c>
    </row>
    <row r="6029" spans="2:11" x14ac:dyDescent="0.35">
      <c r="B6029">
        <v>12050</v>
      </c>
      <c r="C6029">
        <v>61018</v>
      </c>
      <c r="D6029">
        <v>1998</v>
      </c>
      <c r="E6029">
        <v>2</v>
      </c>
      <c r="F6029" t="s">
        <v>28</v>
      </c>
      <c r="G6029">
        <v>12500</v>
      </c>
      <c r="H6029">
        <v>1</v>
      </c>
      <c r="I6029" t="s">
        <v>14</v>
      </c>
      <c r="J6029">
        <v>117000</v>
      </c>
      <c r="K6029">
        <f t="shared" si="94"/>
        <v>-0.19269768281221014</v>
      </c>
    </row>
    <row r="6030" spans="2:11" x14ac:dyDescent="0.35">
      <c r="B6030">
        <v>10160</v>
      </c>
      <c r="C6030">
        <v>61954</v>
      </c>
      <c r="D6030">
        <v>2498</v>
      </c>
      <c r="E6030">
        <v>4</v>
      </c>
      <c r="F6030" t="s">
        <v>28</v>
      </c>
      <c r="G6030">
        <v>59339</v>
      </c>
      <c r="H6030">
        <v>1</v>
      </c>
      <c r="I6030" t="s">
        <v>16</v>
      </c>
      <c r="J6030">
        <v>79800</v>
      </c>
      <c r="K6030">
        <f t="shared" si="94"/>
        <v>-0.32342325018912871</v>
      </c>
    </row>
    <row r="6031" spans="2:11" x14ac:dyDescent="0.35">
      <c r="B6031">
        <v>9020</v>
      </c>
      <c r="C6031">
        <v>32150</v>
      </c>
      <c r="D6031">
        <v>2378</v>
      </c>
      <c r="E6031">
        <v>9</v>
      </c>
      <c r="F6031" t="s">
        <v>35</v>
      </c>
      <c r="G6031">
        <v>118000</v>
      </c>
      <c r="H6031">
        <v>1</v>
      </c>
      <c r="I6031" t="s">
        <v>19</v>
      </c>
      <c r="J6031">
        <v>37800</v>
      </c>
      <c r="K6031">
        <f t="shared" si="94"/>
        <v>-0.40227359241647642</v>
      </c>
    </row>
    <row r="6032" spans="2:11" x14ac:dyDescent="0.35">
      <c r="B6032">
        <v>9900</v>
      </c>
      <c r="C6032">
        <v>54536</v>
      </c>
      <c r="D6032">
        <v>1997</v>
      </c>
      <c r="E6032">
        <v>3</v>
      </c>
      <c r="F6032" t="s">
        <v>34</v>
      </c>
      <c r="G6032">
        <v>40000</v>
      </c>
      <c r="H6032">
        <v>1</v>
      </c>
      <c r="I6032" t="s">
        <v>14</v>
      </c>
      <c r="J6032">
        <v>86800</v>
      </c>
      <c r="K6032">
        <f t="shared" si="94"/>
        <v>-0.34140666157431326</v>
      </c>
    </row>
    <row r="6033" spans="2:11" x14ac:dyDescent="0.35">
      <c r="B6033">
        <v>10460</v>
      </c>
      <c r="C6033">
        <v>31054</v>
      </c>
      <c r="D6033">
        <v>2497</v>
      </c>
      <c r="E6033">
        <v>10</v>
      </c>
      <c r="F6033" t="s">
        <v>17</v>
      </c>
      <c r="G6033">
        <v>132888</v>
      </c>
      <c r="H6033">
        <v>2</v>
      </c>
      <c r="I6033" t="s">
        <v>16</v>
      </c>
      <c r="J6033">
        <v>40888</v>
      </c>
      <c r="K6033">
        <f t="shared" si="94"/>
        <v>-0.3026731601293004</v>
      </c>
    </row>
    <row r="6034" spans="2:11" x14ac:dyDescent="0.35">
      <c r="B6034">
        <v>13880</v>
      </c>
      <c r="C6034">
        <v>63738</v>
      </c>
      <c r="D6034">
        <v>1997</v>
      </c>
      <c r="E6034">
        <v>6</v>
      </c>
      <c r="F6034" t="s">
        <v>17</v>
      </c>
      <c r="G6034">
        <v>92000</v>
      </c>
      <c r="H6034">
        <v>1</v>
      </c>
      <c r="I6034" t="s">
        <v>16</v>
      </c>
      <c r="J6034">
        <v>88800</v>
      </c>
      <c r="K6034">
        <f t="shared" si="94"/>
        <v>-6.6122133447257217E-2</v>
      </c>
    </row>
    <row r="6035" spans="2:11" x14ac:dyDescent="0.35">
      <c r="B6035">
        <v>14100</v>
      </c>
      <c r="C6035">
        <v>27178</v>
      </c>
      <c r="D6035">
        <v>2497</v>
      </c>
      <c r="E6035">
        <v>11</v>
      </c>
      <c r="F6035" t="s">
        <v>17</v>
      </c>
      <c r="G6035">
        <v>99500</v>
      </c>
      <c r="H6035">
        <v>3</v>
      </c>
      <c r="I6035" t="s">
        <v>14</v>
      </c>
      <c r="J6035">
        <v>35000</v>
      </c>
      <c r="K6035">
        <f t="shared" si="94"/>
        <v>-5.0905400736716427E-2</v>
      </c>
    </row>
    <row r="6036" spans="2:11" x14ac:dyDescent="0.35">
      <c r="B6036">
        <v>7740</v>
      </c>
      <c r="C6036">
        <v>40751</v>
      </c>
      <c r="D6036">
        <v>1398</v>
      </c>
      <c r="E6036">
        <v>4</v>
      </c>
      <c r="F6036" t="s">
        <v>32</v>
      </c>
      <c r="G6036">
        <v>62000</v>
      </c>
      <c r="H6036">
        <v>1</v>
      </c>
      <c r="I6036" t="s">
        <v>29</v>
      </c>
      <c r="J6036">
        <v>54888</v>
      </c>
      <c r="K6036">
        <f t="shared" si="94"/>
        <v>-0.49080731000507738</v>
      </c>
    </row>
    <row r="6037" spans="2:11" x14ac:dyDescent="0.35">
      <c r="B6037">
        <v>7820</v>
      </c>
      <c r="C6037">
        <v>46536</v>
      </c>
      <c r="D6037">
        <v>1598</v>
      </c>
      <c r="E6037">
        <v>4</v>
      </c>
      <c r="F6037" t="s">
        <v>34</v>
      </c>
      <c r="G6037">
        <v>47000</v>
      </c>
      <c r="H6037">
        <v>1</v>
      </c>
      <c r="I6037" t="s">
        <v>12</v>
      </c>
      <c r="J6037">
        <v>67800</v>
      </c>
      <c r="K6037">
        <f t="shared" si="94"/>
        <v>-0.48527395265578982</v>
      </c>
    </row>
    <row r="6038" spans="2:11" x14ac:dyDescent="0.35">
      <c r="B6038">
        <v>14070</v>
      </c>
      <c r="C6038">
        <v>28419</v>
      </c>
      <c r="D6038">
        <v>3456</v>
      </c>
      <c r="E6038">
        <v>10</v>
      </c>
      <c r="F6038" t="s">
        <v>11</v>
      </c>
      <c r="G6038">
        <v>125000</v>
      </c>
      <c r="H6038">
        <v>1</v>
      </c>
      <c r="I6038" t="s">
        <v>19</v>
      </c>
      <c r="J6038">
        <v>40700</v>
      </c>
      <c r="K6038">
        <f t="shared" si="94"/>
        <v>-5.2980409742699262E-2</v>
      </c>
    </row>
    <row r="6039" spans="2:11" x14ac:dyDescent="0.35">
      <c r="B6039">
        <v>13360</v>
      </c>
      <c r="C6039">
        <v>65192</v>
      </c>
      <c r="D6039">
        <v>1395</v>
      </c>
      <c r="E6039">
        <v>5</v>
      </c>
      <c r="F6039" t="s">
        <v>24</v>
      </c>
      <c r="G6039">
        <v>34000</v>
      </c>
      <c r="H6039">
        <v>1</v>
      </c>
      <c r="I6039" t="s">
        <v>14</v>
      </c>
      <c r="J6039">
        <v>99800</v>
      </c>
      <c r="K6039">
        <f t="shared" si="94"/>
        <v>-0.10208895621762636</v>
      </c>
    </row>
    <row r="6040" spans="2:11" x14ac:dyDescent="0.35">
      <c r="B6040">
        <v>9790</v>
      </c>
      <c r="C6040">
        <v>46097</v>
      </c>
      <c r="D6040">
        <v>1496</v>
      </c>
      <c r="E6040">
        <v>2</v>
      </c>
      <c r="F6040" t="s">
        <v>27</v>
      </c>
      <c r="G6040">
        <v>9000</v>
      </c>
      <c r="H6040">
        <v>1</v>
      </c>
      <c r="I6040" t="s">
        <v>19</v>
      </c>
      <c r="J6040">
        <v>89800</v>
      </c>
      <c r="K6040">
        <f t="shared" si="94"/>
        <v>-0.34901502792958367</v>
      </c>
    </row>
    <row r="6041" spans="2:11" x14ac:dyDescent="0.35">
      <c r="B6041">
        <v>11550</v>
      </c>
      <c r="C6041">
        <v>51550</v>
      </c>
      <c r="D6041">
        <v>1595</v>
      </c>
      <c r="E6041">
        <v>5</v>
      </c>
      <c r="F6041" t="s">
        <v>20</v>
      </c>
      <c r="G6041">
        <v>59564</v>
      </c>
      <c r="H6041">
        <v>1</v>
      </c>
      <c r="I6041" t="s">
        <v>29</v>
      </c>
      <c r="J6041">
        <v>77888</v>
      </c>
      <c r="K6041">
        <f t="shared" si="94"/>
        <v>-0.22728116624525738</v>
      </c>
    </row>
    <row r="6042" spans="2:11" x14ac:dyDescent="0.35">
      <c r="B6042">
        <v>12190</v>
      </c>
      <c r="C6042">
        <v>61625</v>
      </c>
      <c r="D6042">
        <v>1798</v>
      </c>
      <c r="E6042">
        <v>4</v>
      </c>
      <c r="F6042" t="s">
        <v>24</v>
      </c>
      <c r="G6042">
        <v>54932</v>
      </c>
      <c r="H6042">
        <v>1</v>
      </c>
      <c r="I6042" t="s">
        <v>16</v>
      </c>
      <c r="J6042">
        <v>103800</v>
      </c>
      <c r="K6042">
        <f t="shared" si="94"/>
        <v>-0.1830143074509569</v>
      </c>
    </row>
    <row r="6043" spans="2:11" x14ac:dyDescent="0.35">
      <c r="B6043">
        <v>12040</v>
      </c>
      <c r="C6043">
        <v>27056</v>
      </c>
      <c r="D6043">
        <v>1598</v>
      </c>
      <c r="E6043">
        <v>8</v>
      </c>
      <c r="F6043" t="s">
        <v>30</v>
      </c>
      <c r="G6043">
        <v>80000</v>
      </c>
      <c r="H6043">
        <v>1</v>
      </c>
      <c r="I6043" t="s">
        <v>29</v>
      </c>
      <c r="J6043">
        <v>45900</v>
      </c>
      <c r="K6043">
        <f t="shared" si="94"/>
        <v>-0.19338935248087108</v>
      </c>
    </row>
    <row r="6044" spans="2:11" x14ac:dyDescent="0.35">
      <c r="B6044">
        <v>7420</v>
      </c>
      <c r="C6044">
        <v>9766</v>
      </c>
      <c r="D6044">
        <v>1584</v>
      </c>
      <c r="E6044">
        <v>10</v>
      </c>
      <c r="F6044" t="s">
        <v>35</v>
      </c>
      <c r="G6044">
        <v>140000</v>
      </c>
      <c r="H6044">
        <v>2</v>
      </c>
      <c r="I6044" t="s">
        <v>12</v>
      </c>
      <c r="J6044">
        <v>16800</v>
      </c>
      <c r="K6044">
        <f t="shared" si="94"/>
        <v>-0.51294073940222762</v>
      </c>
    </row>
    <row r="6045" spans="2:11" x14ac:dyDescent="0.35">
      <c r="B6045">
        <v>10730</v>
      </c>
      <c r="C6045">
        <v>55289</v>
      </c>
      <c r="D6045">
        <v>2360</v>
      </c>
      <c r="E6045">
        <v>4</v>
      </c>
      <c r="F6045" t="s">
        <v>35</v>
      </c>
      <c r="G6045">
        <v>40000</v>
      </c>
      <c r="H6045">
        <v>1</v>
      </c>
      <c r="I6045" t="s">
        <v>14</v>
      </c>
      <c r="J6045">
        <v>85500</v>
      </c>
      <c r="K6045">
        <f t="shared" si="94"/>
        <v>-0.28399807907545488</v>
      </c>
    </row>
    <row r="6046" spans="2:11" x14ac:dyDescent="0.35">
      <c r="B6046">
        <v>15310</v>
      </c>
      <c r="C6046">
        <v>79477</v>
      </c>
      <c r="D6046">
        <v>1991</v>
      </c>
      <c r="E6046">
        <v>6</v>
      </c>
      <c r="F6046" t="s">
        <v>20</v>
      </c>
      <c r="G6046">
        <v>103000</v>
      </c>
      <c r="H6046">
        <v>2</v>
      </c>
      <c r="I6046" t="s">
        <v>16</v>
      </c>
      <c r="J6046">
        <v>101888</v>
      </c>
      <c r="K6046">
        <f t="shared" si="94"/>
        <v>3.2786629171257908E-2</v>
      </c>
    </row>
    <row r="6047" spans="2:11" x14ac:dyDescent="0.35">
      <c r="B6047">
        <v>13680</v>
      </c>
      <c r="C6047">
        <v>63807</v>
      </c>
      <c r="D6047">
        <v>1997</v>
      </c>
      <c r="E6047">
        <v>7</v>
      </c>
      <c r="F6047" t="s">
        <v>17</v>
      </c>
      <c r="G6047">
        <v>75049</v>
      </c>
      <c r="H6047">
        <v>1</v>
      </c>
      <c r="I6047" t="s">
        <v>16</v>
      </c>
      <c r="J6047">
        <v>77800</v>
      </c>
      <c r="K6047">
        <f t="shared" si="94"/>
        <v>-7.9955526820476117E-2</v>
      </c>
    </row>
    <row r="6048" spans="2:11" x14ac:dyDescent="0.35">
      <c r="B6048">
        <v>14800</v>
      </c>
      <c r="C6048">
        <v>84979</v>
      </c>
      <c r="D6048">
        <v>2362</v>
      </c>
      <c r="E6048">
        <v>5</v>
      </c>
      <c r="F6048" t="s">
        <v>11</v>
      </c>
      <c r="G6048">
        <v>41000</v>
      </c>
      <c r="H6048">
        <v>1</v>
      </c>
      <c r="I6048" t="s">
        <v>19</v>
      </c>
      <c r="J6048">
        <v>119800</v>
      </c>
      <c r="K6048">
        <f t="shared" si="94"/>
        <v>-2.4885239304502809E-3</v>
      </c>
    </row>
    <row r="6049" spans="2:11" x14ac:dyDescent="0.35">
      <c r="B6049">
        <v>13130</v>
      </c>
      <c r="C6049">
        <v>34839</v>
      </c>
      <c r="D6049">
        <v>1984</v>
      </c>
      <c r="E6049">
        <v>9</v>
      </c>
      <c r="F6049" t="s">
        <v>24</v>
      </c>
      <c r="G6049">
        <v>130000</v>
      </c>
      <c r="H6049">
        <v>3</v>
      </c>
      <c r="I6049" t="s">
        <v>16</v>
      </c>
      <c r="J6049">
        <v>48800</v>
      </c>
      <c r="K6049">
        <f t="shared" si="94"/>
        <v>-0.11799735859682808</v>
      </c>
    </row>
    <row r="6050" spans="2:11" x14ac:dyDescent="0.35">
      <c r="B6050">
        <v>69350</v>
      </c>
      <c r="C6050">
        <v>363056</v>
      </c>
      <c r="D6050">
        <v>5204</v>
      </c>
      <c r="E6050">
        <v>4</v>
      </c>
      <c r="F6050" t="s">
        <v>47</v>
      </c>
      <c r="G6050">
        <v>17189</v>
      </c>
      <c r="H6050">
        <v>1</v>
      </c>
      <c r="I6050" t="s">
        <v>10</v>
      </c>
      <c r="J6050">
        <v>698000</v>
      </c>
      <c r="K6050">
        <f t="shared" si="94"/>
        <v>3.7705695186150043</v>
      </c>
    </row>
    <row r="6051" spans="2:11" x14ac:dyDescent="0.35">
      <c r="B6051">
        <v>8500</v>
      </c>
      <c r="C6051">
        <v>48541</v>
      </c>
      <c r="D6051">
        <v>1497</v>
      </c>
      <c r="E6051">
        <v>5</v>
      </c>
      <c r="F6051" t="s">
        <v>11</v>
      </c>
      <c r="G6051">
        <v>63500</v>
      </c>
      <c r="H6051">
        <v>1</v>
      </c>
      <c r="I6051" t="s">
        <v>12</v>
      </c>
      <c r="J6051">
        <v>60800</v>
      </c>
      <c r="K6051">
        <f t="shared" si="94"/>
        <v>-0.43824041518684559</v>
      </c>
    </row>
    <row r="6052" spans="2:11" x14ac:dyDescent="0.35">
      <c r="B6052">
        <v>10530</v>
      </c>
      <c r="C6052">
        <v>54155</v>
      </c>
      <c r="D6052">
        <v>988</v>
      </c>
      <c r="E6052">
        <v>2</v>
      </c>
      <c r="F6052" t="s">
        <v>27</v>
      </c>
      <c r="G6052">
        <v>3222</v>
      </c>
      <c r="H6052">
        <v>1</v>
      </c>
      <c r="I6052" t="s">
        <v>29</v>
      </c>
      <c r="J6052">
        <v>110800</v>
      </c>
      <c r="K6052">
        <f t="shared" si="94"/>
        <v>-0.29783147244867375</v>
      </c>
    </row>
    <row r="6053" spans="2:11" x14ac:dyDescent="0.35">
      <c r="B6053">
        <v>7280</v>
      </c>
      <c r="C6053">
        <v>45157</v>
      </c>
      <c r="D6053">
        <v>1496</v>
      </c>
      <c r="E6053">
        <v>2</v>
      </c>
      <c r="F6053" t="s">
        <v>18</v>
      </c>
      <c r="G6053">
        <v>14</v>
      </c>
      <c r="H6053">
        <v>1</v>
      </c>
      <c r="I6053" t="s">
        <v>12</v>
      </c>
      <c r="J6053">
        <v>76800</v>
      </c>
      <c r="K6053">
        <f t="shared" si="94"/>
        <v>-0.52262411476348081</v>
      </c>
    </row>
    <row r="6054" spans="2:11" x14ac:dyDescent="0.35">
      <c r="B6054">
        <v>9710</v>
      </c>
      <c r="C6054">
        <v>22310</v>
      </c>
      <c r="D6054">
        <v>1998</v>
      </c>
      <c r="E6054">
        <v>9</v>
      </c>
      <c r="F6054" t="s">
        <v>11</v>
      </c>
      <c r="G6054">
        <v>141500</v>
      </c>
      <c r="H6054">
        <v>3</v>
      </c>
      <c r="I6054" t="s">
        <v>16</v>
      </c>
      <c r="J6054">
        <v>29800</v>
      </c>
      <c r="K6054">
        <f t="shared" si="94"/>
        <v>-0.35454838527887123</v>
      </c>
    </row>
    <row r="6055" spans="2:11" x14ac:dyDescent="0.35">
      <c r="B6055">
        <v>9200</v>
      </c>
      <c r="C6055">
        <v>42197</v>
      </c>
      <c r="D6055">
        <v>1798</v>
      </c>
      <c r="E6055">
        <v>8</v>
      </c>
      <c r="F6055" t="s">
        <v>25</v>
      </c>
      <c r="G6055">
        <v>92000</v>
      </c>
      <c r="H6055">
        <v>2</v>
      </c>
      <c r="I6055" t="s">
        <v>16</v>
      </c>
      <c r="J6055">
        <v>46800</v>
      </c>
      <c r="K6055">
        <f t="shared" si="94"/>
        <v>-0.38982353838057943</v>
      </c>
    </row>
    <row r="6056" spans="2:11" x14ac:dyDescent="0.35">
      <c r="B6056">
        <v>10400</v>
      </c>
      <c r="C6056">
        <v>67842</v>
      </c>
      <c r="D6056">
        <v>2488</v>
      </c>
      <c r="E6056">
        <v>5</v>
      </c>
      <c r="F6056" t="s">
        <v>34</v>
      </c>
      <c r="G6056">
        <v>41944</v>
      </c>
      <c r="H6056">
        <v>1</v>
      </c>
      <c r="I6056" t="s">
        <v>16</v>
      </c>
      <c r="J6056">
        <v>79800</v>
      </c>
      <c r="K6056">
        <f t="shared" si="94"/>
        <v>-0.30682317814126603</v>
      </c>
    </row>
    <row r="6057" spans="2:11" x14ac:dyDescent="0.35">
      <c r="B6057">
        <v>77390</v>
      </c>
      <c r="C6057">
        <v>101290</v>
      </c>
      <c r="D6057">
        <v>6208</v>
      </c>
      <c r="E6057">
        <v>10</v>
      </c>
      <c r="F6057" t="s">
        <v>20</v>
      </c>
      <c r="G6057">
        <v>29100</v>
      </c>
      <c r="H6057">
        <v>3</v>
      </c>
      <c r="I6057" t="s">
        <v>10</v>
      </c>
      <c r="J6057">
        <v>169000</v>
      </c>
      <c r="K6057">
        <f t="shared" si="94"/>
        <v>4.326671932218404</v>
      </c>
    </row>
    <row r="6058" spans="2:11" x14ac:dyDescent="0.35">
      <c r="B6058">
        <v>17120</v>
      </c>
      <c r="C6058">
        <v>46597</v>
      </c>
      <c r="D6058">
        <v>2979</v>
      </c>
      <c r="E6058">
        <v>9</v>
      </c>
      <c r="F6058" t="s">
        <v>17</v>
      </c>
      <c r="G6058">
        <v>104000</v>
      </c>
      <c r="H6058">
        <v>4</v>
      </c>
      <c r="I6058" t="s">
        <v>16</v>
      </c>
      <c r="J6058">
        <v>68222</v>
      </c>
      <c r="K6058">
        <f t="shared" si="94"/>
        <v>0.15797883919888894</v>
      </c>
    </row>
    <row r="6059" spans="2:11" x14ac:dyDescent="0.35">
      <c r="B6059">
        <v>13640</v>
      </c>
      <c r="C6059">
        <v>55837</v>
      </c>
      <c r="D6059">
        <v>1997</v>
      </c>
      <c r="E6059">
        <v>8</v>
      </c>
      <c r="F6059" t="s">
        <v>17</v>
      </c>
      <c r="G6059">
        <v>166000</v>
      </c>
      <c r="H6059">
        <v>2</v>
      </c>
      <c r="I6059" t="s">
        <v>16</v>
      </c>
      <c r="J6059">
        <v>69800</v>
      </c>
      <c r="K6059">
        <f t="shared" si="94"/>
        <v>-8.2722205495119897E-2</v>
      </c>
    </row>
    <row r="6060" spans="2:11" x14ac:dyDescent="0.35">
      <c r="B6060">
        <v>11720</v>
      </c>
      <c r="C6060">
        <v>27329</v>
      </c>
      <c r="D6060">
        <v>2953</v>
      </c>
      <c r="E6060">
        <v>10</v>
      </c>
      <c r="F6060" t="s">
        <v>26</v>
      </c>
      <c r="G6060">
        <v>168000</v>
      </c>
      <c r="H6060">
        <v>3</v>
      </c>
      <c r="I6060" t="s">
        <v>14</v>
      </c>
      <c r="J6060">
        <v>38888</v>
      </c>
      <c r="K6060">
        <f t="shared" si="94"/>
        <v>-0.21552278187802132</v>
      </c>
    </row>
    <row r="6061" spans="2:11" x14ac:dyDescent="0.35">
      <c r="B6061">
        <v>9550</v>
      </c>
      <c r="C6061">
        <v>49914</v>
      </c>
      <c r="D6061">
        <v>1395</v>
      </c>
      <c r="E6061">
        <v>4</v>
      </c>
      <c r="F6061" t="s">
        <v>25</v>
      </c>
      <c r="G6061">
        <v>45000</v>
      </c>
      <c r="H6061">
        <v>1</v>
      </c>
      <c r="I6061" t="s">
        <v>29</v>
      </c>
      <c r="J6061">
        <v>73999</v>
      </c>
      <c r="K6061">
        <f t="shared" si="94"/>
        <v>-0.36561509997744635</v>
      </c>
    </row>
    <row r="6062" spans="2:11" x14ac:dyDescent="0.35">
      <c r="B6062">
        <v>16010</v>
      </c>
      <c r="C6062">
        <v>77276</v>
      </c>
      <c r="D6062">
        <v>2362</v>
      </c>
      <c r="E6062">
        <v>6</v>
      </c>
      <c r="F6062" t="s">
        <v>11</v>
      </c>
      <c r="G6062">
        <v>57000</v>
      </c>
      <c r="H6062">
        <v>1</v>
      </c>
      <c r="I6062" t="s">
        <v>19</v>
      </c>
      <c r="J6062">
        <v>96888</v>
      </c>
      <c r="K6062">
        <f t="shared" si="94"/>
        <v>8.1203505977524057E-2</v>
      </c>
    </row>
    <row r="6063" spans="2:11" x14ac:dyDescent="0.35">
      <c r="B6063">
        <v>9620</v>
      </c>
      <c r="C6063">
        <v>61377</v>
      </c>
      <c r="D6063">
        <v>1797</v>
      </c>
      <c r="E6063">
        <v>3</v>
      </c>
      <c r="F6063" t="s">
        <v>11</v>
      </c>
      <c r="G6063">
        <v>20300</v>
      </c>
      <c r="H6063">
        <v>1</v>
      </c>
      <c r="I6063" t="s">
        <v>19</v>
      </c>
      <c r="J6063">
        <v>87800</v>
      </c>
      <c r="K6063">
        <f t="shared" si="94"/>
        <v>-0.36077341229681975</v>
      </c>
    </row>
    <row r="6064" spans="2:11" x14ac:dyDescent="0.35">
      <c r="B6064">
        <v>12510</v>
      </c>
      <c r="C6064">
        <v>60515</v>
      </c>
      <c r="D6064">
        <v>1595</v>
      </c>
      <c r="E6064">
        <v>1</v>
      </c>
      <c r="F6064" t="s">
        <v>20</v>
      </c>
      <c r="G6064">
        <v>10</v>
      </c>
      <c r="H6064">
        <v>1</v>
      </c>
      <c r="I6064" t="s">
        <v>16</v>
      </c>
      <c r="J6064">
        <v>142888</v>
      </c>
      <c r="K6064">
        <f t="shared" si="94"/>
        <v>-0.16088087805380666</v>
      </c>
    </row>
    <row r="6065" spans="2:11" x14ac:dyDescent="0.35">
      <c r="B6065">
        <v>21450</v>
      </c>
      <c r="C6065">
        <v>37106</v>
      </c>
      <c r="D6065">
        <v>1984</v>
      </c>
      <c r="E6065">
        <v>10</v>
      </c>
      <c r="F6065" t="s">
        <v>24</v>
      </c>
      <c r="G6065">
        <v>103000</v>
      </c>
      <c r="H6065">
        <v>2</v>
      </c>
      <c r="I6065" t="s">
        <v>10</v>
      </c>
      <c r="J6065">
        <v>60000</v>
      </c>
      <c r="K6065">
        <f t="shared" si="94"/>
        <v>0.45747180572907808</v>
      </c>
    </row>
    <row r="6066" spans="2:11" x14ac:dyDescent="0.35">
      <c r="B6066">
        <v>9320</v>
      </c>
      <c r="C6066">
        <v>12762</v>
      </c>
      <c r="D6066">
        <v>1598</v>
      </c>
      <c r="E6066">
        <v>10</v>
      </c>
      <c r="F6066" t="s">
        <v>11</v>
      </c>
      <c r="G6066">
        <v>105000</v>
      </c>
      <c r="H6066">
        <v>1</v>
      </c>
      <c r="I6066" t="s">
        <v>12</v>
      </c>
      <c r="J6066">
        <v>22300</v>
      </c>
      <c r="K6066">
        <f t="shared" si="94"/>
        <v>-0.38152350235664811</v>
      </c>
    </row>
    <row r="6067" spans="2:11" x14ac:dyDescent="0.35">
      <c r="B6067">
        <v>10510</v>
      </c>
      <c r="C6067">
        <v>70036</v>
      </c>
      <c r="D6067">
        <v>1997</v>
      </c>
      <c r="E6067">
        <v>3</v>
      </c>
      <c r="F6067" t="s">
        <v>27</v>
      </c>
      <c r="G6067">
        <v>32148</v>
      </c>
      <c r="H6067">
        <v>1</v>
      </c>
      <c r="I6067" t="s">
        <v>16</v>
      </c>
      <c r="J6067">
        <v>99800</v>
      </c>
      <c r="K6067">
        <f t="shared" si="94"/>
        <v>-0.29921481178599563</v>
      </c>
    </row>
    <row r="6068" spans="2:11" x14ac:dyDescent="0.35">
      <c r="B6068">
        <v>9000</v>
      </c>
      <c r="C6068">
        <v>48248</v>
      </c>
      <c r="D6068">
        <v>1497</v>
      </c>
      <c r="E6068">
        <v>4</v>
      </c>
      <c r="F6068" t="s">
        <v>27</v>
      </c>
      <c r="G6068">
        <v>44000</v>
      </c>
      <c r="H6068">
        <v>1</v>
      </c>
      <c r="I6068" t="s">
        <v>19</v>
      </c>
      <c r="J6068">
        <v>76800</v>
      </c>
      <c r="K6068">
        <f t="shared" si="94"/>
        <v>-0.40365693175379835</v>
      </c>
    </row>
    <row r="6069" spans="2:11" x14ac:dyDescent="0.35">
      <c r="B6069">
        <v>9200</v>
      </c>
      <c r="C6069">
        <v>12459</v>
      </c>
      <c r="D6069">
        <v>1598</v>
      </c>
      <c r="E6069">
        <v>9</v>
      </c>
      <c r="F6069" t="s">
        <v>11</v>
      </c>
      <c r="G6069">
        <v>92000</v>
      </c>
      <c r="H6069">
        <v>1</v>
      </c>
      <c r="I6069" t="s">
        <v>12</v>
      </c>
      <c r="J6069">
        <v>22800</v>
      </c>
      <c r="K6069">
        <f t="shared" si="94"/>
        <v>-0.38982353838057943</v>
      </c>
    </row>
    <row r="6070" spans="2:11" x14ac:dyDescent="0.35">
      <c r="B6070">
        <v>9150</v>
      </c>
      <c r="C6070">
        <v>50954</v>
      </c>
      <c r="D6070">
        <v>1197</v>
      </c>
      <c r="E6070">
        <v>4</v>
      </c>
      <c r="F6070" t="s">
        <v>34</v>
      </c>
      <c r="G6070">
        <v>31628</v>
      </c>
      <c r="H6070">
        <v>1</v>
      </c>
      <c r="I6070" t="s">
        <v>14</v>
      </c>
      <c r="J6070">
        <v>71800</v>
      </c>
      <c r="K6070">
        <f t="shared" si="94"/>
        <v>-0.39328188672388414</v>
      </c>
    </row>
    <row r="6071" spans="2:11" x14ac:dyDescent="0.35">
      <c r="B6071">
        <v>9940</v>
      </c>
      <c r="C6071">
        <v>50043</v>
      </c>
      <c r="D6071">
        <v>1495</v>
      </c>
      <c r="E6071">
        <v>6</v>
      </c>
      <c r="F6071" t="s">
        <v>11</v>
      </c>
      <c r="G6071">
        <v>75000</v>
      </c>
      <c r="H6071">
        <v>1</v>
      </c>
      <c r="I6071" t="s">
        <v>19</v>
      </c>
      <c r="J6071">
        <v>65388</v>
      </c>
      <c r="K6071">
        <f t="shared" si="94"/>
        <v>-0.33863998289966951</v>
      </c>
    </row>
    <row r="6072" spans="2:11" x14ac:dyDescent="0.35">
      <c r="B6072">
        <v>9000</v>
      </c>
      <c r="C6072">
        <v>53128</v>
      </c>
      <c r="D6072">
        <v>1598</v>
      </c>
      <c r="E6072">
        <v>4</v>
      </c>
      <c r="F6072" t="s">
        <v>11</v>
      </c>
      <c r="G6072">
        <v>33316</v>
      </c>
      <c r="H6072">
        <v>2</v>
      </c>
      <c r="I6072" t="s">
        <v>12</v>
      </c>
      <c r="J6072">
        <v>73800</v>
      </c>
      <c r="K6072">
        <f t="shared" si="94"/>
        <v>-0.40365693175379835</v>
      </c>
    </row>
    <row r="6073" spans="2:11" x14ac:dyDescent="0.35">
      <c r="B6073">
        <v>12310</v>
      </c>
      <c r="C6073">
        <v>25413</v>
      </c>
      <c r="D6073">
        <v>1984</v>
      </c>
      <c r="E6073">
        <v>9</v>
      </c>
      <c r="F6073" t="s">
        <v>25</v>
      </c>
      <c r="G6073">
        <v>116000</v>
      </c>
      <c r="H6073">
        <v>4</v>
      </c>
      <c r="I6073" t="s">
        <v>10</v>
      </c>
      <c r="J6073">
        <v>38888</v>
      </c>
      <c r="K6073">
        <f t="shared" si="94"/>
        <v>-0.17471427142702556</v>
      </c>
    </row>
    <row r="6074" spans="2:11" x14ac:dyDescent="0.35">
      <c r="B6074">
        <v>13000</v>
      </c>
      <c r="C6074">
        <v>71052</v>
      </c>
      <c r="D6074">
        <v>2356</v>
      </c>
      <c r="E6074">
        <v>2</v>
      </c>
      <c r="F6074" t="s">
        <v>27</v>
      </c>
      <c r="G6074">
        <v>7328</v>
      </c>
      <c r="H6074">
        <v>1</v>
      </c>
      <c r="I6074" t="s">
        <v>19</v>
      </c>
      <c r="J6074">
        <v>135800</v>
      </c>
      <c r="K6074">
        <f t="shared" si="94"/>
        <v>-0.12698906428942036</v>
      </c>
    </row>
    <row r="6075" spans="2:11" x14ac:dyDescent="0.35">
      <c r="B6075">
        <v>12810</v>
      </c>
      <c r="C6075">
        <v>66488</v>
      </c>
      <c r="D6075">
        <v>1598</v>
      </c>
      <c r="E6075">
        <v>5</v>
      </c>
      <c r="F6075" t="s">
        <v>17</v>
      </c>
      <c r="G6075">
        <v>20174</v>
      </c>
      <c r="H6075">
        <v>1</v>
      </c>
      <c r="I6075" t="s">
        <v>16</v>
      </c>
      <c r="J6075">
        <v>93800</v>
      </c>
      <c r="K6075">
        <f t="shared" si="94"/>
        <v>-0.14013078799397832</v>
      </c>
    </row>
    <row r="6076" spans="2:11" x14ac:dyDescent="0.35">
      <c r="B6076">
        <v>11960</v>
      </c>
      <c r="C6076">
        <v>46556</v>
      </c>
      <c r="D6076">
        <v>2354</v>
      </c>
      <c r="E6076">
        <v>9</v>
      </c>
      <c r="F6076" t="s">
        <v>27</v>
      </c>
      <c r="G6076">
        <v>85000</v>
      </c>
      <c r="H6076">
        <v>2</v>
      </c>
      <c r="I6076" t="s">
        <v>19</v>
      </c>
      <c r="J6076">
        <v>56800</v>
      </c>
      <c r="K6076">
        <f t="shared" si="94"/>
        <v>-0.19892270983015864</v>
      </c>
    </row>
    <row r="6077" spans="2:11" x14ac:dyDescent="0.35">
      <c r="B6077">
        <v>8240</v>
      </c>
      <c r="C6077">
        <v>46522</v>
      </c>
      <c r="D6077">
        <v>1390</v>
      </c>
      <c r="E6077">
        <v>5</v>
      </c>
      <c r="F6077" t="s">
        <v>25</v>
      </c>
      <c r="G6077">
        <v>62000</v>
      </c>
      <c r="H6077">
        <v>2</v>
      </c>
      <c r="I6077" t="s">
        <v>12</v>
      </c>
      <c r="J6077">
        <v>55666</v>
      </c>
      <c r="K6077">
        <f t="shared" si="94"/>
        <v>-0.45622382657203014</v>
      </c>
    </row>
    <row r="6078" spans="2:11" x14ac:dyDescent="0.35">
      <c r="B6078">
        <v>9300</v>
      </c>
      <c r="C6078">
        <v>63314</v>
      </c>
      <c r="D6078">
        <v>1390</v>
      </c>
      <c r="E6078">
        <v>4</v>
      </c>
      <c r="F6078" t="s">
        <v>25</v>
      </c>
      <c r="G6078">
        <v>5800</v>
      </c>
      <c r="H6078">
        <v>1</v>
      </c>
      <c r="I6078" t="s">
        <v>12</v>
      </c>
      <c r="J6078">
        <v>89800</v>
      </c>
      <c r="K6078">
        <f t="shared" si="94"/>
        <v>-0.38290684169396999</v>
      </c>
    </row>
    <row r="6079" spans="2:11" x14ac:dyDescent="0.35">
      <c r="B6079">
        <v>10320</v>
      </c>
      <c r="C6079">
        <v>45186</v>
      </c>
      <c r="D6079">
        <v>1560</v>
      </c>
      <c r="E6079">
        <v>4</v>
      </c>
      <c r="F6079" t="s">
        <v>44</v>
      </c>
      <c r="G6079">
        <v>28967</v>
      </c>
      <c r="H6079">
        <v>1</v>
      </c>
      <c r="I6079" t="s">
        <v>19</v>
      </c>
      <c r="J6079">
        <v>85800</v>
      </c>
      <c r="K6079">
        <f t="shared" si="94"/>
        <v>-0.31235653549055359</v>
      </c>
    </row>
    <row r="6080" spans="2:11" x14ac:dyDescent="0.35">
      <c r="B6080">
        <v>14800</v>
      </c>
      <c r="C6080">
        <v>51254</v>
      </c>
      <c r="D6080">
        <v>2500</v>
      </c>
      <c r="E6080">
        <v>8</v>
      </c>
      <c r="F6080" t="s">
        <v>21</v>
      </c>
      <c r="G6080">
        <v>57515</v>
      </c>
      <c r="H6080">
        <v>4</v>
      </c>
      <c r="I6080" t="s">
        <v>16</v>
      </c>
      <c r="J6080">
        <v>69999</v>
      </c>
      <c r="K6080">
        <f t="shared" si="94"/>
        <v>-2.4885239304502809E-3</v>
      </c>
    </row>
    <row r="6081" spans="2:11" x14ac:dyDescent="0.35">
      <c r="B6081">
        <v>8770</v>
      </c>
      <c r="C6081">
        <v>15154</v>
      </c>
      <c r="D6081">
        <v>1591</v>
      </c>
      <c r="E6081">
        <v>9</v>
      </c>
      <c r="F6081" t="s">
        <v>23</v>
      </c>
      <c r="G6081">
        <v>147478</v>
      </c>
      <c r="H6081">
        <v>1</v>
      </c>
      <c r="I6081" t="s">
        <v>12</v>
      </c>
      <c r="J6081">
        <v>25888</v>
      </c>
      <c r="K6081">
        <f t="shared" si="94"/>
        <v>-0.41956533413300007</v>
      </c>
    </row>
    <row r="6082" spans="2:11" x14ac:dyDescent="0.35">
      <c r="B6082">
        <v>15840</v>
      </c>
      <c r="C6082">
        <v>48287</v>
      </c>
      <c r="D6082">
        <v>1796</v>
      </c>
      <c r="E6082">
        <v>9</v>
      </c>
      <c r="F6082" t="s">
        <v>20</v>
      </c>
      <c r="G6082">
        <v>145000</v>
      </c>
      <c r="H6082">
        <v>1</v>
      </c>
      <c r="I6082" t="s">
        <v>16</v>
      </c>
      <c r="J6082">
        <v>71800</v>
      </c>
      <c r="K6082">
        <f t="shared" si="94"/>
        <v>6.9445121610287985E-2</v>
      </c>
    </row>
    <row r="6083" spans="2:11" x14ac:dyDescent="0.35">
      <c r="B6083">
        <v>8710</v>
      </c>
      <c r="C6083">
        <v>48996</v>
      </c>
      <c r="D6083">
        <v>1461</v>
      </c>
      <c r="E6083">
        <v>4</v>
      </c>
      <c r="F6083" t="s">
        <v>49</v>
      </c>
      <c r="G6083">
        <v>50800</v>
      </c>
      <c r="H6083">
        <v>2</v>
      </c>
      <c r="I6083" t="s">
        <v>12</v>
      </c>
      <c r="J6083">
        <v>60800</v>
      </c>
      <c r="K6083">
        <f t="shared" ref="K6083:K6146" si="95">(B6083-$B$7631)/$B$7632</f>
        <v>-0.42371535214496575</v>
      </c>
    </row>
    <row r="6084" spans="2:11" x14ac:dyDescent="0.35">
      <c r="B6084">
        <v>6840</v>
      </c>
      <c r="C6084">
        <v>52370</v>
      </c>
      <c r="D6084">
        <v>1496</v>
      </c>
      <c r="E6084">
        <v>3</v>
      </c>
      <c r="F6084" t="s">
        <v>18</v>
      </c>
      <c r="G6084">
        <v>27500</v>
      </c>
      <c r="H6084">
        <v>1</v>
      </c>
      <c r="I6084" t="s">
        <v>12</v>
      </c>
      <c r="J6084">
        <v>61600</v>
      </c>
      <c r="K6084">
        <f t="shared" si="95"/>
        <v>-0.55305758018456241</v>
      </c>
    </row>
    <row r="6085" spans="2:11" x14ac:dyDescent="0.35">
      <c r="B6085">
        <v>8310</v>
      </c>
      <c r="C6085">
        <v>34693</v>
      </c>
      <c r="D6085">
        <v>1598</v>
      </c>
      <c r="E6085">
        <v>8</v>
      </c>
      <c r="F6085" t="s">
        <v>44</v>
      </c>
      <c r="G6085">
        <v>123000</v>
      </c>
      <c r="H6085">
        <v>3</v>
      </c>
      <c r="I6085" t="s">
        <v>19</v>
      </c>
      <c r="J6085">
        <v>39800</v>
      </c>
      <c r="K6085">
        <f t="shared" si="95"/>
        <v>-0.45138213889140355</v>
      </c>
    </row>
    <row r="6086" spans="2:11" x14ac:dyDescent="0.35">
      <c r="B6086">
        <v>26790</v>
      </c>
      <c r="C6086">
        <v>133491</v>
      </c>
      <c r="D6086">
        <v>2967</v>
      </c>
      <c r="E6086">
        <v>4</v>
      </c>
      <c r="F6086" t="s">
        <v>13</v>
      </c>
      <c r="G6086">
        <v>30000</v>
      </c>
      <c r="H6086">
        <v>1</v>
      </c>
      <c r="I6086" t="s">
        <v>14</v>
      </c>
      <c r="J6086">
        <v>270000</v>
      </c>
      <c r="K6086">
        <f t="shared" si="95"/>
        <v>0.82682340879402272</v>
      </c>
    </row>
    <row r="6087" spans="2:11" x14ac:dyDescent="0.35">
      <c r="B6087">
        <v>18190</v>
      </c>
      <c r="C6087">
        <v>65890</v>
      </c>
      <c r="D6087">
        <v>1984</v>
      </c>
      <c r="E6087">
        <v>7</v>
      </c>
      <c r="F6087" t="s">
        <v>24</v>
      </c>
      <c r="G6087">
        <v>43300</v>
      </c>
      <c r="H6087">
        <v>2</v>
      </c>
      <c r="I6087" t="s">
        <v>14</v>
      </c>
      <c r="J6087">
        <v>93000</v>
      </c>
      <c r="K6087">
        <f t="shared" si="95"/>
        <v>0.23198749374561004</v>
      </c>
    </row>
    <row r="6088" spans="2:11" x14ac:dyDescent="0.35">
      <c r="B6088">
        <v>6280</v>
      </c>
      <c r="C6088">
        <v>40890</v>
      </c>
      <c r="D6088">
        <v>1193</v>
      </c>
      <c r="E6088">
        <v>3</v>
      </c>
      <c r="F6088" t="s">
        <v>35</v>
      </c>
      <c r="G6088">
        <v>48767</v>
      </c>
      <c r="H6088">
        <v>1</v>
      </c>
      <c r="I6088" t="s">
        <v>12</v>
      </c>
      <c r="J6088">
        <v>51800</v>
      </c>
      <c r="K6088">
        <f t="shared" si="95"/>
        <v>-0.59179108162957539</v>
      </c>
    </row>
    <row r="6089" spans="2:11" x14ac:dyDescent="0.35">
      <c r="B6089">
        <v>9840</v>
      </c>
      <c r="C6089">
        <v>45689</v>
      </c>
      <c r="D6089">
        <v>999</v>
      </c>
      <c r="E6089">
        <v>4</v>
      </c>
      <c r="F6089" t="s">
        <v>24</v>
      </c>
      <c r="G6089">
        <v>47000</v>
      </c>
      <c r="H6089">
        <v>1</v>
      </c>
      <c r="I6089" t="s">
        <v>29</v>
      </c>
      <c r="J6089">
        <v>72999</v>
      </c>
      <c r="K6089">
        <f t="shared" si="95"/>
        <v>-0.34555667958627895</v>
      </c>
    </row>
    <row r="6090" spans="2:11" x14ac:dyDescent="0.35">
      <c r="B6090">
        <v>7220</v>
      </c>
      <c r="C6090">
        <v>48300</v>
      </c>
      <c r="D6090">
        <v>1398</v>
      </c>
      <c r="E6090">
        <v>5</v>
      </c>
      <c r="F6090" t="s">
        <v>32</v>
      </c>
      <c r="G6090">
        <v>61900</v>
      </c>
      <c r="H6090">
        <v>1</v>
      </c>
      <c r="I6090" t="s">
        <v>12</v>
      </c>
      <c r="J6090">
        <v>53800</v>
      </c>
      <c r="K6090">
        <f t="shared" si="95"/>
        <v>-0.52677413277544649</v>
      </c>
    </row>
    <row r="6091" spans="2:11" x14ac:dyDescent="0.35">
      <c r="B6091">
        <v>23160</v>
      </c>
      <c r="C6091">
        <v>99049</v>
      </c>
      <c r="D6091">
        <v>3456</v>
      </c>
      <c r="E6091">
        <v>1</v>
      </c>
      <c r="F6091" t="s">
        <v>21</v>
      </c>
      <c r="G6091">
        <v>50</v>
      </c>
      <c r="H6091">
        <v>1</v>
      </c>
      <c r="I6091" t="s">
        <v>14</v>
      </c>
      <c r="J6091">
        <v>275800</v>
      </c>
      <c r="K6091">
        <f t="shared" si="95"/>
        <v>0.57574731907009968</v>
      </c>
    </row>
    <row r="6092" spans="2:11" x14ac:dyDescent="0.35">
      <c r="B6092">
        <v>15530</v>
      </c>
      <c r="C6092">
        <v>36215</v>
      </c>
      <c r="D6092">
        <v>1598</v>
      </c>
      <c r="E6092">
        <v>7</v>
      </c>
      <c r="F6092" t="s">
        <v>44</v>
      </c>
      <c r="G6092">
        <v>125000</v>
      </c>
      <c r="H6092">
        <v>1</v>
      </c>
      <c r="I6092" t="s">
        <v>19</v>
      </c>
      <c r="J6092">
        <v>68222</v>
      </c>
      <c r="K6092">
        <f t="shared" si="95"/>
        <v>4.8003361881798698E-2</v>
      </c>
    </row>
    <row r="6093" spans="2:11" x14ac:dyDescent="0.35">
      <c r="B6093">
        <v>12510</v>
      </c>
      <c r="C6093">
        <v>22107</v>
      </c>
      <c r="D6093">
        <v>1995</v>
      </c>
      <c r="E6093">
        <v>9</v>
      </c>
      <c r="F6093" t="s">
        <v>17</v>
      </c>
      <c r="G6093">
        <v>140600</v>
      </c>
      <c r="H6093">
        <v>4</v>
      </c>
      <c r="I6093" t="s">
        <v>14</v>
      </c>
      <c r="J6093">
        <v>37500</v>
      </c>
      <c r="K6093">
        <f t="shared" si="95"/>
        <v>-0.16088087805380666</v>
      </c>
    </row>
    <row r="6094" spans="2:11" x14ac:dyDescent="0.35">
      <c r="B6094">
        <v>13920</v>
      </c>
      <c r="C6094">
        <v>67472</v>
      </c>
      <c r="D6094">
        <v>2499</v>
      </c>
      <c r="E6094">
        <v>5</v>
      </c>
      <c r="F6094" t="s">
        <v>11</v>
      </c>
      <c r="G6094">
        <v>61000</v>
      </c>
      <c r="H6094">
        <v>1</v>
      </c>
      <c r="I6094" t="s">
        <v>16</v>
      </c>
      <c r="J6094">
        <v>95000</v>
      </c>
      <c r="K6094">
        <f t="shared" si="95"/>
        <v>-6.3355454772613437E-2</v>
      </c>
    </row>
    <row r="6095" spans="2:11" x14ac:dyDescent="0.35">
      <c r="B6095">
        <v>9690</v>
      </c>
      <c r="C6095">
        <v>20925</v>
      </c>
      <c r="D6095">
        <v>1799</v>
      </c>
      <c r="E6095">
        <v>10</v>
      </c>
      <c r="F6095" t="s">
        <v>27</v>
      </c>
      <c r="G6095">
        <v>140000</v>
      </c>
      <c r="H6095">
        <v>2</v>
      </c>
      <c r="I6095" t="s">
        <v>19</v>
      </c>
      <c r="J6095">
        <v>30800</v>
      </c>
      <c r="K6095">
        <f t="shared" si="95"/>
        <v>-0.35593172461619316</v>
      </c>
    </row>
    <row r="6096" spans="2:11" x14ac:dyDescent="0.35">
      <c r="B6096">
        <v>12590</v>
      </c>
      <c r="C6096">
        <v>49962</v>
      </c>
      <c r="D6096">
        <v>2995</v>
      </c>
      <c r="E6096">
        <v>8</v>
      </c>
      <c r="F6096" t="s">
        <v>21</v>
      </c>
      <c r="G6096">
        <v>93583</v>
      </c>
      <c r="H6096">
        <v>2</v>
      </c>
      <c r="I6096" t="s">
        <v>16</v>
      </c>
      <c r="J6096">
        <v>59800</v>
      </c>
      <c r="K6096">
        <f t="shared" si="95"/>
        <v>-0.1553475207045191</v>
      </c>
    </row>
    <row r="6097" spans="2:11" x14ac:dyDescent="0.35">
      <c r="B6097">
        <v>8990</v>
      </c>
      <c r="C6097">
        <v>56137</v>
      </c>
      <c r="D6097">
        <v>1598</v>
      </c>
      <c r="E6097">
        <v>4</v>
      </c>
      <c r="F6097" t="s">
        <v>11</v>
      </c>
      <c r="G6097">
        <v>56000</v>
      </c>
      <c r="H6097">
        <v>1</v>
      </c>
      <c r="I6097" t="s">
        <v>12</v>
      </c>
      <c r="J6097">
        <v>74800</v>
      </c>
      <c r="K6097">
        <f t="shared" si="95"/>
        <v>-0.40434860142245926</v>
      </c>
    </row>
    <row r="6098" spans="2:11" x14ac:dyDescent="0.35">
      <c r="B6098">
        <v>21380</v>
      </c>
      <c r="C6098">
        <v>89646</v>
      </c>
      <c r="D6098">
        <v>3604</v>
      </c>
      <c r="E6098">
        <v>7</v>
      </c>
      <c r="F6098" t="s">
        <v>54</v>
      </c>
      <c r="G6098">
        <v>69000</v>
      </c>
      <c r="H6098">
        <v>2</v>
      </c>
      <c r="I6098" t="s">
        <v>14</v>
      </c>
      <c r="J6098">
        <v>150900</v>
      </c>
      <c r="K6098">
        <f t="shared" si="95"/>
        <v>0.45263011804845149</v>
      </c>
    </row>
    <row r="6099" spans="2:11" x14ac:dyDescent="0.35">
      <c r="B6099">
        <v>7540</v>
      </c>
      <c r="C6099">
        <v>10558</v>
      </c>
      <c r="D6099">
        <v>1591</v>
      </c>
      <c r="E6099">
        <v>10</v>
      </c>
      <c r="F6099" t="s">
        <v>22</v>
      </c>
      <c r="G6099">
        <v>95000</v>
      </c>
      <c r="H6099">
        <v>1</v>
      </c>
      <c r="I6099" t="s">
        <v>33</v>
      </c>
      <c r="J6099">
        <v>17800</v>
      </c>
      <c r="K6099">
        <f t="shared" si="95"/>
        <v>-0.50464070337829625</v>
      </c>
    </row>
    <row r="6100" spans="2:11" x14ac:dyDescent="0.35">
      <c r="B6100">
        <v>8300</v>
      </c>
      <c r="C6100">
        <v>48940</v>
      </c>
      <c r="D6100">
        <v>1197</v>
      </c>
      <c r="E6100">
        <v>4</v>
      </c>
      <c r="F6100" t="s">
        <v>25</v>
      </c>
      <c r="G6100">
        <v>65331</v>
      </c>
      <c r="H6100">
        <v>1</v>
      </c>
      <c r="I6100" t="s">
        <v>29</v>
      </c>
      <c r="J6100">
        <v>58800</v>
      </c>
      <c r="K6100">
        <f t="shared" si="95"/>
        <v>-0.45207380856006446</v>
      </c>
    </row>
    <row r="6101" spans="2:11" x14ac:dyDescent="0.35">
      <c r="B6101">
        <v>11200</v>
      </c>
      <c r="C6101">
        <v>47764</v>
      </c>
      <c r="D6101">
        <v>1595</v>
      </c>
      <c r="E6101">
        <v>3</v>
      </c>
      <c r="F6101" t="s">
        <v>20</v>
      </c>
      <c r="G6101">
        <v>23000</v>
      </c>
      <c r="H6101">
        <v>1</v>
      </c>
      <c r="I6101" t="s">
        <v>29</v>
      </c>
      <c r="J6101">
        <v>98800</v>
      </c>
      <c r="K6101">
        <f t="shared" si="95"/>
        <v>-0.25148960464839043</v>
      </c>
    </row>
    <row r="6102" spans="2:11" x14ac:dyDescent="0.35">
      <c r="B6102">
        <v>7820</v>
      </c>
      <c r="C6102">
        <v>44917</v>
      </c>
      <c r="D6102">
        <v>1368</v>
      </c>
      <c r="E6102">
        <v>4</v>
      </c>
      <c r="F6102" t="s">
        <v>22</v>
      </c>
      <c r="G6102">
        <v>31600</v>
      </c>
      <c r="H6102">
        <v>1</v>
      </c>
      <c r="I6102" t="s">
        <v>12</v>
      </c>
      <c r="J6102">
        <v>53800</v>
      </c>
      <c r="K6102">
        <f t="shared" si="95"/>
        <v>-0.48527395265578982</v>
      </c>
    </row>
    <row r="6103" spans="2:11" x14ac:dyDescent="0.35">
      <c r="B6103">
        <v>10680</v>
      </c>
      <c r="C6103">
        <v>45748</v>
      </c>
      <c r="D6103">
        <v>1560</v>
      </c>
      <c r="E6103">
        <v>4</v>
      </c>
      <c r="F6103" t="s">
        <v>44</v>
      </c>
      <c r="G6103">
        <v>36349</v>
      </c>
      <c r="H6103">
        <v>1</v>
      </c>
      <c r="I6103" t="s">
        <v>19</v>
      </c>
      <c r="J6103">
        <v>88800</v>
      </c>
      <c r="K6103">
        <f t="shared" si="95"/>
        <v>-0.2874564274187596</v>
      </c>
    </row>
    <row r="6104" spans="2:11" x14ac:dyDescent="0.35">
      <c r="B6104">
        <v>14890</v>
      </c>
      <c r="C6104">
        <v>86091</v>
      </c>
      <c r="D6104">
        <v>1997</v>
      </c>
      <c r="E6104">
        <v>6</v>
      </c>
      <c r="F6104" t="s">
        <v>17</v>
      </c>
      <c r="G6104">
        <v>79000</v>
      </c>
      <c r="H6104">
        <v>1</v>
      </c>
      <c r="I6104" t="s">
        <v>16</v>
      </c>
      <c r="J6104">
        <v>109800</v>
      </c>
      <c r="K6104">
        <f t="shared" si="95"/>
        <v>3.736503087498223E-3</v>
      </c>
    </row>
    <row r="6105" spans="2:11" x14ac:dyDescent="0.35">
      <c r="B6105">
        <v>12370</v>
      </c>
      <c r="C6105">
        <v>46621</v>
      </c>
      <c r="D6105">
        <v>1595</v>
      </c>
      <c r="E6105">
        <v>7</v>
      </c>
      <c r="F6105" t="s">
        <v>20</v>
      </c>
      <c r="G6105">
        <v>59000</v>
      </c>
      <c r="H6105">
        <v>2</v>
      </c>
      <c r="I6105" t="s">
        <v>16</v>
      </c>
      <c r="J6105">
        <v>68550</v>
      </c>
      <c r="K6105">
        <f t="shared" si="95"/>
        <v>-0.1705642534150599</v>
      </c>
    </row>
    <row r="6106" spans="2:11" x14ac:dyDescent="0.35">
      <c r="B6106">
        <v>29100</v>
      </c>
      <c r="C6106">
        <v>107294</v>
      </c>
      <c r="D6106">
        <v>3598</v>
      </c>
      <c r="E6106">
        <v>6</v>
      </c>
      <c r="F6106" t="s">
        <v>13</v>
      </c>
      <c r="G6106">
        <v>54000</v>
      </c>
      <c r="H6106">
        <v>2</v>
      </c>
      <c r="I6106" t="s">
        <v>14</v>
      </c>
      <c r="J6106">
        <v>192800</v>
      </c>
      <c r="K6106">
        <f t="shared" si="95"/>
        <v>0.98659910225470093</v>
      </c>
    </row>
    <row r="6107" spans="2:11" x14ac:dyDescent="0.35">
      <c r="B6107">
        <v>8380</v>
      </c>
      <c r="C6107">
        <v>26216</v>
      </c>
      <c r="D6107">
        <v>3498</v>
      </c>
      <c r="E6107">
        <v>9</v>
      </c>
      <c r="F6107" t="s">
        <v>34</v>
      </c>
      <c r="G6107">
        <v>112700</v>
      </c>
      <c r="H6107">
        <v>1</v>
      </c>
      <c r="I6107" t="s">
        <v>14</v>
      </c>
      <c r="J6107">
        <v>34800</v>
      </c>
      <c r="K6107">
        <f t="shared" si="95"/>
        <v>-0.4465404512107769</v>
      </c>
    </row>
    <row r="6108" spans="2:11" x14ac:dyDescent="0.35">
      <c r="B6108">
        <v>12960</v>
      </c>
      <c r="C6108">
        <v>61763</v>
      </c>
      <c r="D6108">
        <v>1595</v>
      </c>
      <c r="E6108">
        <v>2</v>
      </c>
      <c r="F6108" t="s">
        <v>20</v>
      </c>
      <c r="G6108">
        <v>28</v>
      </c>
      <c r="H6108">
        <v>1</v>
      </c>
      <c r="I6108" t="s">
        <v>14</v>
      </c>
      <c r="J6108">
        <v>142888</v>
      </c>
      <c r="K6108">
        <f t="shared" si="95"/>
        <v>-0.12975574296406414</v>
      </c>
    </row>
    <row r="6109" spans="2:11" x14ac:dyDescent="0.35">
      <c r="B6109">
        <v>8170</v>
      </c>
      <c r="C6109">
        <v>48653</v>
      </c>
      <c r="D6109">
        <v>1591</v>
      </c>
      <c r="E6109">
        <v>4</v>
      </c>
      <c r="F6109" t="s">
        <v>22</v>
      </c>
      <c r="G6109">
        <v>38000</v>
      </c>
      <c r="H6109">
        <v>1</v>
      </c>
      <c r="I6109" t="s">
        <v>12</v>
      </c>
      <c r="J6109">
        <v>61800</v>
      </c>
      <c r="K6109">
        <f t="shared" si="95"/>
        <v>-0.46106551425265674</v>
      </c>
    </row>
    <row r="6110" spans="2:11" x14ac:dyDescent="0.35">
      <c r="B6110">
        <v>18730</v>
      </c>
      <c r="C6110">
        <v>55839</v>
      </c>
      <c r="D6110">
        <v>1997</v>
      </c>
      <c r="E6110">
        <v>8</v>
      </c>
      <c r="F6110" t="s">
        <v>17</v>
      </c>
      <c r="G6110">
        <v>125000</v>
      </c>
      <c r="H6110">
        <v>1</v>
      </c>
      <c r="I6110" t="s">
        <v>10</v>
      </c>
      <c r="J6110">
        <v>90000</v>
      </c>
      <c r="K6110">
        <f t="shared" si="95"/>
        <v>0.26933765585330105</v>
      </c>
    </row>
    <row r="6111" spans="2:11" x14ac:dyDescent="0.35">
      <c r="B6111">
        <v>13240</v>
      </c>
      <c r="C6111">
        <v>83035</v>
      </c>
      <c r="D6111">
        <v>1984</v>
      </c>
      <c r="E6111">
        <v>5</v>
      </c>
      <c r="F6111" t="s">
        <v>24</v>
      </c>
      <c r="G6111">
        <v>56000</v>
      </c>
      <c r="H6111">
        <v>1</v>
      </c>
      <c r="I6111" t="s">
        <v>16</v>
      </c>
      <c r="J6111">
        <v>109800</v>
      </c>
      <c r="K6111">
        <f t="shared" si="95"/>
        <v>-0.11038899224155768</v>
      </c>
    </row>
    <row r="6112" spans="2:11" x14ac:dyDescent="0.35">
      <c r="B6112">
        <v>29410</v>
      </c>
      <c r="C6112">
        <v>143252</v>
      </c>
      <c r="D6112">
        <v>2979</v>
      </c>
      <c r="E6112">
        <v>5</v>
      </c>
      <c r="F6112" t="s">
        <v>36</v>
      </c>
      <c r="G6112">
        <v>54600</v>
      </c>
      <c r="H6112">
        <v>2</v>
      </c>
      <c r="I6112" t="s">
        <v>16</v>
      </c>
      <c r="J6112">
        <v>250000</v>
      </c>
      <c r="K6112">
        <f t="shared" si="95"/>
        <v>1.0080408619831902</v>
      </c>
    </row>
    <row r="6113" spans="2:11" x14ac:dyDescent="0.35">
      <c r="B6113">
        <v>43390</v>
      </c>
      <c r="C6113">
        <v>180319</v>
      </c>
      <c r="D6113">
        <v>1499</v>
      </c>
      <c r="E6113">
        <v>5</v>
      </c>
      <c r="F6113" t="s">
        <v>17</v>
      </c>
      <c r="G6113">
        <v>18800</v>
      </c>
      <c r="H6113">
        <v>1</v>
      </c>
      <c r="I6113" t="s">
        <v>10</v>
      </c>
      <c r="J6113">
        <v>368000</v>
      </c>
      <c r="K6113">
        <f t="shared" si="95"/>
        <v>1.9749950587711913</v>
      </c>
    </row>
    <row r="6114" spans="2:11" x14ac:dyDescent="0.35">
      <c r="B6114">
        <v>8780</v>
      </c>
      <c r="C6114">
        <v>50215</v>
      </c>
      <c r="D6114">
        <v>1999</v>
      </c>
      <c r="E6114">
        <v>4</v>
      </c>
      <c r="F6114" t="s">
        <v>23</v>
      </c>
      <c r="G6114">
        <v>19754</v>
      </c>
      <c r="H6114">
        <v>1</v>
      </c>
      <c r="I6114" t="s">
        <v>19</v>
      </c>
      <c r="J6114">
        <v>77800</v>
      </c>
      <c r="K6114">
        <f t="shared" si="95"/>
        <v>-0.4188736644643391</v>
      </c>
    </row>
    <row r="6115" spans="2:11" x14ac:dyDescent="0.35">
      <c r="B6115">
        <v>15740</v>
      </c>
      <c r="C6115">
        <v>27579</v>
      </c>
      <c r="D6115">
        <v>2497</v>
      </c>
      <c r="E6115">
        <v>9</v>
      </c>
      <c r="F6115" t="s">
        <v>17</v>
      </c>
      <c r="G6115">
        <v>68208</v>
      </c>
      <c r="H6115">
        <v>2</v>
      </c>
      <c r="I6115" t="s">
        <v>16</v>
      </c>
      <c r="J6115">
        <v>47888</v>
      </c>
      <c r="K6115">
        <f t="shared" si="95"/>
        <v>6.2528424923678536E-2</v>
      </c>
    </row>
    <row r="6116" spans="2:11" x14ac:dyDescent="0.35">
      <c r="B6116">
        <v>7210</v>
      </c>
      <c r="C6116">
        <v>11307</v>
      </c>
      <c r="D6116">
        <v>1591</v>
      </c>
      <c r="E6116">
        <v>9</v>
      </c>
      <c r="F6116" t="s">
        <v>22</v>
      </c>
      <c r="G6116">
        <v>106000</v>
      </c>
      <c r="H6116">
        <v>1</v>
      </c>
      <c r="I6116" t="s">
        <v>12</v>
      </c>
      <c r="J6116">
        <v>17800</v>
      </c>
      <c r="K6116">
        <f t="shared" si="95"/>
        <v>-0.52746580244410746</v>
      </c>
    </row>
    <row r="6117" spans="2:11" x14ac:dyDescent="0.35">
      <c r="B6117">
        <v>17240</v>
      </c>
      <c r="C6117">
        <v>75507</v>
      </c>
      <c r="D6117">
        <v>2493</v>
      </c>
      <c r="E6117">
        <v>3</v>
      </c>
      <c r="F6117" t="s">
        <v>11</v>
      </c>
      <c r="G6117">
        <v>28200</v>
      </c>
      <c r="H6117">
        <v>1</v>
      </c>
      <c r="I6117" t="s">
        <v>19</v>
      </c>
      <c r="J6117">
        <v>158800</v>
      </c>
      <c r="K6117">
        <f t="shared" si="95"/>
        <v>0.16627887522282028</v>
      </c>
    </row>
    <row r="6118" spans="2:11" x14ac:dyDescent="0.35">
      <c r="B6118">
        <v>14080</v>
      </c>
      <c r="C6118">
        <v>25304</v>
      </c>
      <c r="D6118">
        <v>2694</v>
      </c>
      <c r="E6118">
        <v>9</v>
      </c>
      <c r="F6118" t="s">
        <v>11</v>
      </c>
      <c r="G6118">
        <v>95000</v>
      </c>
      <c r="H6118">
        <v>1</v>
      </c>
      <c r="I6118" t="s">
        <v>14</v>
      </c>
      <c r="J6118">
        <v>42800</v>
      </c>
      <c r="K6118">
        <f t="shared" si="95"/>
        <v>-5.2288740074038317E-2</v>
      </c>
    </row>
    <row r="6119" spans="2:11" x14ac:dyDescent="0.35">
      <c r="B6119">
        <v>10210</v>
      </c>
      <c r="C6119">
        <v>59465</v>
      </c>
      <c r="D6119">
        <v>1997</v>
      </c>
      <c r="E6119">
        <v>4</v>
      </c>
      <c r="F6119" t="s">
        <v>34</v>
      </c>
      <c r="G6119">
        <v>45900</v>
      </c>
      <c r="H6119">
        <v>1</v>
      </c>
      <c r="I6119" t="s">
        <v>14</v>
      </c>
      <c r="J6119">
        <v>84800</v>
      </c>
      <c r="K6119">
        <f t="shared" si="95"/>
        <v>-0.31996490184582399</v>
      </c>
    </row>
    <row r="6120" spans="2:11" x14ac:dyDescent="0.35">
      <c r="B6120">
        <v>15620</v>
      </c>
      <c r="C6120">
        <v>59979</v>
      </c>
      <c r="D6120">
        <v>1796</v>
      </c>
      <c r="E6120">
        <v>8</v>
      </c>
      <c r="F6120" t="s">
        <v>20</v>
      </c>
      <c r="G6120">
        <v>108000</v>
      </c>
      <c r="H6120">
        <v>4</v>
      </c>
      <c r="I6120" t="s">
        <v>10</v>
      </c>
      <c r="J6120">
        <v>80800</v>
      </c>
      <c r="K6120">
        <f t="shared" si="95"/>
        <v>5.4228388899747203E-2</v>
      </c>
    </row>
    <row r="6121" spans="2:11" x14ac:dyDescent="0.35">
      <c r="B6121">
        <v>9820</v>
      </c>
      <c r="C6121">
        <v>72077</v>
      </c>
      <c r="D6121">
        <v>1998</v>
      </c>
      <c r="E6121">
        <v>2</v>
      </c>
      <c r="F6121" t="s">
        <v>18</v>
      </c>
      <c r="G6121">
        <v>1300</v>
      </c>
      <c r="H6121">
        <v>1</v>
      </c>
      <c r="I6121" t="s">
        <v>16</v>
      </c>
      <c r="J6121">
        <v>104800</v>
      </c>
      <c r="K6121">
        <f t="shared" si="95"/>
        <v>-0.34694001892360082</v>
      </c>
    </row>
    <row r="6122" spans="2:11" x14ac:dyDescent="0.35">
      <c r="B6122">
        <v>11010</v>
      </c>
      <c r="C6122">
        <v>63955</v>
      </c>
      <c r="D6122">
        <v>1798</v>
      </c>
      <c r="E6122">
        <v>5</v>
      </c>
      <c r="F6122" t="s">
        <v>24</v>
      </c>
      <c r="G6122">
        <v>72000</v>
      </c>
      <c r="H6122">
        <v>1</v>
      </c>
      <c r="I6122" t="s">
        <v>16</v>
      </c>
      <c r="J6122">
        <v>80888</v>
      </c>
      <c r="K6122">
        <f t="shared" si="95"/>
        <v>-0.26463132835294839</v>
      </c>
    </row>
    <row r="6123" spans="2:11" x14ac:dyDescent="0.35">
      <c r="B6123">
        <v>10990</v>
      </c>
      <c r="C6123">
        <v>71099</v>
      </c>
      <c r="D6123">
        <v>1998</v>
      </c>
      <c r="E6123">
        <v>6</v>
      </c>
      <c r="F6123" t="s">
        <v>57</v>
      </c>
      <c r="G6123">
        <v>12500</v>
      </c>
      <c r="H6123">
        <v>1</v>
      </c>
      <c r="I6123" t="s">
        <v>14</v>
      </c>
      <c r="J6123">
        <v>99000</v>
      </c>
      <c r="K6123">
        <f t="shared" si="95"/>
        <v>-0.26601466769027027</v>
      </c>
    </row>
    <row r="6124" spans="2:11" x14ac:dyDescent="0.35">
      <c r="B6124">
        <v>7060</v>
      </c>
      <c r="C6124">
        <v>11766</v>
      </c>
      <c r="D6124">
        <v>1390</v>
      </c>
      <c r="E6124">
        <v>9</v>
      </c>
      <c r="F6124" t="s">
        <v>25</v>
      </c>
      <c r="G6124">
        <v>120000</v>
      </c>
      <c r="H6124">
        <v>6</v>
      </c>
      <c r="I6124" t="s">
        <v>29</v>
      </c>
      <c r="J6124">
        <v>20800</v>
      </c>
      <c r="K6124">
        <f t="shared" si="95"/>
        <v>-0.53784084747402161</v>
      </c>
    </row>
    <row r="6125" spans="2:11" x14ac:dyDescent="0.35">
      <c r="B6125">
        <v>20130</v>
      </c>
      <c r="C6125">
        <v>71157</v>
      </c>
      <c r="D6125">
        <v>4163</v>
      </c>
      <c r="E6125">
        <v>9</v>
      </c>
      <c r="F6125" t="s">
        <v>24</v>
      </c>
      <c r="G6125">
        <v>107000</v>
      </c>
      <c r="H6125">
        <v>4</v>
      </c>
      <c r="I6125" t="s">
        <v>10</v>
      </c>
      <c r="J6125">
        <v>99000</v>
      </c>
      <c r="K6125">
        <f t="shared" si="95"/>
        <v>0.36617140946583338</v>
      </c>
    </row>
    <row r="6126" spans="2:11" x14ac:dyDescent="0.35">
      <c r="B6126">
        <v>21970</v>
      </c>
      <c r="C6126">
        <v>130312</v>
      </c>
      <c r="D6126">
        <v>2979</v>
      </c>
      <c r="E6126">
        <v>4</v>
      </c>
      <c r="F6126" t="s">
        <v>17</v>
      </c>
      <c r="G6126">
        <v>74000</v>
      </c>
      <c r="H6126">
        <v>2</v>
      </c>
      <c r="I6126" t="s">
        <v>14</v>
      </c>
      <c r="J6126">
        <v>202888</v>
      </c>
      <c r="K6126">
        <f t="shared" si="95"/>
        <v>0.49343862849944725</v>
      </c>
    </row>
    <row r="6127" spans="2:11" x14ac:dyDescent="0.35">
      <c r="B6127">
        <v>10640</v>
      </c>
      <c r="C6127">
        <v>53379</v>
      </c>
      <c r="D6127">
        <v>1998</v>
      </c>
      <c r="E6127">
        <v>5</v>
      </c>
      <c r="F6127" t="s">
        <v>18</v>
      </c>
      <c r="G6127">
        <v>33000</v>
      </c>
      <c r="H6127">
        <v>1</v>
      </c>
      <c r="I6127" t="s">
        <v>16</v>
      </c>
      <c r="J6127">
        <v>71688</v>
      </c>
      <c r="K6127">
        <f t="shared" si="95"/>
        <v>-0.29022310609340335</v>
      </c>
    </row>
    <row r="6128" spans="2:11" x14ac:dyDescent="0.35">
      <c r="B6128">
        <v>9030</v>
      </c>
      <c r="C6128">
        <v>59492</v>
      </c>
      <c r="D6128">
        <v>1497</v>
      </c>
      <c r="E6128">
        <v>3</v>
      </c>
      <c r="F6128" t="s">
        <v>27</v>
      </c>
      <c r="G6128">
        <v>17000</v>
      </c>
      <c r="H6128">
        <v>1</v>
      </c>
      <c r="I6128" t="s">
        <v>19</v>
      </c>
      <c r="J6128">
        <v>87999</v>
      </c>
      <c r="K6128">
        <f t="shared" si="95"/>
        <v>-0.40158192274781551</v>
      </c>
    </row>
    <row r="6129" spans="2:11" x14ac:dyDescent="0.35">
      <c r="B6129">
        <v>18680</v>
      </c>
      <c r="C6129">
        <v>54861</v>
      </c>
      <c r="D6129">
        <v>4163</v>
      </c>
      <c r="E6129">
        <v>10</v>
      </c>
      <c r="F6129" t="s">
        <v>24</v>
      </c>
      <c r="G6129">
        <v>73564</v>
      </c>
      <c r="H6129">
        <v>1</v>
      </c>
      <c r="I6129" t="s">
        <v>16</v>
      </c>
      <c r="J6129">
        <v>79151</v>
      </c>
      <c r="K6129">
        <f t="shared" si="95"/>
        <v>0.26587930750999633</v>
      </c>
    </row>
    <row r="6130" spans="2:11" x14ac:dyDescent="0.35">
      <c r="B6130">
        <v>51240</v>
      </c>
      <c r="C6130">
        <v>171815</v>
      </c>
      <c r="D6130">
        <v>5204</v>
      </c>
      <c r="E6130">
        <v>6</v>
      </c>
      <c r="F6130" t="s">
        <v>24</v>
      </c>
      <c r="G6130">
        <v>30500</v>
      </c>
      <c r="H6130">
        <v>4</v>
      </c>
      <c r="I6130" t="s">
        <v>10</v>
      </c>
      <c r="J6130">
        <v>335800</v>
      </c>
      <c r="K6130">
        <f t="shared" si="95"/>
        <v>2.5179557486700332</v>
      </c>
    </row>
    <row r="6131" spans="2:11" x14ac:dyDescent="0.35">
      <c r="B6131">
        <v>9200</v>
      </c>
      <c r="C6131">
        <v>50435</v>
      </c>
      <c r="D6131">
        <v>1496</v>
      </c>
      <c r="E6131">
        <v>2</v>
      </c>
      <c r="F6131" t="s">
        <v>18</v>
      </c>
      <c r="G6131">
        <v>12000</v>
      </c>
      <c r="H6131">
        <v>1</v>
      </c>
      <c r="I6131" t="s">
        <v>29</v>
      </c>
      <c r="J6131">
        <v>89999</v>
      </c>
      <c r="K6131">
        <f t="shared" si="95"/>
        <v>-0.38982353838057943</v>
      </c>
    </row>
    <row r="6132" spans="2:11" x14ac:dyDescent="0.35">
      <c r="B6132">
        <v>12290</v>
      </c>
      <c r="C6132">
        <v>79340</v>
      </c>
      <c r="D6132">
        <v>1991</v>
      </c>
      <c r="E6132">
        <v>2</v>
      </c>
      <c r="F6132" t="s">
        <v>45</v>
      </c>
      <c r="G6132">
        <v>11000</v>
      </c>
      <c r="H6132">
        <v>1</v>
      </c>
      <c r="I6132" t="s">
        <v>16</v>
      </c>
      <c r="J6132">
        <v>129800</v>
      </c>
      <c r="K6132">
        <f t="shared" si="95"/>
        <v>-0.17609761076434746</v>
      </c>
    </row>
    <row r="6133" spans="2:11" x14ac:dyDescent="0.35">
      <c r="B6133">
        <v>9400</v>
      </c>
      <c r="C6133">
        <v>56409</v>
      </c>
      <c r="D6133">
        <v>1496</v>
      </c>
      <c r="E6133">
        <v>2</v>
      </c>
      <c r="F6133" t="s">
        <v>27</v>
      </c>
      <c r="G6133">
        <v>17000</v>
      </c>
      <c r="H6133">
        <v>1</v>
      </c>
      <c r="I6133" t="s">
        <v>14</v>
      </c>
      <c r="J6133">
        <v>89800</v>
      </c>
      <c r="K6133">
        <f t="shared" si="95"/>
        <v>-0.37599014500736055</v>
      </c>
    </row>
    <row r="6134" spans="2:11" x14ac:dyDescent="0.35">
      <c r="B6134">
        <v>36630</v>
      </c>
      <c r="C6134">
        <v>172526</v>
      </c>
      <c r="D6134">
        <v>2993</v>
      </c>
      <c r="E6134">
        <v>3</v>
      </c>
      <c r="F6134" t="s">
        <v>42</v>
      </c>
      <c r="G6134">
        <v>3000</v>
      </c>
      <c r="H6134">
        <v>1</v>
      </c>
      <c r="I6134" t="s">
        <v>14</v>
      </c>
      <c r="J6134">
        <v>428000</v>
      </c>
      <c r="K6134">
        <f t="shared" si="95"/>
        <v>1.5074263627563924</v>
      </c>
    </row>
    <row r="6135" spans="2:11" x14ac:dyDescent="0.35">
      <c r="B6135">
        <v>8440</v>
      </c>
      <c r="C6135">
        <v>8372</v>
      </c>
      <c r="D6135">
        <v>1591</v>
      </c>
      <c r="E6135">
        <v>10</v>
      </c>
      <c r="F6135" t="s">
        <v>23</v>
      </c>
      <c r="G6135">
        <v>108000</v>
      </c>
      <c r="H6135">
        <v>1</v>
      </c>
      <c r="I6135" t="s">
        <v>12</v>
      </c>
      <c r="J6135">
        <v>16800</v>
      </c>
      <c r="K6135">
        <f t="shared" si="95"/>
        <v>-0.44239043319881127</v>
      </c>
    </row>
    <row r="6136" spans="2:11" x14ac:dyDescent="0.35">
      <c r="B6136">
        <v>12020</v>
      </c>
      <c r="C6136">
        <v>25873</v>
      </c>
      <c r="D6136">
        <v>1796</v>
      </c>
      <c r="E6136">
        <v>10</v>
      </c>
      <c r="F6136" t="s">
        <v>20</v>
      </c>
      <c r="G6136">
        <v>143190</v>
      </c>
      <c r="H6136">
        <v>2</v>
      </c>
      <c r="I6136" t="s">
        <v>16</v>
      </c>
      <c r="J6136">
        <v>34800</v>
      </c>
      <c r="K6136">
        <f t="shared" si="95"/>
        <v>-0.19477269181819296</v>
      </c>
    </row>
    <row r="6137" spans="2:11" x14ac:dyDescent="0.35">
      <c r="B6137">
        <v>9510</v>
      </c>
      <c r="C6137">
        <v>43590</v>
      </c>
      <c r="D6137">
        <v>1598</v>
      </c>
      <c r="E6137">
        <v>7</v>
      </c>
      <c r="F6137" t="s">
        <v>27</v>
      </c>
      <c r="G6137">
        <v>80000</v>
      </c>
      <c r="H6137">
        <v>3</v>
      </c>
      <c r="I6137" t="s">
        <v>12</v>
      </c>
      <c r="J6137">
        <v>53800</v>
      </c>
      <c r="K6137">
        <f t="shared" si="95"/>
        <v>-0.36838177865209015</v>
      </c>
    </row>
    <row r="6138" spans="2:11" x14ac:dyDescent="0.35">
      <c r="B6138">
        <v>14790</v>
      </c>
      <c r="C6138">
        <v>74820</v>
      </c>
      <c r="D6138">
        <v>2362</v>
      </c>
      <c r="E6138">
        <v>3</v>
      </c>
      <c r="F6138" t="s">
        <v>11</v>
      </c>
      <c r="G6138">
        <v>9000</v>
      </c>
      <c r="H6138">
        <v>1</v>
      </c>
      <c r="I6138" t="s">
        <v>19</v>
      </c>
      <c r="J6138">
        <v>144800</v>
      </c>
      <c r="K6138">
        <f t="shared" si="95"/>
        <v>-3.1801935991112259E-3</v>
      </c>
    </row>
    <row r="6139" spans="2:11" x14ac:dyDescent="0.35">
      <c r="B6139">
        <v>8880</v>
      </c>
      <c r="C6139">
        <v>56649</v>
      </c>
      <c r="D6139">
        <v>1598</v>
      </c>
      <c r="E6139">
        <v>3</v>
      </c>
      <c r="F6139" t="s">
        <v>11</v>
      </c>
      <c r="G6139">
        <v>32163</v>
      </c>
      <c r="H6139">
        <v>1</v>
      </c>
      <c r="I6139" t="s">
        <v>12</v>
      </c>
      <c r="J6139">
        <v>81800</v>
      </c>
      <c r="K6139">
        <f t="shared" si="95"/>
        <v>-0.41195696777772967</v>
      </c>
    </row>
    <row r="6140" spans="2:11" x14ac:dyDescent="0.35">
      <c r="B6140">
        <v>10230</v>
      </c>
      <c r="C6140">
        <v>37961</v>
      </c>
      <c r="D6140">
        <v>1197</v>
      </c>
      <c r="E6140">
        <v>7</v>
      </c>
      <c r="F6140" t="s">
        <v>25</v>
      </c>
      <c r="G6140">
        <v>61000</v>
      </c>
      <c r="H6140">
        <v>3</v>
      </c>
      <c r="I6140" t="s">
        <v>29</v>
      </c>
      <c r="J6140">
        <v>52000</v>
      </c>
      <c r="K6140">
        <f t="shared" si="95"/>
        <v>-0.31858156250850211</v>
      </c>
    </row>
    <row r="6141" spans="2:11" x14ac:dyDescent="0.35">
      <c r="B6141">
        <v>8670</v>
      </c>
      <c r="C6141">
        <v>50021</v>
      </c>
      <c r="D6141">
        <v>1496</v>
      </c>
      <c r="E6141">
        <v>3</v>
      </c>
      <c r="F6141" t="s">
        <v>27</v>
      </c>
      <c r="G6141">
        <v>18000</v>
      </c>
      <c r="H6141">
        <v>2</v>
      </c>
      <c r="I6141" t="s">
        <v>14</v>
      </c>
      <c r="J6141">
        <v>76800</v>
      </c>
      <c r="K6141">
        <f t="shared" si="95"/>
        <v>-0.4264820308196095</v>
      </c>
    </row>
    <row r="6142" spans="2:11" x14ac:dyDescent="0.35">
      <c r="B6142">
        <v>7870</v>
      </c>
      <c r="C6142">
        <v>41810</v>
      </c>
      <c r="D6142">
        <v>1198</v>
      </c>
      <c r="E6142">
        <v>5</v>
      </c>
      <c r="F6142" t="s">
        <v>34</v>
      </c>
      <c r="G6142">
        <v>63000</v>
      </c>
      <c r="H6142">
        <v>1</v>
      </c>
      <c r="I6142" t="s">
        <v>29</v>
      </c>
      <c r="J6142">
        <v>50800</v>
      </c>
      <c r="K6142">
        <f t="shared" si="95"/>
        <v>-0.4818156043124851</v>
      </c>
    </row>
    <row r="6143" spans="2:11" x14ac:dyDescent="0.35">
      <c r="B6143">
        <v>11880</v>
      </c>
      <c r="C6143">
        <v>49222</v>
      </c>
      <c r="D6143">
        <v>1580</v>
      </c>
      <c r="E6143">
        <v>2</v>
      </c>
      <c r="F6143" t="s">
        <v>22</v>
      </c>
      <c r="G6143">
        <v>15000</v>
      </c>
      <c r="H6143">
        <v>1</v>
      </c>
      <c r="I6143" t="s">
        <v>12</v>
      </c>
      <c r="J6143">
        <v>104800</v>
      </c>
      <c r="K6143">
        <f t="shared" si="95"/>
        <v>-0.2044560671794462</v>
      </c>
    </row>
    <row r="6144" spans="2:11" x14ac:dyDescent="0.35">
      <c r="B6144">
        <v>9750</v>
      </c>
      <c r="C6144">
        <v>17240</v>
      </c>
      <c r="D6144">
        <v>1390</v>
      </c>
      <c r="E6144">
        <v>9</v>
      </c>
      <c r="F6144" t="s">
        <v>25</v>
      </c>
      <c r="G6144">
        <v>90000</v>
      </c>
      <c r="H6144">
        <v>3</v>
      </c>
      <c r="I6144" t="s">
        <v>10</v>
      </c>
      <c r="J6144">
        <v>31300</v>
      </c>
      <c r="K6144">
        <f t="shared" si="95"/>
        <v>-0.35178170660422747</v>
      </c>
    </row>
    <row r="6145" spans="2:11" x14ac:dyDescent="0.35">
      <c r="B6145">
        <v>23580</v>
      </c>
      <c r="C6145">
        <v>111242</v>
      </c>
      <c r="D6145">
        <v>2979</v>
      </c>
      <c r="E6145">
        <v>5</v>
      </c>
      <c r="F6145" t="s">
        <v>17</v>
      </c>
      <c r="G6145">
        <v>26000</v>
      </c>
      <c r="H6145">
        <v>1</v>
      </c>
      <c r="I6145" t="s">
        <v>14</v>
      </c>
      <c r="J6145">
        <v>203000</v>
      </c>
      <c r="K6145">
        <f t="shared" si="95"/>
        <v>0.60479744515385936</v>
      </c>
    </row>
    <row r="6146" spans="2:11" x14ac:dyDescent="0.35">
      <c r="B6146">
        <v>9280</v>
      </c>
      <c r="C6146">
        <v>31258</v>
      </c>
      <c r="D6146">
        <v>1390</v>
      </c>
      <c r="E6146">
        <v>8</v>
      </c>
      <c r="F6146" t="s">
        <v>25</v>
      </c>
      <c r="G6146">
        <v>108843</v>
      </c>
      <c r="H6146">
        <v>3</v>
      </c>
      <c r="I6146" t="s">
        <v>12</v>
      </c>
      <c r="J6146">
        <v>39777</v>
      </c>
      <c r="K6146">
        <f t="shared" si="95"/>
        <v>-0.38429018103129187</v>
      </c>
    </row>
    <row r="6147" spans="2:11" x14ac:dyDescent="0.35">
      <c r="B6147">
        <v>38990</v>
      </c>
      <c r="C6147">
        <v>165236</v>
      </c>
      <c r="D6147">
        <v>4395</v>
      </c>
      <c r="E6147">
        <v>3</v>
      </c>
      <c r="F6147" t="s">
        <v>17</v>
      </c>
      <c r="G6147">
        <v>2000</v>
      </c>
      <c r="H6147">
        <v>1</v>
      </c>
      <c r="I6147" t="s">
        <v>10</v>
      </c>
      <c r="J6147">
        <v>468888</v>
      </c>
      <c r="K6147">
        <f t="shared" ref="K6147:K6210" si="96">(B6147-$B$7631)/$B$7632</f>
        <v>1.6706604045603755</v>
      </c>
    </row>
    <row r="6148" spans="2:11" x14ac:dyDescent="0.35">
      <c r="B6148">
        <v>9000</v>
      </c>
      <c r="C6148">
        <v>44066</v>
      </c>
      <c r="D6148">
        <v>1496</v>
      </c>
      <c r="E6148">
        <v>3</v>
      </c>
      <c r="F6148" t="s">
        <v>27</v>
      </c>
      <c r="G6148">
        <v>69</v>
      </c>
      <c r="H6148">
        <v>1</v>
      </c>
      <c r="I6148" t="s">
        <v>14</v>
      </c>
      <c r="J6148">
        <v>89800</v>
      </c>
      <c r="K6148">
        <f t="shared" si="96"/>
        <v>-0.40365693175379835</v>
      </c>
    </row>
    <row r="6149" spans="2:11" x14ac:dyDescent="0.35">
      <c r="B6149">
        <v>8550</v>
      </c>
      <c r="C6149">
        <v>47815</v>
      </c>
      <c r="D6149">
        <v>1591</v>
      </c>
      <c r="E6149">
        <v>4</v>
      </c>
      <c r="F6149" t="s">
        <v>23</v>
      </c>
      <c r="G6149">
        <v>46808</v>
      </c>
      <c r="H6149">
        <v>1</v>
      </c>
      <c r="I6149" t="s">
        <v>12</v>
      </c>
      <c r="J6149">
        <v>72800</v>
      </c>
      <c r="K6149">
        <f t="shared" si="96"/>
        <v>-0.43478206684354087</v>
      </c>
    </row>
    <row r="6150" spans="2:11" x14ac:dyDescent="0.35">
      <c r="B6150">
        <v>10360</v>
      </c>
      <c r="C6150">
        <v>27087</v>
      </c>
      <c r="D6150">
        <v>1995</v>
      </c>
      <c r="E6150">
        <v>10</v>
      </c>
      <c r="F6150" t="s">
        <v>17</v>
      </c>
      <c r="G6150">
        <v>151000</v>
      </c>
      <c r="H6150">
        <v>2</v>
      </c>
      <c r="I6150" t="s">
        <v>16</v>
      </c>
      <c r="J6150">
        <v>36000</v>
      </c>
      <c r="K6150">
        <f t="shared" si="96"/>
        <v>-0.30958985681590984</v>
      </c>
    </row>
    <row r="6151" spans="2:11" x14ac:dyDescent="0.35">
      <c r="B6151">
        <v>16570</v>
      </c>
      <c r="C6151">
        <v>90630</v>
      </c>
      <c r="D6151">
        <v>1991</v>
      </c>
      <c r="E6151">
        <v>6</v>
      </c>
      <c r="F6151" t="s">
        <v>20</v>
      </c>
      <c r="G6151">
        <v>62000</v>
      </c>
      <c r="H6151">
        <v>1</v>
      </c>
      <c r="I6151" t="s">
        <v>10</v>
      </c>
      <c r="J6151">
        <v>133800</v>
      </c>
      <c r="K6151">
        <f t="shared" si="96"/>
        <v>0.11993700742253698</v>
      </c>
    </row>
    <row r="6152" spans="2:11" x14ac:dyDescent="0.35">
      <c r="B6152">
        <v>9750</v>
      </c>
      <c r="C6152">
        <v>14419</v>
      </c>
      <c r="D6152">
        <v>1595</v>
      </c>
      <c r="E6152">
        <v>10</v>
      </c>
      <c r="F6152" t="s">
        <v>25</v>
      </c>
      <c r="G6152">
        <v>89513</v>
      </c>
      <c r="H6152">
        <v>2</v>
      </c>
      <c r="I6152" t="s">
        <v>29</v>
      </c>
      <c r="J6152">
        <v>24800</v>
      </c>
      <c r="K6152">
        <f t="shared" si="96"/>
        <v>-0.35178170660422747</v>
      </c>
    </row>
    <row r="6153" spans="2:11" x14ac:dyDescent="0.35">
      <c r="B6153">
        <v>11260</v>
      </c>
      <c r="C6153">
        <v>52356</v>
      </c>
      <c r="D6153">
        <v>1597</v>
      </c>
      <c r="E6153">
        <v>3</v>
      </c>
      <c r="F6153" t="s">
        <v>57</v>
      </c>
      <c r="G6153">
        <v>5900</v>
      </c>
      <c r="H6153">
        <v>2</v>
      </c>
      <c r="I6153" t="s">
        <v>14</v>
      </c>
      <c r="J6153">
        <v>110800</v>
      </c>
      <c r="K6153">
        <f t="shared" si="96"/>
        <v>-0.24733958663642477</v>
      </c>
    </row>
    <row r="6154" spans="2:11" x14ac:dyDescent="0.35">
      <c r="B6154">
        <v>12670</v>
      </c>
      <c r="C6154">
        <v>66027</v>
      </c>
      <c r="D6154">
        <v>2356</v>
      </c>
      <c r="E6154">
        <v>4</v>
      </c>
      <c r="F6154" t="s">
        <v>27</v>
      </c>
      <c r="G6154">
        <v>57000</v>
      </c>
      <c r="H6154">
        <v>1</v>
      </c>
      <c r="I6154" t="s">
        <v>19</v>
      </c>
      <c r="J6154">
        <v>110666</v>
      </c>
      <c r="K6154">
        <f t="shared" si="96"/>
        <v>-0.14981416335523154</v>
      </c>
    </row>
    <row r="6155" spans="2:11" x14ac:dyDescent="0.35">
      <c r="B6155">
        <v>8000</v>
      </c>
      <c r="C6155">
        <v>8120</v>
      </c>
      <c r="D6155">
        <v>1591</v>
      </c>
      <c r="E6155">
        <v>10</v>
      </c>
      <c r="F6155" t="s">
        <v>22</v>
      </c>
      <c r="G6155">
        <v>180000</v>
      </c>
      <c r="H6155">
        <v>1</v>
      </c>
      <c r="I6155" t="s">
        <v>29</v>
      </c>
      <c r="J6155">
        <v>14588</v>
      </c>
      <c r="K6155">
        <f t="shared" si="96"/>
        <v>-0.47282389861989282</v>
      </c>
    </row>
    <row r="6156" spans="2:11" x14ac:dyDescent="0.35">
      <c r="B6156">
        <v>9100</v>
      </c>
      <c r="C6156">
        <v>53418</v>
      </c>
      <c r="D6156">
        <v>1496</v>
      </c>
      <c r="E6156">
        <v>3</v>
      </c>
      <c r="F6156" t="s">
        <v>11</v>
      </c>
      <c r="G6156">
        <v>28200</v>
      </c>
      <c r="H6156">
        <v>1</v>
      </c>
      <c r="I6156" t="s">
        <v>19</v>
      </c>
      <c r="J6156">
        <v>83500</v>
      </c>
      <c r="K6156">
        <f t="shared" si="96"/>
        <v>-0.39674023506718886</v>
      </c>
    </row>
    <row r="6157" spans="2:11" x14ac:dyDescent="0.35">
      <c r="B6157">
        <v>11990</v>
      </c>
      <c r="C6157">
        <v>34173</v>
      </c>
      <c r="D6157">
        <v>1995</v>
      </c>
      <c r="E6157">
        <v>8</v>
      </c>
      <c r="F6157" t="s">
        <v>17</v>
      </c>
      <c r="G6157">
        <v>82000</v>
      </c>
      <c r="H6157">
        <v>1</v>
      </c>
      <c r="I6157" t="s">
        <v>16</v>
      </c>
      <c r="J6157">
        <v>48800</v>
      </c>
      <c r="K6157">
        <f t="shared" si="96"/>
        <v>-0.1968477008241758</v>
      </c>
    </row>
    <row r="6158" spans="2:11" x14ac:dyDescent="0.35">
      <c r="B6158">
        <v>31060</v>
      </c>
      <c r="C6158">
        <v>139399</v>
      </c>
      <c r="D6158">
        <v>3436</v>
      </c>
      <c r="E6158">
        <v>6</v>
      </c>
      <c r="F6158" t="s">
        <v>13</v>
      </c>
      <c r="G6158">
        <v>26000</v>
      </c>
      <c r="H6158">
        <v>1</v>
      </c>
      <c r="I6158" t="s">
        <v>10</v>
      </c>
      <c r="J6158">
        <v>245800</v>
      </c>
      <c r="K6158">
        <f t="shared" si="96"/>
        <v>1.1221663573122462</v>
      </c>
    </row>
    <row r="6159" spans="2:11" x14ac:dyDescent="0.35">
      <c r="B6159">
        <v>10350</v>
      </c>
      <c r="C6159">
        <v>17211</v>
      </c>
      <c r="D6159">
        <v>1799</v>
      </c>
      <c r="E6159">
        <v>11</v>
      </c>
      <c r="F6159" t="s">
        <v>27</v>
      </c>
      <c r="G6159">
        <v>95000</v>
      </c>
      <c r="H6159">
        <v>1</v>
      </c>
      <c r="I6159" t="s">
        <v>19</v>
      </c>
      <c r="J6159">
        <v>27666</v>
      </c>
      <c r="K6159">
        <f t="shared" si="96"/>
        <v>-0.31028152648457075</v>
      </c>
    </row>
    <row r="6160" spans="2:11" x14ac:dyDescent="0.35">
      <c r="B6160">
        <v>8730</v>
      </c>
      <c r="C6160">
        <v>42363</v>
      </c>
      <c r="D6160">
        <v>1496</v>
      </c>
      <c r="E6160">
        <v>1</v>
      </c>
      <c r="F6160" t="s">
        <v>27</v>
      </c>
      <c r="G6160">
        <v>1895</v>
      </c>
      <c r="H6160">
        <v>1</v>
      </c>
      <c r="I6160" t="s">
        <v>14</v>
      </c>
      <c r="J6160">
        <v>91800</v>
      </c>
      <c r="K6160">
        <f t="shared" si="96"/>
        <v>-0.42233201280764382</v>
      </c>
    </row>
    <row r="6161" spans="2:11" x14ac:dyDescent="0.35">
      <c r="B6161">
        <v>11970</v>
      </c>
      <c r="C6161">
        <v>35214</v>
      </c>
      <c r="D6161">
        <v>1999</v>
      </c>
      <c r="E6161">
        <v>9</v>
      </c>
      <c r="F6161" t="s">
        <v>26</v>
      </c>
      <c r="G6161">
        <v>148000</v>
      </c>
      <c r="H6161">
        <v>1</v>
      </c>
      <c r="I6161" t="s">
        <v>14</v>
      </c>
      <c r="J6161">
        <v>48133</v>
      </c>
      <c r="K6161">
        <f t="shared" si="96"/>
        <v>-0.1982310401614977</v>
      </c>
    </row>
    <row r="6162" spans="2:11" x14ac:dyDescent="0.35">
      <c r="B6162">
        <v>11210</v>
      </c>
      <c r="C6162">
        <v>7061</v>
      </c>
      <c r="D6162">
        <v>1586</v>
      </c>
      <c r="E6162">
        <v>10</v>
      </c>
      <c r="F6162" t="s">
        <v>31</v>
      </c>
      <c r="G6162">
        <v>145000</v>
      </c>
      <c r="H6162">
        <v>2</v>
      </c>
      <c r="I6162" t="s">
        <v>29</v>
      </c>
      <c r="J6162">
        <v>17000</v>
      </c>
      <c r="K6162">
        <f t="shared" si="96"/>
        <v>-0.25079793497972952</v>
      </c>
    </row>
    <row r="6163" spans="2:11" x14ac:dyDescent="0.35">
      <c r="B6163">
        <v>9200</v>
      </c>
      <c r="C6163">
        <v>51020</v>
      </c>
      <c r="D6163">
        <v>1496</v>
      </c>
      <c r="E6163">
        <v>4</v>
      </c>
      <c r="F6163" t="s">
        <v>11</v>
      </c>
      <c r="G6163">
        <v>33000</v>
      </c>
      <c r="H6163">
        <v>1</v>
      </c>
      <c r="I6163" t="s">
        <v>19</v>
      </c>
      <c r="J6163">
        <v>79900</v>
      </c>
      <c r="K6163">
        <f t="shared" si="96"/>
        <v>-0.38982353838057943</v>
      </c>
    </row>
    <row r="6164" spans="2:11" x14ac:dyDescent="0.35">
      <c r="B6164">
        <v>105660</v>
      </c>
      <c r="C6164">
        <v>266103</v>
      </c>
      <c r="D6164">
        <v>4497</v>
      </c>
      <c r="E6164">
        <v>7</v>
      </c>
      <c r="F6164" t="s">
        <v>40</v>
      </c>
      <c r="G6164">
        <v>19500</v>
      </c>
      <c r="H6164">
        <v>3</v>
      </c>
      <c r="I6164" t="s">
        <v>10</v>
      </c>
      <c r="J6164">
        <v>628000</v>
      </c>
      <c r="K6164">
        <f t="shared" si="96"/>
        <v>6.2820220855228959</v>
      </c>
    </row>
    <row r="6165" spans="2:11" x14ac:dyDescent="0.35">
      <c r="B6165">
        <v>5640</v>
      </c>
      <c r="C6165">
        <v>9061</v>
      </c>
      <c r="D6165">
        <v>1598</v>
      </c>
      <c r="E6165">
        <v>10</v>
      </c>
      <c r="F6165" t="s">
        <v>32</v>
      </c>
      <c r="G6165">
        <v>134312</v>
      </c>
      <c r="H6165">
        <v>2</v>
      </c>
      <c r="I6165" t="s">
        <v>12</v>
      </c>
      <c r="J6165">
        <v>13888</v>
      </c>
      <c r="K6165">
        <f t="shared" si="96"/>
        <v>-0.63605794042387587</v>
      </c>
    </row>
    <row r="6166" spans="2:11" x14ac:dyDescent="0.35">
      <c r="B6166">
        <v>10660</v>
      </c>
      <c r="C6166">
        <v>50446</v>
      </c>
      <c r="D6166">
        <v>1496</v>
      </c>
      <c r="E6166">
        <v>3</v>
      </c>
      <c r="F6166" t="s">
        <v>27</v>
      </c>
      <c r="G6166">
        <v>84000</v>
      </c>
      <c r="H6166">
        <v>1</v>
      </c>
      <c r="I6166" t="s">
        <v>14</v>
      </c>
      <c r="J6166">
        <v>90000</v>
      </c>
      <c r="K6166">
        <f t="shared" si="96"/>
        <v>-0.28883976675608147</v>
      </c>
    </row>
    <row r="6167" spans="2:11" x14ac:dyDescent="0.35">
      <c r="B6167">
        <v>8500</v>
      </c>
      <c r="C6167">
        <v>49205</v>
      </c>
      <c r="D6167">
        <v>1496</v>
      </c>
      <c r="E6167">
        <v>4</v>
      </c>
      <c r="F6167" t="s">
        <v>27</v>
      </c>
      <c r="G6167">
        <v>33651</v>
      </c>
      <c r="H6167">
        <v>2</v>
      </c>
      <c r="I6167" t="s">
        <v>14</v>
      </c>
      <c r="J6167">
        <v>74800</v>
      </c>
      <c r="K6167">
        <f t="shared" si="96"/>
        <v>-0.43824041518684559</v>
      </c>
    </row>
    <row r="6168" spans="2:11" x14ac:dyDescent="0.35">
      <c r="B6168">
        <v>11110</v>
      </c>
      <c r="C6168">
        <v>62442</v>
      </c>
      <c r="D6168">
        <v>1499</v>
      </c>
      <c r="E6168">
        <v>4</v>
      </c>
      <c r="F6168" t="s">
        <v>17</v>
      </c>
      <c r="G6168">
        <v>60100</v>
      </c>
      <c r="H6168">
        <v>2</v>
      </c>
      <c r="I6168" t="s">
        <v>29</v>
      </c>
      <c r="J6168">
        <v>91000</v>
      </c>
      <c r="K6168">
        <f t="shared" si="96"/>
        <v>-0.25771463166633896</v>
      </c>
    </row>
    <row r="6169" spans="2:11" x14ac:dyDescent="0.35">
      <c r="B6169">
        <v>38140</v>
      </c>
      <c r="C6169">
        <v>74644</v>
      </c>
      <c r="D6169">
        <v>2995</v>
      </c>
      <c r="E6169">
        <v>7</v>
      </c>
      <c r="F6169" t="s">
        <v>13</v>
      </c>
      <c r="G6169">
        <v>109000</v>
      </c>
      <c r="H6169">
        <v>1</v>
      </c>
      <c r="I6169" t="s">
        <v>14</v>
      </c>
      <c r="J6169">
        <v>182800</v>
      </c>
      <c r="K6169">
        <f t="shared" si="96"/>
        <v>1.6118684827241951</v>
      </c>
    </row>
    <row r="6170" spans="2:11" x14ac:dyDescent="0.35">
      <c r="B6170">
        <v>13810</v>
      </c>
      <c r="C6170">
        <v>62621</v>
      </c>
      <c r="D6170">
        <v>1390</v>
      </c>
      <c r="E6170">
        <v>6</v>
      </c>
      <c r="F6170" t="s">
        <v>25</v>
      </c>
      <c r="G6170">
        <v>106000</v>
      </c>
      <c r="H6170">
        <v>1</v>
      </c>
      <c r="I6170" t="s">
        <v>14</v>
      </c>
      <c r="J6170">
        <v>78900</v>
      </c>
      <c r="K6170">
        <f t="shared" si="96"/>
        <v>-7.0963821127883825E-2</v>
      </c>
    </row>
    <row r="6171" spans="2:11" x14ac:dyDescent="0.35">
      <c r="B6171">
        <v>18510</v>
      </c>
      <c r="C6171">
        <v>29979</v>
      </c>
      <c r="D6171">
        <v>1597</v>
      </c>
      <c r="E6171">
        <v>8</v>
      </c>
      <c r="F6171" t="s">
        <v>20</v>
      </c>
      <c r="G6171">
        <v>103800</v>
      </c>
      <c r="H6171">
        <v>1</v>
      </c>
      <c r="I6171" t="s">
        <v>16</v>
      </c>
      <c r="J6171">
        <v>64800</v>
      </c>
      <c r="K6171">
        <f t="shared" si="96"/>
        <v>0.2541209231427603</v>
      </c>
    </row>
    <row r="6172" spans="2:11" x14ac:dyDescent="0.35">
      <c r="B6172">
        <v>13860</v>
      </c>
      <c r="C6172">
        <v>69526</v>
      </c>
      <c r="D6172">
        <v>1598</v>
      </c>
      <c r="E6172">
        <v>3</v>
      </c>
      <c r="F6172" t="s">
        <v>30</v>
      </c>
      <c r="G6172">
        <v>16000</v>
      </c>
      <c r="H6172">
        <v>1</v>
      </c>
      <c r="I6172" t="s">
        <v>10</v>
      </c>
      <c r="J6172">
        <v>129800</v>
      </c>
      <c r="K6172">
        <f t="shared" si="96"/>
        <v>-6.7505472784579107E-2</v>
      </c>
    </row>
    <row r="6173" spans="2:11" x14ac:dyDescent="0.35">
      <c r="B6173">
        <v>10100</v>
      </c>
      <c r="C6173">
        <v>19880</v>
      </c>
      <c r="D6173">
        <v>1339</v>
      </c>
      <c r="E6173">
        <v>10</v>
      </c>
      <c r="F6173" t="s">
        <v>27</v>
      </c>
      <c r="G6173">
        <v>92030</v>
      </c>
      <c r="H6173">
        <v>2</v>
      </c>
      <c r="I6173" t="s">
        <v>29</v>
      </c>
      <c r="J6173">
        <v>34800</v>
      </c>
      <c r="K6173">
        <f t="shared" si="96"/>
        <v>-0.32757326820109439</v>
      </c>
    </row>
    <row r="6174" spans="2:11" x14ac:dyDescent="0.35">
      <c r="B6174">
        <v>9980</v>
      </c>
      <c r="C6174">
        <v>55282</v>
      </c>
      <c r="D6174">
        <v>1390</v>
      </c>
      <c r="E6174">
        <v>6</v>
      </c>
      <c r="F6174" t="s">
        <v>25</v>
      </c>
      <c r="G6174">
        <v>70000</v>
      </c>
      <c r="H6174">
        <v>1</v>
      </c>
      <c r="I6174" t="s">
        <v>19</v>
      </c>
      <c r="J6174">
        <v>64800</v>
      </c>
      <c r="K6174">
        <f t="shared" si="96"/>
        <v>-0.3358733042250257</v>
      </c>
    </row>
    <row r="6175" spans="2:11" x14ac:dyDescent="0.35">
      <c r="B6175">
        <v>7610</v>
      </c>
      <c r="C6175">
        <v>8691</v>
      </c>
      <c r="D6175">
        <v>1586</v>
      </c>
      <c r="E6175">
        <v>10</v>
      </c>
      <c r="F6175" t="s">
        <v>31</v>
      </c>
      <c r="G6175">
        <v>158617</v>
      </c>
      <c r="H6175">
        <v>2</v>
      </c>
      <c r="I6175" t="s">
        <v>12</v>
      </c>
      <c r="J6175">
        <v>14688</v>
      </c>
      <c r="K6175">
        <f t="shared" si="96"/>
        <v>-0.49979901569766966</v>
      </c>
    </row>
    <row r="6176" spans="2:11" x14ac:dyDescent="0.35">
      <c r="B6176">
        <v>17690</v>
      </c>
      <c r="C6176">
        <v>70448</v>
      </c>
      <c r="D6176">
        <v>3498</v>
      </c>
      <c r="E6176">
        <v>8</v>
      </c>
      <c r="F6176" t="s">
        <v>20</v>
      </c>
      <c r="G6176">
        <v>76700</v>
      </c>
      <c r="H6176">
        <v>2</v>
      </c>
      <c r="I6176" t="s">
        <v>16</v>
      </c>
      <c r="J6176">
        <v>93388</v>
      </c>
      <c r="K6176">
        <f t="shared" si="96"/>
        <v>0.1974040103125628</v>
      </c>
    </row>
    <row r="6177" spans="2:11" x14ac:dyDescent="0.35">
      <c r="B6177">
        <v>15810</v>
      </c>
      <c r="C6177">
        <v>72817</v>
      </c>
      <c r="D6177">
        <v>1991</v>
      </c>
      <c r="E6177">
        <v>4</v>
      </c>
      <c r="F6177" t="s">
        <v>20</v>
      </c>
      <c r="G6177">
        <v>50000</v>
      </c>
      <c r="H6177">
        <v>1</v>
      </c>
      <c r="I6177" t="s">
        <v>16</v>
      </c>
      <c r="J6177">
        <v>123800</v>
      </c>
      <c r="K6177">
        <f t="shared" si="96"/>
        <v>6.7370112604305157E-2</v>
      </c>
    </row>
    <row r="6178" spans="2:11" x14ac:dyDescent="0.35">
      <c r="B6178">
        <v>13580</v>
      </c>
      <c r="C6178">
        <v>37227</v>
      </c>
      <c r="D6178">
        <v>1597</v>
      </c>
      <c r="E6178">
        <v>8</v>
      </c>
      <c r="F6178" t="s">
        <v>20</v>
      </c>
      <c r="G6178">
        <v>95000</v>
      </c>
      <c r="H6178">
        <v>2</v>
      </c>
      <c r="I6178" t="s">
        <v>16</v>
      </c>
      <c r="J6178">
        <v>61800</v>
      </c>
      <c r="K6178">
        <f t="shared" si="96"/>
        <v>-8.6872223507085566E-2</v>
      </c>
    </row>
    <row r="6179" spans="2:11" x14ac:dyDescent="0.35">
      <c r="B6179">
        <v>16290</v>
      </c>
      <c r="C6179">
        <v>79855</v>
      </c>
      <c r="D6179">
        <v>1999</v>
      </c>
      <c r="E6179">
        <v>7</v>
      </c>
      <c r="F6179" t="s">
        <v>42</v>
      </c>
      <c r="G6179">
        <v>80000</v>
      </c>
      <c r="H6179">
        <v>2</v>
      </c>
      <c r="I6179" t="s">
        <v>14</v>
      </c>
      <c r="J6179">
        <v>112800</v>
      </c>
      <c r="K6179">
        <f t="shared" si="96"/>
        <v>0.10057025670003052</v>
      </c>
    </row>
    <row r="6180" spans="2:11" x14ac:dyDescent="0.35">
      <c r="B6180">
        <v>19500</v>
      </c>
      <c r="C6180">
        <v>68754</v>
      </c>
      <c r="D6180">
        <v>2979</v>
      </c>
      <c r="E6180">
        <v>8</v>
      </c>
      <c r="F6180" t="s">
        <v>17</v>
      </c>
      <c r="G6180">
        <v>79000</v>
      </c>
      <c r="H6180">
        <v>6</v>
      </c>
      <c r="I6180" t="s">
        <v>14</v>
      </c>
      <c r="J6180">
        <v>102800</v>
      </c>
      <c r="K6180">
        <f t="shared" si="96"/>
        <v>0.32259622034019381</v>
      </c>
    </row>
    <row r="6181" spans="2:11" x14ac:dyDescent="0.35">
      <c r="B6181">
        <v>8190</v>
      </c>
      <c r="C6181">
        <v>53004</v>
      </c>
      <c r="D6181">
        <v>1596</v>
      </c>
      <c r="E6181">
        <v>4</v>
      </c>
      <c r="F6181" t="s">
        <v>39</v>
      </c>
      <c r="G6181">
        <v>34000</v>
      </c>
      <c r="H6181">
        <v>1</v>
      </c>
      <c r="I6181" t="s">
        <v>12</v>
      </c>
      <c r="J6181">
        <v>66166</v>
      </c>
      <c r="K6181">
        <f t="shared" si="96"/>
        <v>-0.45968217491533486</v>
      </c>
    </row>
    <row r="6182" spans="2:11" x14ac:dyDescent="0.35">
      <c r="B6182">
        <v>56070</v>
      </c>
      <c r="C6182">
        <v>271290</v>
      </c>
      <c r="D6182">
        <v>3993</v>
      </c>
      <c r="E6182">
        <v>5</v>
      </c>
      <c r="F6182" t="s">
        <v>9</v>
      </c>
      <c r="G6182">
        <v>12000</v>
      </c>
      <c r="H6182">
        <v>2</v>
      </c>
      <c r="I6182" t="s">
        <v>10</v>
      </c>
      <c r="J6182">
        <v>490999</v>
      </c>
      <c r="K6182">
        <f t="shared" si="96"/>
        <v>2.8520321986332697</v>
      </c>
    </row>
    <row r="6183" spans="2:11" x14ac:dyDescent="0.35">
      <c r="B6183">
        <v>11290</v>
      </c>
      <c r="C6183">
        <v>51229</v>
      </c>
      <c r="D6183">
        <v>1496</v>
      </c>
      <c r="E6183">
        <v>4</v>
      </c>
      <c r="F6183" t="s">
        <v>17</v>
      </c>
      <c r="G6183">
        <v>43339</v>
      </c>
      <c r="H6183">
        <v>1</v>
      </c>
      <c r="I6183" t="s">
        <v>29</v>
      </c>
      <c r="J6183">
        <v>96800</v>
      </c>
      <c r="K6183">
        <f t="shared" si="96"/>
        <v>-0.24526457763044196</v>
      </c>
    </row>
    <row r="6184" spans="2:11" x14ac:dyDescent="0.35">
      <c r="B6184">
        <v>8980</v>
      </c>
      <c r="C6184">
        <v>44144</v>
      </c>
      <c r="D6184">
        <v>1197</v>
      </c>
      <c r="E6184">
        <v>2</v>
      </c>
      <c r="F6184" t="s">
        <v>25</v>
      </c>
      <c r="G6184">
        <v>2000</v>
      </c>
      <c r="H6184">
        <v>1</v>
      </c>
      <c r="I6184" t="s">
        <v>29</v>
      </c>
      <c r="J6184">
        <v>86800</v>
      </c>
      <c r="K6184">
        <f t="shared" si="96"/>
        <v>-0.40504027109112023</v>
      </c>
    </row>
    <row r="6185" spans="2:11" x14ac:dyDescent="0.35">
      <c r="B6185">
        <v>14690</v>
      </c>
      <c r="C6185">
        <v>77900</v>
      </c>
      <c r="D6185">
        <v>1796</v>
      </c>
      <c r="E6185">
        <v>6</v>
      </c>
      <c r="F6185" t="s">
        <v>20</v>
      </c>
      <c r="G6185">
        <v>94000</v>
      </c>
      <c r="H6185">
        <v>2</v>
      </c>
      <c r="I6185" t="s">
        <v>16</v>
      </c>
      <c r="J6185">
        <v>101151</v>
      </c>
      <c r="K6185">
        <f t="shared" si="96"/>
        <v>-1.0096890285720675E-2</v>
      </c>
    </row>
    <row r="6186" spans="2:11" x14ac:dyDescent="0.35">
      <c r="B6186">
        <v>14030</v>
      </c>
      <c r="C6186">
        <v>42656</v>
      </c>
      <c r="D6186">
        <v>1984</v>
      </c>
      <c r="E6186">
        <v>8</v>
      </c>
      <c r="F6186" t="s">
        <v>24</v>
      </c>
      <c r="G6186">
        <v>120000</v>
      </c>
      <c r="H6186">
        <v>1</v>
      </c>
      <c r="I6186" t="s">
        <v>14</v>
      </c>
      <c r="J6186">
        <v>60500</v>
      </c>
      <c r="K6186">
        <f t="shared" si="96"/>
        <v>-5.5747088417343042E-2</v>
      </c>
    </row>
    <row r="6187" spans="2:11" x14ac:dyDescent="0.35">
      <c r="B6187">
        <v>16340</v>
      </c>
      <c r="C6187">
        <v>33907</v>
      </c>
      <c r="D6187">
        <v>2143</v>
      </c>
      <c r="E6187">
        <v>4</v>
      </c>
      <c r="F6187" t="s">
        <v>20</v>
      </c>
      <c r="G6187">
        <v>130000</v>
      </c>
      <c r="H6187">
        <v>1</v>
      </c>
      <c r="I6187" t="s">
        <v>50</v>
      </c>
      <c r="J6187">
        <v>123000</v>
      </c>
      <c r="K6187">
        <f t="shared" si="96"/>
        <v>0.10402860504333523</v>
      </c>
    </row>
    <row r="6188" spans="2:11" x14ac:dyDescent="0.35">
      <c r="B6188">
        <v>7980</v>
      </c>
      <c r="C6188">
        <v>46413</v>
      </c>
      <c r="D6188">
        <v>1197</v>
      </c>
      <c r="E6188">
        <v>4</v>
      </c>
      <c r="F6188" t="s">
        <v>25</v>
      </c>
      <c r="G6188">
        <v>55400</v>
      </c>
      <c r="H6188">
        <v>1</v>
      </c>
      <c r="I6188" t="s">
        <v>29</v>
      </c>
      <c r="J6188">
        <v>60500</v>
      </c>
      <c r="K6188">
        <f t="shared" si="96"/>
        <v>-0.4742072379572147</v>
      </c>
    </row>
    <row r="6189" spans="2:11" x14ac:dyDescent="0.35">
      <c r="B6189">
        <v>15200</v>
      </c>
      <c r="C6189">
        <v>69090</v>
      </c>
      <c r="D6189">
        <v>2997</v>
      </c>
      <c r="E6189">
        <v>9</v>
      </c>
      <c r="F6189" t="s">
        <v>20</v>
      </c>
      <c r="G6189">
        <v>120000</v>
      </c>
      <c r="H6189">
        <v>1</v>
      </c>
      <c r="I6189" t="s">
        <v>16</v>
      </c>
      <c r="J6189">
        <v>82000</v>
      </c>
      <c r="K6189">
        <f t="shared" si="96"/>
        <v>2.5178262815987517E-2</v>
      </c>
    </row>
    <row r="6190" spans="2:11" x14ac:dyDescent="0.35">
      <c r="B6190">
        <v>21540</v>
      </c>
      <c r="C6190">
        <v>106728</v>
      </c>
      <c r="D6190">
        <v>1984</v>
      </c>
      <c r="E6190">
        <v>2</v>
      </c>
      <c r="F6190" t="s">
        <v>24</v>
      </c>
      <c r="G6190">
        <v>28000</v>
      </c>
      <c r="H6190">
        <v>2</v>
      </c>
      <c r="I6190" t="s">
        <v>14</v>
      </c>
      <c r="J6190">
        <v>229800</v>
      </c>
      <c r="K6190">
        <f t="shared" si="96"/>
        <v>0.46369683274702661</v>
      </c>
    </row>
    <row r="6191" spans="2:11" x14ac:dyDescent="0.35">
      <c r="B6191">
        <v>12780</v>
      </c>
      <c r="C6191">
        <v>79693</v>
      </c>
      <c r="D6191">
        <v>1499</v>
      </c>
      <c r="E6191">
        <v>2</v>
      </c>
      <c r="F6191" t="s">
        <v>17</v>
      </c>
      <c r="G6191">
        <v>6000</v>
      </c>
      <c r="H6191">
        <v>1</v>
      </c>
      <c r="I6191" t="s">
        <v>16</v>
      </c>
      <c r="J6191">
        <v>136800</v>
      </c>
      <c r="K6191">
        <f t="shared" si="96"/>
        <v>-0.14220579699996116</v>
      </c>
    </row>
    <row r="6192" spans="2:11" x14ac:dyDescent="0.35">
      <c r="B6192">
        <v>20630</v>
      </c>
      <c r="C6192">
        <v>76341</v>
      </c>
      <c r="D6192">
        <v>2993</v>
      </c>
      <c r="E6192">
        <v>7</v>
      </c>
      <c r="F6192" t="s">
        <v>17</v>
      </c>
      <c r="G6192">
        <v>89000</v>
      </c>
      <c r="H6192">
        <v>3</v>
      </c>
      <c r="I6192" t="s">
        <v>14</v>
      </c>
      <c r="J6192">
        <v>115800</v>
      </c>
      <c r="K6192">
        <f t="shared" si="96"/>
        <v>0.40075489289888061</v>
      </c>
    </row>
    <row r="6193" spans="2:11" x14ac:dyDescent="0.35">
      <c r="B6193">
        <v>14720</v>
      </c>
      <c r="C6193">
        <v>80739</v>
      </c>
      <c r="D6193">
        <v>1997</v>
      </c>
      <c r="E6193">
        <v>6</v>
      </c>
      <c r="F6193" t="s">
        <v>17</v>
      </c>
      <c r="G6193">
        <v>92000</v>
      </c>
      <c r="H6193">
        <v>1</v>
      </c>
      <c r="I6193" t="s">
        <v>16</v>
      </c>
      <c r="J6193">
        <v>103555</v>
      </c>
      <c r="K6193">
        <f t="shared" si="96"/>
        <v>-8.0218812797378403E-3</v>
      </c>
    </row>
    <row r="6194" spans="2:11" x14ac:dyDescent="0.35">
      <c r="B6194">
        <v>12070</v>
      </c>
      <c r="C6194">
        <v>60792</v>
      </c>
      <c r="D6194">
        <v>1798</v>
      </c>
      <c r="E6194">
        <v>5</v>
      </c>
      <c r="F6194" t="s">
        <v>24</v>
      </c>
      <c r="G6194">
        <v>61000</v>
      </c>
      <c r="H6194">
        <v>2</v>
      </c>
      <c r="I6194" t="s">
        <v>16</v>
      </c>
      <c r="J6194">
        <v>83999</v>
      </c>
      <c r="K6194">
        <f t="shared" si="96"/>
        <v>-0.19131434347488824</v>
      </c>
    </row>
    <row r="6195" spans="2:11" x14ac:dyDescent="0.35">
      <c r="B6195">
        <v>14760</v>
      </c>
      <c r="C6195">
        <v>26432</v>
      </c>
      <c r="D6195">
        <v>2362</v>
      </c>
      <c r="E6195">
        <v>9</v>
      </c>
      <c r="F6195" t="s">
        <v>11</v>
      </c>
      <c r="G6195">
        <v>95000</v>
      </c>
      <c r="H6195">
        <v>2</v>
      </c>
      <c r="I6195" t="s">
        <v>19</v>
      </c>
      <c r="J6195">
        <v>42800</v>
      </c>
      <c r="K6195">
        <f t="shared" si="96"/>
        <v>-5.2552026050940604E-3</v>
      </c>
    </row>
    <row r="6196" spans="2:11" x14ac:dyDescent="0.35">
      <c r="B6196">
        <v>10310</v>
      </c>
      <c r="C6196">
        <v>28838</v>
      </c>
      <c r="D6196">
        <v>1798</v>
      </c>
      <c r="E6196">
        <v>9</v>
      </c>
      <c r="F6196" t="s">
        <v>24</v>
      </c>
      <c r="G6196">
        <v>151000</v>
      </c>
      <c r="H6196">
        <v>1</v>
      </c>
      <c r="I6196" t="s">
        <v>16</v>
      </c>
      <c r="J6196">
        <v>38000</v>
      </c>
      <c r="K6196">
        <f t="shared" si="96"/>
        <v>-0.31304820515921455</v>
      </c>
    </row>
    <row r="6197" spans="2:11" x14ac:dyDescent="0.35">
      <c r="B6197">
        <v>13110</v>
      </c>
      <c r="C6197">
        <v>49761</v>
      </c>
      <c r="D6197">
        <v>1595</v>
      </c>
      <c r="E6197">
        <v>7</v>
      </c>
      <c r="F6197" t="s">
        <v>20</v>
      </c>
      <c r="G6197">
        <v>130000</v>
      </c>
      <c r="H6197">
        <v>1</v>
      </c>
      <c r="I6197" t="s">
        <v>16</v>
      </c>
      <c r="J6197">
        <v>69800</v>
      </c>
      <c r="K6197">
        <f t="shared" si="96"/>
        <v>-0.11938069793414997</v>
      </c>
    </row>
    <row r="6198" spans="2:11" x14ac:dyDescent="0.35">
      <c r="B6198">
        <v>8680</v>
      </c>
      <c r="C6198">
        <v>52622</v>
      </c>
      <c r="D6198">
        <v>1496</v>
      </c>
      <c r="E6198">
        <v>3</v>
      </c>
      <c r="F6198" t="s">
        <v>27</v>
      </c>
      <c r="G6198">
        <v>45000</v>
      </c>
      <c r="H6198">
        <v>1</v>
      </c>
      <c r="I6198" t="s">
        <v>14</v>
      </c>
      <c r="J6198">
        <v>78800</v>
      </c>
      <c r="K6198">
        <f t="shared" si="96"/>
        <v>-0.42579036115094859</v>
      </c>
    </row>
    <row r="6199" spans="2:11" x14ac:dyDescent="0.35">
      <c r="B6199">
        <v>12710</v>
      </c>
      <c r="C6199">
        <v>66105</v>
      </c>
      <c r="D6199">
        <v>1395</v>
      </c>
      <c r="E6199">
        <v>3</v>
      </c>
      <c r="F6199" t="s">
        <v>24</v>
      </c>
      <c r="G6199">
        <v>50000</v>
      </c>
      <c r="H6199">
        <v>1</v>
      </c>
      <c r="I6199" t="s">
        <v>16</v>
      </c>
      <c r="J6199">
        <v>114800</v>
      </c>
      <c r="K6199">
        <f t="shared" si="96"/>
        <v>-0.14704748468058776</v>
      </c>
    </row>
    <row r="6200" spans="2:11" x14ac:dyDescent="0.35">
      <c r="B6200">
        <v>11990</v>
      </c>
      <c r="C6200">
        <v>31255</v>
      </c>
      <c r="D6200">
        <v>2362</v>
      </c>
      <c r="E6200">
        <v>9</v>
      </c>
      <c r="F6200" t="s">
        <v>11</v>
      </c>
      <c r="G6200">
        <v>138807</v>
      </c>
      <c r="H6200">
        <v>1</v>
      </c>
      <c r="I6200" t="s">
        <v>19</v>
      </c>
      <c r="J6200">
        <v>45000</v>
      </c>
      <c r="K6200">
        <f t="shared" si="96"/>
        <v>-0.1968477008241758</v>
      </c>
    </row>
    <row r="6201" spans="2:11" x14ac:dyDescent="0.35">
      <c r="B6201">
        <v>7640</v>
      </c>
      <c r="C6201">
        <v>16356</v>
      </c>
      <c r="D6201">
        <v>1997</v>
      </c>
      <c r="E6201">
        <v>10</v>
      </c>
      <c r="F6201" t="s">
        <v>34</v>
      </c>
      <c r="G6201">
        <v>123000</v>
      </c>
      <c r="H6201">
        <v>2</v>
      </c>
      <c r="I6201" t="s">
        <v>16</v>
      </c>
      <c r="J6201">
        <v>21388</v>
      </c>
      <c r="K6201">
        <f t="shared" si="96"/>
        <v>-0.49772400669168682</v>
      </c>
    </row>
    <row r="6202" spans="2:11" x14ac:dyDescent="0.35">
      <c r="B6202">
        <v>31320</v>
      </c>
      <c r="C6202">
        <v>159700</v>
      </c>
      <c r="D6202">
        <v>3605</v>
      </c>
      <c r="E6202">
        <v>3</v>
      </c>
      <c r="F6202" t="s">
        <v>13</v>
      </c>
      <c r="G6202">
        <v>21000</v>
      </c>
      <c r="H6202">
        <v>2</v>
      </c>
      <c r="I6202" t="s">
        <v>16</v>
      </c>
      <c r="J6202">
        <v>323800</v>
      </c>
      <c r="K6202">
        <f t="shared" si="96"/>
        <v>1.1401497686974307</v>
      </c>
    </row>
    <row r="6203" spans="2:11" x14ac:dyDescent="0.35">
      <c r="B6203">
        <v>11620</v>
      </c>
      <c r="C6203">
        <v>49568</v>
      </c>
      <c r="D6203">
        <v>1198</v>
      </c>
      <c r="E6203">
        <v>4</v>
      </c>
      <c r="F6203" t="s">
        <v>30</v>
      </c>
      <c r="G6203">
        <v>27000</v>
      </c>
      <c r="H6203">
        <v>1</v>
      </c>
      <c r="I6203" t="s">
        <v>29</v>
      </c>
      <c r="J6203">
        <v>88500</v>
      </c>
      <c r="K6203">
        <f t="shared" si="96"/>
        <v>-0.22243947856463075</v>
      </c>
    </row>
    <row r="6204" spans="2:11" x14ac:dyDescent="0.35">
      <c r="B6204">
        <v>16030</v>
      </c>
      <c r="C6204">
        <v>71676</v>
      </c>
      <c r="D6204">
        <v>1796</v>
      </c>
      <c r="E6204">
        <v>7</v>
      </c>
      <c r="F6204" t="s">
        <v>20</v>
      </c>
      <c r="G6204">
        <v>95088</v>
      </c>
      <c r="H6204">
        <v>3</v>
      </c>
      <c r="I6204" t="s">
        <v>16</v>
      </c>
      <c r="J6204">
        <v>95800</v>
      </c>
      <c r="K6204">
        <f t="shared" si="96"/>
        <v>8.2586845314845947E-2</v>
      </c>
    </row>
    <row r="6205" spans="2:11" x14ac:dyDescent="0.35">
      <c r="B6205">
        <v>23800</v>
      </c>
      <c r="C6205">
        <v>105914</v>
      </c>
      <c r="D6205">
        <v>1984</v>
      </c>
      <c r="E6205">
        <v>2</v>
      </c>
      <c r="F6205" t="s">
        <v>24</v>
      </c>
      <c r="G6205">
        <v>8000</v>
      </c>
      <c r="H6205">
        <v>1</v>
      </c>
      <c r="I6205" t="s">
        <v>14</v>
      </c>
      <c r="J6205">
        <v>259999</v>
      </c>
      <c r="K6205">
        <f t="shared" si="96"/>
        <v>0.62001417786440016</v>
      </c>
    </row>
    <row r="6206" spans="2:11" x14ac:dyDescent="0.35">
      <c r="B6206">
        <v>12240</v>
      </c>
      <c r="C6206">
        <v>52489</v>
      </c>
      <c r="D6206">
        <v>2498</v>
      </c>
      <c r="E6206">
        <v>4</v>
      </c>
      <c r="F6206" t="s">
        <v>28</v>
      </c>
      <c r="G6206">
        <v>29000</v>
      </c>
      <c r="H6206">
        <v>1</v>
      </c>
      <c r="I6206" t="s">
        <v>14</v>
      </c>
      <c r="J6206">
        <v>105000</v>
      </c>
      <c r="K6206">
        <f t="shared" si="96"/>
        <v>-0.17955595910765218</v>
      </c>
    </row>
    <row r="6207" spans="2:11" x14ac:dyDescent="0.35">
      <c r="B6207">
        <v>11030</v>
      </c>
      <c r="C6207">
        <v>60866</v>
      </c>
      <c r="D6207">
        <v>1998</v>
      </c>
      <c r="E6207">
        <v>5</v>
      </c>
      <c r="F6207" t="s">
        <v>28</v>
      </c>
      <c r="G6207">
        <v>34300</v>
      </c>
      <c r="H6207">
        <v>1</v>
      </c>
      <c r="I6207" t="s">
        <v>14</v>
      </c>
      <c r="J6207">
        <v>81800</v>
      </c>
      <c r="K6207">
        <f t="shared" si="96"/>
        <v>-0.26324798901562652</v>
      </c>
    </row>
    <row r="6208" spans="2:11" x14ac:dyDescent="0.35">
      <c r="B6208">
        <v>9660</v>
      </c>
      <c r="C6208">
        <v>51406</v>
      </c>
      <c r="D6208">
        <v>1497</v>
      </c>
      <c r="E6208">
        <v>2</v>
      </c>
      <c r="F6208" t="s">
        <v>27</v>
      </c>
      <c r="G6208">
        <v>11000</v>
      </c>
      <c r="H6208">
        <v>1</v>
      </c>
      <c r="I6208" t="s">
        <v>12</v>
      </c>
      <c r="J6208">
        <v>98800</v>
      </c>
      <c r="K6208">
        <f t="shared" si="96"/>
        <v>-0.35800673362217594</v>
      </c>
    </row>
    <row r="6209" spans="2:11" x14ac:dyDescent="0.35">
      <c r="B6209">
        <v>9030</v>
      </c>
      <c r="C6209">
        <v>52125</v>
      </c>
      <c r="D6209">
        <v>1197</v>
      </c>
      <c r="E6209">
        <v>3</v>
      </c>
      <c r="F6209" t="s">
        <v>34</v>
      </c>
      <c r="G6209">
        <v>48900</v>
      </c>
      <c r="H6209">
        <v>1</v>
      </c>
      <c r="I6209" t="s">
        <v>14</v>
      </c>
      <c r="J6209">
        <v>78800</v>
      </c>
      <c r="K6209">
        <f t="shared" si="96"/>
        <v>-0.40158192274781551</v>
      </c>
    </row>
    <row r="6210" spans="2:11" x14ac:dyDescent="0.35">
      <c r="B6210">
        <v>7860</v>
      </c>
      <c r="C6210">
        <v>53441</v>
      </c>
      <c r="D6210">
        <v>1496</v>
      </c>
      <c r="E6210">
        <v>2</v>
      </c>
      <c r="F6210" t="s">
        <v>18</v>
      </c>
      <c r="G6210">
        <v>17000</v>
      </c>
      <c r="H6210">
        <v>1</v>
      </c>
      <c r="I6210" t="s">
        <v>12</v>
      </c>
      <c r="J6210">
        <v>75000</v>
      </c>
      <c r="K6210">
        <f t="shared" si="96"/>
        <v>-0.48250727398114607</v>
      </c>
    </row>
    <row r="6211" spans="2:11" x14ac:dyDescent="0.35">
      <c r="B6211">
        <v>10050</v>
      </c>
      <c r="C6211">
        <v>50658</v>
      </c>
      <c r="D6211">
        <v>1390</v>
      </c>
      <c r="E6211">
        <v>6</v>
      </c>
      <c r="F6211" t="s">
        <v>25</v>
      </c>
      <c r="G6211">
        <v>78000</v>
      </c>
      <c r="H6211">
        <v>1</v>
      </c>
      <c r="I6211" t="s">
        <v>16</v>
      </c>
      <c r="J6211">
        <v>61500</v>
      </c>
      <c r="K6211">
        <f t="shared" ref="K6211:K6274" si="97">(B6211-$B$7631)/$B$7632</f>
        <v>-0.33103161654439911</v>
      </c>
    </row>
    <row r="6212" spans="2:11" x14ac:dyDescent="0.35">
      <c r="B6212">
        <v>11010</v>
      </c>
      <c r="C6212">
        <v>59085</v>
      </c>
      <c r="D6212">
        <v>1595</v>
      </c>
      <c r="E6212">
        <v>4</v>
      </c>
      <c r="F6212" t="s">
        <v>20</v>
      </c>
      <c r="G6212">
        <v>46000</v>
      </c>
      <c r="H6212">
        <v>1</v>
      </c>
      <c r="I6212" t="s">
        <v>29</v>
      </c>
      <c r="J6212">
        <v>91800</v>
      </c>
      <c r="K6212">
        <f t="shared" si="97"/>
        <v>-0.26463132835294839</v>
      </c>
    </row>
    <row r="6213" spans="2:11" x14ac:dyDescent="0.35">
      <c r="B6213">
        <v>6010</v>
      </c>
      <c r="C6213">
        <v>46000</v>
      </c>
      <c r="D6213">
        <v>1193</v>
      </c>
      <c r="E6213">
        <v>3</v>
      </c>
      <c r="F6213" t="s">
        <v>35</v>
      </c>
      <c r="G6213">
        <v>58000</v>
      </c>
      <c r="H6213">
        <v>1</v>
      </c>
      <c r="I6213" t="s">
        <v>12</v>
      </c>
      <c r="J6213">
        <v>51800</v>
      </c>
      <c r="K6213">
        <f t="shared" si="97"/>
        <v>-0.61046616268342091</v>
      </c>
    </row>
    <row r="6214" spans="2:11" x14ac:dyDescent="0.35">
      <c r="B6214">
        <v>13950</v>
      </c>
      <c r="C6214">
        <v>53261</v>
      </c>
      <c r="D6214">
        <v>2979</v>
      </c>
      <c r="E6214">
        <v>9</v>
      </c>
      <c r="F6214" t="s">
        <v>17</v>
      </c>
      <c r="G6214">
        <v>80000</v>
      </c>
      <c r="H6214">
        <v>2</v>
      </c>
      <c r="I6214" t="s">
        <v>16</v>
      </c>
      <c r="J6214">
        <v>65800</v>
      </c>
      <c r="K6214">
        <f t="shared" si="97"/>
        <v>-6.1280445766630602E-2</v>
      </c>
    </row>
    <row r="6215" spans="2:11" x14ac:dyDescent="0.35">
      <c r="B6215">
        <v>12570</v>
      </c>
      <c r="C6215">
        <v>53028</v>
      </c>
      <c r="D6215">
        <v>1595</v>
      </c>
      <c r="E6215">
        <v>5</v>
      </c>
      <c r="F6215" t="s">
        <v>20</v>
      </c>
      <c r="G6215">
        <v>45713</v>
      </c>
      <c r="H6215">
        <v>2</v>
      </c>
      <c r="I6215" t="s">
        <v>29</v>
      </c>
      <c r="J6215">
        <v>88300</v>
      </c>
      <c r="K6215">
        <f t="shared" si="97"/>
        <v>-0.156730860041841</v>
      </c>
    </row>
    <row r="6216" spans="2:11" x14ac:dyDescent="0.35">
      <c r="B6216">
        <v>7090</v>
      </c>
      <c r="C6216">
        <v>48748</v>
      </c>
      <c r="D6216">
        <v>1496</v>
      </c>
      <c r="E6216">
        <v>3</v>
      </c>
      <c r="F6216" t="s">
        <v>18</v>
      </c>
      <c r="G6216">
        <v>75000</v>
      </c>
      <c r="H6216">
        <v>2</v>
      </c>
      <c r="I6216" t="s">
        <v>12</v>
      </c>
      <c r="J6216">
        <v>65500</v>
      </c>
      <c r="K6216">
        <f t="shared" si="97"/>
        <v>-0.53576583846803882</v>
      </c>
    </row>
    <row r="6217" spans="2:11" x14ac:dyDescent="0.35">
      <c r="B6217">
        <v>15130</v>
      </c>
      <c r="C6217">
        <v>76471</v>
      </c>
      <c r="D6217">
        <v>2362</v>
      </c>
      <c r="E6217">
        <v>5</v>
      </c>
      <c r="F6217" t="s">
        <v>11</v>
      </c>
      <c r="G6217">
        <v>60000</v>
      </c>
      <c r="H6217">
        <v>1</v>
      </c>
      <c r="I6217" t="s">
        <v>19</v>
      </c>
      <c r="J6217">
        <v>115000</v>
      </c>
      <c r="K6217">
        <f t="shared" si="97"/>
        <v>2.0336575135360902E-2</v>
      </c>
    </row>
    <row r="6218" spans="2:11" x14ac:dyDescent="0.35">
      <c r="B6218">
        <v>17010</v>
      </c>
      <c r="C6218">
        <v>94852</v>
      </c>
      <c r="D6218">
        <v>1999</v>
      </c>
      <c r="E6218">
        <v>4</v>
      </c>
      <c r="F6218" t="s">
        <v>42</v>
      </c>
      <c r="G6218">
        <v>38000</v>
      </c>
      <c r="H6218">
        <v>1</v>
      </c>
      <c r="I6218" t="s">
        <v>14</v>
      </c>
      <c r="J6218">
        <v>169000</v>
      </c>
      <c r="K6218">
        <f t="shared" si="97"/>
        <v>0.15037047284361854</v>
      </c>
    </row>
    <row r="6219" spans="2:11" x14ac:dyDescent="0.35">
      <c r="B6219">
        <v>10440</v>
      </c>
      <c r="C6219">
        <v>47503</v>
      </c>
      <c r="D6219">
        <v>1395</v>
      </c>
      <c r="E6219">
        <v>5</v>
      </c>
      <c r="F6219" t="s">
        <v>25</v>
      </c>
      <c r="G6219">
        <v>39003</v>
      </c>
      <c r="H6219">
        <v>2</v>
      </c>
      <c r="I6219" t="s">
        <v>29</v>
      </c>
      <c r="J6219">
        <v>72800</v>
      </c>
      <c r="K6219">
        <f t="shared" si="97"/>
        <v>-0.30405649946662228</v>
      </c>
    </row>
    <row r="6220" spans="2:11" x14ac:dyDescent="0.35">
      <c r="B6220">
        <v>36770</v>
      </c>
      <c r="C6220">
        <v>161963</v>
      </c>
      <c r="D6220">
        <v>2497</v>
      </c>
      <c r="E6220">
        <v>3</v>
      </c>
      <c r="F6220" t="s">
        <v>13</v>
      </c>
      <c r="G6220">
        <v>13250</v>
      </c>
      <c r="H6220">
        <v>1</v>
      </c>
      <c r="I6220" t="s">
        <v>10</v>
      </c>
      <c r="J6220">
        <v>368800</v>
      </c>
      <c r="K6220">
        <f t="shared" si="97"/>
        <v>1.5171097381176457</v>
      </c>
    </row>
    <row r="6221" spans="2:11" x14ac:dyDescent="0.35">
      <c r="B6221">
        <v>8670</v>
      </c>
      <c r="C6221">
        <v>45660</v>
      </c>
      <c r="D6221">
        <v>1497</v>
      </c>
      <c r="E6221">
        <v>3</v>
      </c>
      <c r="F6221" t="s">
        <v>11</v>
      </c>
      <c r="G6221">
        <v>11000</v>
      </c>
      <c r="H6221">
        <v>2</v>
      </c>
      <c r="I6221" t="s">
        <v>29</v>
      </c>
      <c r="J6221">
        <v>73800</v>
      </c>
      <c r="K6221">
        <f t="shared" si="97"/>
        <v>-0.4264820308196095</v>
      </c>
    </row>
    <row r="6222" spans="2:11" x14ac:dyDescent="0.35">
      <c r="B6222">
        <v>17260</v>
      </c>
      <c r="C6222">
        <v>73489</v>
      </c>
      <c r="D6222">
        <v>1796</v>
      </c>
      <c r="E6222">
        <v>7</v>
      </c>
      <c r="F6222" t="s">
        <v>20</v>
      </c>
      <c r="G6222">
        <v>86356</v>
      </c>
      <c r="H6222">
        <v>2</v>
      </c>
      <c r="I6222" t="s">
        <v>16</v>
      </c>
      <c r="J6222">
        <v>100800</v>
      </c>
      <c r="K6222">
        <f t="shared" si="97"/>
        <v>0.16766221456014216</v>
      </c>
    </row>
    <row r="6223" spans="2:11" x14ac:dyDescent="0.35">
      <c r="B6223">
        <v>11530</v>
      </c>
      <c r="C6223">
        <v>45635</v>
      </c>
      <c r="D6223">
        <v>1596</v>
      </c>
      <c r="E6223">
        <v>8</v>
      </c>
      <c r="F6223" t="s">
        <v>26</v>
      </c>
      <c r="G6223">
        <v>69000</v>
      </c>
      <c r="H6223">
        <v>1</v>
      </c>
      <c r="I6223" t="s">
        <v>33</v>
      </c>
      <c r="J6223">
        <v>60800</v>
      </c>
      <c r="K6223">
        <f t="shared" si="97"/>
        <v>-0.22866450558257928</v>
      </c>
    </row>
    <row r="6224" spans="2:11" x14ac:dyDescent="0.35">
      <c r="B6224">
        <v>52840</v>
      </c>
      <c r="C6224">
        <v>259342</v>
      </c>
      <c r="D6224">
        <v>3993</v>
      </c>
      <c r="E6224">
        <v>6</v>
      </c>
      <c r="F6224" t="s">
        <v>9</v>
      </c>
      <c r="G6224">
        <v>35000</v>
      </c>
      <c r="H6224">
        <v>2</v>
      </c>
      <c r="I6224" t="s">
        <v>10</v>
      </c>
      <c r="J6224">
        <v>418000</v>
      </c>
      <c r="K6224">
        <f t="shared" si="97"/>
        <v>2.6286228956557842</v>
      </c>
    </row>
    <row r="6225" spans="2:11" x14ac:dyDescent="0.35">
      <c r="B6225">
        <v>12800</v>
      </c>
      <c r="C6225">
        <v>45837</v>
      </c>
      <c r="D6225">
        <v>1595</v>
      </c>
      <c r="E6225">
        <v>7</v>
      </c>
      <c r="F6225" t="s">
        <v>20</v>
      </c>
      <c r="G6225">
        <v>99000</v>
      </c>
      <c r="H6225">
        <v>1</v>
      </c>
      <c r="I6225" t="s">
        <v>16</v>
      </c>
      <c r="J6225">
        <v>67800</v>
      </c>
      <c r="K6225">
        <f t="shared" si="97"/>
        <v>-0.14082245766263926</v>
      </c>
    </row>
    <row r="6226" spans="2:11" x14ac:dyDescent="0.35">
      <c r="B6226">
        <v>11980</v>
      </c>
      <c r="C6226">
        <v>65408</v>
      </c>
      <c r="D6226">
        <v>1969</v>
      </c>
      <c r="E6226">
        <v>4</v>
      </c>
      <c r="F6226" t="s">
        <v>26</v>
      </c>
      <c r="G6226">
        <v>78000</v>
      </c>
      <c r="H6226">
        <v>1</v>
      </c>
      <c r="I6226" t="s">
        <v>16</v>
      </c>
      <c r="J6226">
        <v>102800</v>
      </c>
      <c r="K6226">
        <f t="shared" si="97"/>
        <v>-0.19753937049283674</v>
      </c>
    </row>
    <row r="6227" spans="2:11" x14ac:dyDescent="0.35">
      <c r="B6227">
        <v>15820</v>
      </c>
      <c r="C6227">
        <v>73104</v>
      </c>
      <c r="D6227">
        <v>1991</v>
      </c>
      <c r="E6227">
        <v>6</v>
      </c>
      <c r="F6227" t="s">
        <v>20</v>
      </c>
      <c r="G6227">
        <v>84000</v>
      </c>
      <c r="H6227">
        <v>1</v>
      </c>
      <c r="I6227" t="s">
        <v>16</v>
      </c>
      <c r="J6227">
        <v>102800</v>
      </c>
      <c r="K6227">
        <f t="shared" si="97"/>
        <v>6.8061782272966095E-2</v>
      </c>
    </row>
    <row r="6228" spans="2:11" x14ac:dyDescent="0.35">
      <c r="B6228">
        <v>10840</v>
      </c>
      <c r="C6228">
        <v>14631</v>
      </c>
      <c r="D6228">
        <v>1390</v>
      </c>
      <c r="E6228">
        <v>10</v>
      </c>
      <c r="F6228" t="s">
        <v>25</v>
      </c>
      <c r="G6228">
        <v>88000</v>
      </c>
      <c r="H6228">
        <v>3</v>
      </c>
      <c r="I6228" t="s">
        <v>10</v>
      </c>
      <c r="J6228">
        <v>23000</v>
      </c>
      <c r="K6228">
        <f t="shared" si="97"/>
        <v>-0.27638971272018448</v>
      </c>
    </row>
    <row r="6229" spans="2:11" x14ac:dyDescent="0.35">
      <c r="B6229">
        <v>10260</v>
      </c>
      <c r="C6229">
        <v>48690</v>
      </c>
      <c r="D6229">
        <v>1998</v>
      </c>
      <c r="E6229">
        <v>5</v>
      </c>
      <c r="F6229" t="s">
        <v>18</v>
      </c>
      <c r="G6229">
        <v>69000</v>
      </c>
      <c r="H6229">
        <v>1</v>
      </c>
      <c r="I6229" t="s">
        <v>19</v>
      </c>
      <c r="J6229">
        <v>69666</v>
      </c>
      <c r="K6229">
        <f t="shared" si="97"/>
        <v>-0.31650655350251927</v>
      </c>
    </row>
    <row r="6230" spans="2:11" x14ac:dyDescent="0.35">
      <c r="B6230">
        <v>9430</v>
      </c>
      <c r="C6230">
        <v>56770</v>
      </c>
      <c r="D6230">
        <v>1497</v>
      </c>
      <c r="E6230">
        <v>4</v>
      </c>
      <c r="F6230" t="s">
        <v>27</v>
      </c>
      <c r="G6230">
        <v>45628</v>
      </c>
      <c r="H6230">
        <v>1</v>
      </c>
      <c r="I6230" t="s">
        <v>14</v>
      </c>
      <c r="J6230">
        <v>71800</v>
      </c>
      <c r="K6230">
        <f t="shared" si="97"/>
        <v>-0.37391513600137771</v>
      </c>
    </row>
    <row r="6231" spans="2:11" x14ac:dyDescent="0.35">
      <c r="B6231">
        <v>35900</v>
      </c>
      <c r="C6231">
        <v>118094</v>
      </c>
      <c r="D6231">
        <v>6208</v>
      </c>
      <c r="E6231">
        <v>9</v>
      </c>
      <c r="F6231" t="s">
        <v>20</v>
      </c>
      <c r="G6231">
        <v>65000</v>
      </c>
      <c r="H6231">
        <v>2</v>
      </c>
      <c r="I6231" t="s">
        <v>10</v>
      </c>
      <c r="J6231">
        <v>169500</v>
      </c>
      <c r="K6231">
        <f t="shared" si="97"/>
        <v>1.4569344769441435</v>
      </c>
    </row>
    <row r="6232" spans="2:11" x14ac:dyDescent="0.35">
      <c r="B6232">
        <v>10060</v>
      </c>
      <c r="C6232">
        <v>61941</v>
      </c>
      <c r="D6232">
        <v>1999</v>
      </c>
      <c r="E6232">
        <v>6</v>
      </c>
      <c r="F6232" t="s">
        <v>39</v>
      </c>
      <c r="G6232">
        <v>43000</v>
      </c>
      <c r="H6232">
        <v>1</v>
      </c>
      <c r="I6232" t="s">
        <v>33</v>
      </c>
      <c r="J6232">
        <v>72300</v>
      </c>
      <c r="K6232">
        <f t="shared" si="97"/>
        <v>-0.3303399468757382</v>
      </c>
    </row>
    <row r="6233" spans="2:11" x14ac:dyDescent="0.35">
      <c r="B6233">
        <v>139820</v>
      </c>
      <c r="C6233">
        <v>678749</v>
      </c>
      <c r="D6233">
        <v>6498</v>
      </c>
      <c r="E6233">
        <v>3</v>
      </c>
      <c r="F6233" t="s">
        <v>47</v>
      </c>
      <c r="G6233">
        <v>1000</v>
      </c>
      <c r="H6233">
        <v>1</v>
      </c>
      <c r="I6233" t="s">
        <v>10</v>
      </c>
      <c r="J6233">
        <v>1480000</v>
      </c>
      <c r="K6233">
        <f t="shared" si="97"/>
        <v>8.6447656736686831</v>
      </c>
    </row>
    <row r="6234" spans="2:11" x14ac:dyDescent="0.35">
      <c r="B6234">
        <v>7660</v>
      </c>
      <c r="C6234">
        <v>8524</v>
      </c>
      <c r="D6234">
        <v>1591</v>
      </c>
      <c r="E6234">
        <v>10</v>
      </c>
      <c r="F6234" t="s">
        <v>22</v>
      </c>
      <c r="G6234">
        <v>142721</v>
      </c>
      <c r="H6234">
        <v>1</v>
      </c>
      <c r="I6234" t="s">
        <v>12</v>
      </c>
      <c r="J6234">
        <v>14777</v>
      </c>
      <c r="K6234">
        <f t="shared" si="97"/>
        <v>-0.49634066735436494</v>
      </c>
    </row>
    <row r="6235" spans="2:11" x14ac:dyDescent="0.35">
      <c r="B6235">
        <v>18690</v>
      </c>
      <c r="C6235">
        <v>75906</v>
      </c>
      <c r="D6235">
        <v>2979</v>
      </c>
      <c r="E6235">
        <v>7</v>
      </c>
      <c r="F6235" t="s">
        <v>17</v>
      </c>
      <c r="G6235">
        <v>70000</v>
      </c>
      <c r="H6235">
        <v>2</v>
      </c>
      <c r="I6235" t="s">
        <v>10</v>
      </c>
      <c r="J6235">
        <v>103000</v>
      </c>
      <c r="K6235">
        <f t="shared" si="97"/>
        <v>0.2665709771786573</v>
      </c>
    </row>
    <row r="6236" spans="2:11" x14ac:dyDescent="0.35">
      <c r="B6236">
        <v>19740</v>
      </c>
      <c r="C6236">
        <v>123664</v>
      </c>
      <c r="D6236">
        <v>3456</v>
      </c>
      <c r="E6236">
        <v>2</v>
      </c>
      <c r="F6236" t="s">
        <v>21</v>
      </c>
      <c r="G6236">
        <v>28000</v>
      </c>
      <c r="H6236">
        <v>1</v>
      </c>
      <c r="I6236" t="s">
        <v>14</v>
      </c>
      <c r="J6236">
        <v>229800</v>
      </c>
      <c r="K6236">
        <f t="shared" si="97"/>
        <v>0.33919629238805649</v>
      </c>
    </row>
    <row r="6237" spans="2:11" x14ac:dyDescent="0.35">
      <c r="B6237">
        <v>12530</v>
      </c>
      <c r="C6237">
        <v>62727</v>
      </c>
      <c r="D6237">
        <v>1999</v>
      </c>
      <c r="E6237">
        <v>6</v>
      </c>
      <c r="F6237" t="s">
        <v>26</v>
      </c>
      <c r="G6237">
        <v>86500</v>
      </c>
      <c r="H6237">
        <v>1</v>
      </c>
      <c r="I6237" t="s">
        <v>14</v>
      </c>
      <c r="J6237">
        <v>81800</v>
      </c>
      <c r="K6237">
        <f t="shared" si="97"/>
        <v>-0.15949753871648478</v>
      </c>
    </row>
    <row r="6238" spans="2:11" x14ac:dyDescent="0.35">
      <c r="B6238">
        <v>10760</v>
      </c>
      <c r="C6238">
        <v>55338</v>
      </c>
      <c r="D6238">
        <v>1998</v>
      </c>
      <c r="E6238">
        <v>4</v>
      </c>
      <c r="F6238" t="s">
        <v>18</v>
      </c>
      <c r="G6238">
        <v>48805</v>
      </c>
      <c r="H6238">
        <v>1</v>
      </c>
      <c r="I6238" t="s">
        <v>19</v>
      </c>
      <c r="J6238">
        <v>83800</v>
      </c>
      <c r="K6238">
        <f t="shared" si="97"/>
        <v>-0.28192307006947204</v>
      </c>
    </row>
    <row r="6239" spans="2:11" x14ac:dyDescent="0.35">
      <c r="B6239">
        <v>12110</v>
      </c>
      <c r="C6239">
        <v>58445</v>
      </c>
      <c r="D6239">
        <v>1498</v>
      </c>
      <c r="E6239">
        <v>2</v>
      </c>
      <c r="F6239" t="s">
        <v>26</v>
      </c>
      <c r="G6239">
        <v>8888</v>
      </c>
      <c r="H6239">
        <v>1</v>
      </c>
      <c r="I6239" t="s">
        <v>16</v>
      </c>
      <c r="J6239">
        <v>120888</v>
      </c>
      <c r="K6239">
        <f t="shared" si="97"/>
        <v>-0.18854766480024446</v>
      </c>
    </row>
    <row r="6240" spans="2:11" x14ac:dyDescent="0.35">
      <c r="B6240">
        <v>18760</v>
      </c>
      <c r="C6240">
        <v>85375</v>
      </c>
      <c r="D6240">
        <v>1984</v>
      </c>
      <c r="E6240">
        <v>2</v>
      </c>
      <c r="F6240" t="s">
        <v>24</v>
      </c>
      <c r="G6240">
        <v>9000</v>
      </c>
      <c r="H6240">
        <v>1</v>
      </c>
      <c r="I6240" t="s">
        <v>14</v>
      </c>
      <c r="J6240">
        <v>199999</v>
      </c>
      <c r="K6240">
        <f t="shared" si="97"/>
        <v>0.27141266485928389</v>
      </c>
    </row>
    <row r="6241" spans="2:11" x14ac:dyDescent="0.35">
      <c r="B6241">
        <v>18310</v>
      </c>
      <c r="C6241">
        <v>87863</v>
      </c>
      <c r="D6241">
        <v>1984</v>
      </c>
      <c r="E6241">
        <v>2</v>
      </c>
      <c r="F6241" t="s">
        <v>24</v>
      </c>
      <c r="G6241">
        <v>15000</v>
      </c>
      <c r="H6241">
        <v>1</v>
      </c>
      <c r="I6241" t="s">
        <v>10</v>
      </c>
      <c r="J6241">
        <v>188000</v>
      </c>
      <c r="K6241">
        <f t="shared" si="97"/>
        <v>0.24028752976954137</v>
      </c>
    </row>
    <row r="6242" spans="2:11" x14ac:dyDescent="0.35">
      <c r="B6242">
        <v>9170</v>
      </c>
      <c r="C6242">
        <v>47580</v>
      </c>
      <c r="D6242">
        <v>1591</v>
      </c>
      <c r="E6242">
        <v>5</v>
      </c>
      <c r="F6242" t="s">
        <v>23</v>
      </c>
      <c r="G6242">
        <v>71000</v>
      </c>
      <c r="H6242">
        <v>2</v>
      </c>
      <c r="I6242" t="s">
        <v>12</v>
      </c>
      <c r="J6242">
        <v>65000</v>
      </c>
      <c r="K6242">
        <f t="shared" si="97"/>
        <v>-0.39189854738656227</v>
      </c>
    </row>
    <row r="6243" spans="2:11" x14ac:dyDescent="0.35">
      <c r="B6243">
        <v>17430</v>
      </c>
      <c r="C6243">
        <v>93611</v>
      </c>
      <c r="D6243">
        <v>1991</v>
      </c>
      <c r="E6243">
        <v>3</v>
      </c>
      <c r="F6243" t="s">
        <v>20</v>
      </c>
      <c r="G6243">
        <v>1000</v>
      </c>
      <c r="H6243">
        <v>1</v>
      </c>
      <c r="I6243" t="s">
        <v>16</v>
      </c>
      <c r="J6243">
        <v>181500</v>
      </c>
      <c r="K6243">
        <f t="shared" si="97"/>
        <v>0.17942059892737824</v>
      </c>
    </row>
    <row r="6244" spans="2:11" x14ac:dyDescent="0.35">
      <c r="B6244">
        <v>10130</v>
      </c>
      <c r="C6244">
        <v>58442</v>
      </c>
      <c r="D6244">
        <v>1998</v>
      </c>
      <c r="E6244">
        <v>3</v>
      </c>
      <c r="F6244" t="s">
        <v>18</v>
      </c>
      <c r="G6244">
        <v>37000</v>
      </c>
      <c r="H6244">
        <v>1</v>
      </c>
      <c r="I6244" t="s">
        <v>19</v>
      </c>
      <c r="J6244">
        <v>96800</v>
      </c>
      <c r="K6244">
        <f t="shared" si="97"/>
        <v>-0.32549825919511155</v>
      </c>
    </row>
    <row r="6245" spans="2:11" x14ac:dyDescent="0.35">
      <c r="B6245">
        <v>11880</v>
      </c>
      <c r="C6245">
        <v>68410</v>
      </c>
      <c r="D6245">
        <v>2494</v>
      </c>
      <c r="E6245">
        <v>5</v>
      </c>
      <c r="F6245" t="s">
        <v>11</v>
      </c>
      <c r="G6245">
        <v>90500</v>
      </c>
      <c r="H6245">
        <v>1</v>
      </c>
      <c r="I6245" t="s">
        <v>16</v>
      </c>
      <c r="J6245">
        <v>91000</v>
      </c>
      <c r="K6245">
        <f t="shared" si="97"/>
        <v>-0.2044560671794462</v>
      </c>
    </row>
    <row r="6246" spans="2:11" x14ac:dyDescent="0.35">
      <c r="B6246">
        <v>13110</v>
      </c>
      <c r="C6246">
        <v>54015</v>
      </c>
      <c r="D6246">
        <v>2143</v>
      </c>
      <c r="E6246">
        <v>6</v>
      </c>
      <c r="F6246" t="s">
        <v>20</v>
      </c>
      <c r="G6246">
        <v>45000</v>
      </c>
      <c r="H6246">
        <v>1</v>
      </c>
      <c r="I6246" t="s">
        <v>16</v>
      </c>
      <c r="J6246">
        <v>79800</v>
      </c>
      <c r="K6246">
        <f t="shared" si="97"/>
        <v>-0.11938069793414997</v>
      </c>
    </row>
    <row r="6247" spans="2:11" x14ac:dyDescent="0.35">
      <c r="B6247">
        <v>10070</v>
      </c>
      <c r="C6247">
        <v>27644</v>
      </c>
      <c r="D6247">
        <v>1390</v>
      </c>
      <c r="E6247">
        <v>8</v>
      </c>
      <c r="F6247" t="s">
        <v>25</v>
      </c>
      <c r="G6247">
        <v>119000</v>
      </c>
      <c r="H6247">
        <v>2</v>
      </c>
      <c r="I6247" t="s">
        <v>10</v>
      </c>
      <c r="J6247">
        <v>41800</v>
      </c>
      <c r="K6247">
        <f t="shared" si="97"/>
        <v>-0.32964827720707723</v>
      </c>
    </row>
    <row r="6248" spans="2:11" x14ac:dyDescent="0.35">
      <c r="B6248">
        <v>29130</v>
      </c>
      <c r="C6248">
        <v>134883</v>
      </c>
      <c r="D6248">
        <v>2996</v>
      </c>
      <c r="E6248">
        <v>3</v>
      </c>
      <c r="F6248" t="s">
        <v>20</v>
      </c>
      <c r="G6248">
        <v>1398</v>
      </c>
      <c r="H6248">
        <v>1</v>
      </c>
      <c r="I6248" t="s">
        <v>16</v>
      </c>
      <c r="J6248">
        <v>332000</v>
      </c>
      <c r="K6248">
        <f t="shared" si="97"/>
        <v>0.98867411126068383</v>
      </c>
    </row>
    <row r="6249" spans="2:11" x14ac:dyDescent="0.35">
      <c r="B6249">
        <v>9880</v>
      </c>
      <c r="C6249">
        <v>35881</v>
      </c>
      <c r="D6249">
        <v>2488</v>
      </c>
      <c r="E6249">
        <v>5</v>
      </c>
      <c r="F6249" t="s">
        <v>34</v>
      </c>
      <c r="G6249">
        <v>63627</v>
      </c>
      <c r="H6249">
        <v>1</v>
      </c>
      <c r="I6249" t="s">
        <v>50</v>
      </c>
      <c r="J6249">
        <v>66900</v>
      </c>
      <c r="K6249">
        <f t="shared" si="97"/>
        <v>-0.3427900009116352</v>
      </c>
    </row>
    <row r="6250" spans="2:11" x14ac:dyDescent="0.35">
      <c r="B6250">
        <v>14050</v>
      </c>
      <c r="C6250">
        <v>22859</v>
      </c>
      <c r="D6250">
        <v>2500</v>
      </c>
      <c r="E6250">
        <v>10</v>
      </c>
      <c r="F6250" t="s">
        <v>21</v>
      </c>
      <c r="G6250">
        <v>106000</v>
      </c>
      <c r="H6250">
        <v>2</v>
      </c>
      <c r="I6250" t="s">
        <v>16</v>
      </c>
      <c r="J6250">
        <v>33800</v>
      </c>
      <c r="K6250">
        <f t="shared" si="97"/>
        <v>-5.4363749080021152E-2</v>
      </c>
    </row>
    <row r="6251" spans="2:11" x14ac:dyDescent="0.35">
      <c r="B6251">
        <v>12730</v>
      </c>
      <c r="C6251">
        <v>22640</v>
      </c>
      <c r="D6251">
        <v>1597</v>
      </c>
      <c r="E6251">
        <v>10</v>
      </c>
      <c r="F6251" t="s">
        <v>20</v>
      </c>
      <c r="G6251">
        <v>105350</v>
      </c>
      <c r="H6251">
        <v>4</v>
      </c>
      <c r="I6251" t="s">
        <v>16</v>
      </c>
      <c r="J6251">
        <v>36000</v>
      </c>
      <c r="K6251">
        <f t="shared" si="97"/>
        <v>-0.14566414534326588</v>
      </c>
    </row>
    <row r="6252" spans="2:11" x14ac:dyDescent="0.35">
      <c r="B6252">
        <v>13040</v>
      </c>
      <c r="C6252">
        <v>62510</v>
      </c>
      <c r="D6252">
        <v>1499</v>
      </c>
      <c r="E6252">
        <v>4</v>
      </c>
      <c r="F6252" t="s">
        <v>17</v>
      </c>
      <c r="G6252">
        <v>36000</v>
      </c>
      <c r="H6252">
        <v>1</v>
      </c>
      <c r="I6252" t="s">
        <v>29</v>
      </c>
      <c r="J6252">
        <v>104800</v>
      </c>
      <c r="K6252">
        <f t="shared" si="97"/>
        <v>-0.12422238561477658</v>
      </c>
    </row>
    <row r="6253" spans="2:11" x14ac:dyDescent="0.35">
      <c r="B6253">
        <v>12960</v>
      </c>
      <c r="C6253">
        <v>55487</v>
      </c>
      <c r="D6253">
        <v>1395</v>
      </c>
      <c r="E6253">
        <v>4</v>
      </c>
      <c r="F6253" t="s">
        <v>24</v>
      </c>
      <c r="G6253">
        <v>28000</v>
      </c>
      <c r="H6253">
        <v>1</v>
      </c>
      <c r="I6253" t="s">
        <v>16</v>
      </c>
      <c r="J6253">
        <v>110800</v>
      </c>
      <c r="K6253">
        <f t="shared" si="97"/>
        <v>-0.12975574296406414</v>
      </c>
    </row>
    <row r="6254" spans="2:11" x14ac:dyDescent="0.35">
      <c r="B6254">
        <v>8820</v>
      </c>
      <c r="C6254">
        <v>55395</v>
      </c>
      <c r="D6254">
        <v>1591</v>
      </c>
      <c r="E6254">
        <v>4</v>
      </c>
      <c r="F6254" t="s">
        <v>23</v>
      </c>
      <c r="G6254">
        <v>46223</v>
      </c>
      <c r="H6254">
        <v>1</v>
      </c>
      <c r="I6254" t="s">
        <v>12</v>
      </c>
      <c r="J6254">
        <v>65800</v>
      </c>
      <c r="K6254">
        <f t="shared" si="97"/>
        <v>-0.41610698578969535</v>
      </c>
    </row>
    <row r="6255" spans="2:11" x14ac:dyDescent="0.35">
      <c r="B6255">
        <v>18360</v>
      </c>
      <c r="C6255">
        <v>46904</v>
      </c>
      <c r="D6255">
        <v>2979</v>
      </c>
      <c r="E6255">
        <v>9</v>
      </c>
      <c r="F6255" t="s">
        <v>17</v>
      </c>
      <c r="G6255">
        <v>91000</v>
      </c>
      <c r="H6255">
        <v>4</v>
      </c>
      <c r="I6255" t="s">
        <v>10</v>
      </c>
      <c r="J6255">
        <v>72888</v>
      </c>
      <c r="K6255">
        <f t="shared" si="97"/>
        <v>0.24374587811284612</v>
      </c>
    </row>
    <row r="6256" spans="2:11" x14ac:dyDescent="0.35">
      <c r="B6256">
        <v>35860</v>
      </c>
      <c r="C6256">
        <v>190874</v>
      </c>
      <c r="D6256">
        <v>4395</v>
      </c>
      <c r="E6256">
        <v>6</v>
      </c>
      <c r="F6256" t="s">
        <v>17</v>
      </c>
      <c r="G6256">
        <v>49450</v>
      </c>
      <c r="H6256">
        <v>3</v>
      </c>
      <c r="I6256" t="s">
        <v>10</v>
      </c>
      <c r="J6256">
        <v>288888</v>
      </c>
      <c r="K6256">
        <f t="shared" si="97"/>
        <v>1.4541677982694998</v>
      </c>
    </row>
    <row r="6257" spans="2:11" x14ac:dyDescent="0.35">
      <c r="B6257">
        <v>9380</v>
      </c>
      <c r="C6257">
        <v>18608</v>
      </c>
      <c r="D6257">
        <v>1798</v>
      </c>
      <c r="E6257">
        <v>10</v>
      </c>
      <c r="F6257" t="s">
        <v>24</v>
      </c>
      <c r="G6257">
        <v>140000</v>
      </c>
      <c r="H6257">
        <v>4</v>
      </c>
      <c r="I6257" t="s">
        <v>29</v>
      </c>
      <c r="J6257">
        <v>25200</v>
      </c>
      <c r="K6257">
        <f t="shared" si="97"/>
        <v>-0.37737348434468243</v>
      </c>
    </row>
    <row r="6258" spans="2:11" x14ac:dyDescent="0.35">
      <c r="B6258">
        <v>14280</v>
      </c>
      <c r="C6258">
        <v>64127</v>
      </c>
      <c r="D6258">
        <v>1595</v>
      </c>
      <c r="E6258">
        <v>6</v>
      </c>
      <c r="F6258" t="s">
        <v>20</v>
      </c>
      <c r="G6258">
        <v>69990</v>
      </c>
      <c r="H6258">
        <v>1</v>
      </c>
      <c r="I6258" t="s">
        <v>10</v>
      </c>
      <c r="J6258">
        <v>99800</v>
      </c>
      <c r="K6258">
        <f t="shared" si="97"/>
        <v>-3.8455346700819418E-2</v>
      </c>
    </row>
    <row r="6259" spans="2:11" x14ac:dyDescent="0.35">
      <c r="B6259">
        <v>8310</v>
      </c>
      <c r="C6259">
        <v>51433</v>
      </c>
      <c r="D6259">
        <v>1598</v>
      </c>
      <c r="E6259">
        <v>3</v>
      </c>
      <c r="F6259" t="s">
        <v>11</v>
      </c>
      <c r="G6259">
        <v>25898</v>
      </c>
      <c r="H6259">
        <v>1</v>
      </c>
      <c r="I6259" t="s">
        <v>12</v>
      </c>
      <c r="J6259">
        <v>73988</v>
      </c>
      <c r="K6259">
        <f t="shared" si="97"/>
        <v>-0.45138213889140355</v>
      </c>
    </row>
    <row r="6260" spans="2:11" x14ac:dyDescent="0.35">
      <c r="B6260">
        <v>7170</v>
      </c>
      <c r="C6260">
        <v>50737</v>
      </c>
      <c r="D6260">
        <v>1496</v>
      </c>
      <c r="E6260">
        <v>3</v>
      </c>
      <c r="F6260" t="s">
        <v>18</v>
      </c>
      <c r="G6260">
        <v>28322</v>
      </c>
      <c r="H6260">
        <v>2</v>
      </c>
      <c r="I6260" t="s">
        <v>12</v>
      </c>
      <c r="J6260">
        <v>62800</v>
      </c>
      <c r="K6260">
        <f t="shared" si="97"/>
        <v>-0.53023248111875121</v>
      </c>
    </row>
    <row r="6261" spans="2:11" x14ac:dyDescent="0.35">
      <c r="B6261">
        <v>10210</v>
      </c>
      <c r="C6261">
        <v>12318</v>
      </c>
      <c r="D6261">
        <v>1598</v>
      </c>
      <c r="E6261">
        <v>10</v>
      </c>
      <c r="F6261" t="s">
        <v>11</v>
      </c>
      <c r="G6261">
        <v>98747</v>
      </c>
      <c r="H6261">
        <v>1</v>
      </c>
      <c r="I6261" t="s">
        <v>12</v>
      </c>
      <c r="J6261">
        <v>21800</v>
      </c>
      <c r="K6261">
        <f t="shared" si="97"/>
        <v>-0.31996490184582399</v>
      </c>
    </row>
    <row r="6262" spans="2:11" x14ac:dyDescent="0.35">
      <c r="B6262">
        <v>10870</v>
      </c>
      <c r="C6262">
        <v>26974</v>
      </c>
      <c r="D6262">
        <v>1995</v>
      </c>
      <c r="E6262">
        <v>10</v>
      </c>
      <c r="F6262" t="s">
        <v>17</v>
      </c>
      <c r="G6262">
        <v>140000</v>
      </c>
      <c r="H6262">
        <v>5</v>
      </c>
      <c r="I6262" t="s">
        <v>10</v>
      </c>
      <c r="J6262">
        <v>34888</v>
      </c>
      <c r="K6262">
        <f t="shared" si="97"/>
        <v>-0.27431470371420164</v>
      </c>
    </row>
    <row r="6263" spans="2:11" x14ac:dyDescent="0.35">
      <c r="B6263">
        <v>8790</v>
      </c>
      <c r="C6263">
        <v>18160</v>
      </c>
      <c r="D6263">
        <v>1490</v>
      </c>
      <c r="E6263">
        <v>9</v>
      </c>
      <c r="F6263" t="s">
        <v>31</v>
      </c>
      <c r="G6263">
        <v>130000</v>
      </c>
      <c r="H6263">
        <v>2</v>
      </c>
      <c r="I6263" t="s">
        <v>29</v>
      </c>
      <c r="J6263">
        <v>26800</v>
      </c>
      <c r="K6263">
        <f t="shared" si="97"/>
        <v>-0.41818199479567819</v>
      </c>
    </row>
    <row r="6264" spans="2:11" x14ac:dyDescent="0.35">
      <c r="B6264">
        <v>11080</v>
      </c>
      <c r="C6264">
        <v>61112</v>
      </c>
      <c r="D6264">
        <v>1498</v>
      </c>
      <c r="E6264">
        <v>2</v>
      </c>
      <c r="F6264" t="s">
        <v>26</v>
      </c>
      <c r="G6264">
        <v>6301</v>
      </c>
      <c r="H6264">
        <v>1</v>
      </c>
      <c r="I6264" t="s">
        <v>29</v>
      </c>
      <c r="J6264">
        <v>107800</v>
      </c>
      <c r="K6264">
        <f t="shared" si="97"/>
        <v>-0.2597896406723218</v>
      </c>
    </row>
    <row r="6265" spans="2:11" x14ac:dyDescent="0.35">
      <c r="B6265">
        <v>15790</v>
      </c>
      <c r="C6265">
        <v>79886</v>
      </c>
      <c r="D6265">
        <v>1997</v>
      </c>
      <c r="E6265">
        <v>3</v>
      </c>
      <c r="F6265" t="s">
        <v>17</v>
      </c>
      <c r="G6265">
        <v>41000</v>
      </c>
      <c r="H6265">
        <v>1</v>
      </c>
      <c r="I6265" t="s">
        <v>16</v>
      </c>
      <c r="J6265">
        <v>149999</v>
      </c>
      <c r="K6265">
        <f t="shared" si="97"/>
        <v>6.5986773266983267E-2</v>
      </c>
    </row>
    <row r="6266" spans="2:11" x14ac:dyDescent="0.35">
      <c r="B6266">
        <v>10520</v>
      </c>
      <c r="C6266">
        <v>29157</v>
      </c>
      <c r="D6266">
        <v>1984</v>
      </c>
      <c r="E6266">
        <v>9</v>
      </c>
      <c r="F6266" t="s">
        <v>25</v>
      </c>
      <c r="G6266">
        <v>98000</v>
      </c>
      <c r="H6266">
        <v>2</v>
      </c>
      <c r="I6266" t="s">
        <v>14</v>
      </c>
      <c r="J6266">
        <v>40800</v>
      </c>
      <c r="K6266">
        <f t="shared" si="97"/>
        <v>-0.29852314211733472</v>
      </c>
    </row>
    <row r="6267" spans="2:11" x14ac:dyDescent="0.35">
      <c r="B6267">
        <v>15240</v>
      </c>
      <c r="C6267">
        <v>81528</v>
      </c>
      <c r="D6267">
        <v>1998</v>
      </c>
      <c r="E6267">
        <v>5</v>
      </c>
      <c r="F6267" t="s">
        <v>21</v>
      </c>
      <c r="G6267">
        <v>50158</v>
      </c>
      <c r="H6267">
        <v>1</v>
      </c>
      <c r="I6267" t="s">
        <v>14</v>
      </c>
      <c r="J6267">
        <v>135800</v>
      </c>
      <c r="K6267">
        <f t="shared" si="97"/>
        <v>2.7944941490631297E-2</v>
      </c>
    </row>
    <row r="6268" spans="2:11" x14ac:dyDescent="0.35">
      <c r="B6268">
        <v>23880</v>
      </c>
      <c r="C6268">
        <v>63472</v>
      </c>
      <c r="D6268">
        <v>3598</v>
      </c>
      <c r="E6268">
        <v>8</v>
      </c>
      <c r="F6268" t="s">
        <v>13</v>
      </c>
      <c r="G6268">
        <v>150000</v>
      </c>
      <c r="H6268">
        <v>1</v>
      </c>
      <c r="I6268" t="s">
        <v>14</v>
      </c>
      <c r="J6268">
        <v>105800</v>
      </c>
      <c r="K6268">
        <f t="shared" si="97"/>
        <v>0.62554753521368767</v>
      </c>
    </row>
    <row r="6269" spans="2:11" x14ac:dyDescent="0.35">
      <c r="B6269">
        <v>10960</v>
      </c>
      <c r="C6269">
        <v>52560</v>
      </c>
      <c r="D6269">
        <v>1560</v>
      </c>
      <c r="E6269">
        <v>5</v>
      </c>
      <c r="F6269" t="s">
        <v>26</v>
      </c>
      <c r="G6269">
        <v>85000</v>
      </c>
      <c r="H6269">
        <v>1</v>
      </c>
      <c r="I6269" t="s">
        <v>29</v>
      </c>
      <c r="J6269">
        <v>73000</v>
      </c>
      <c r="K6269">
        <f t="shared" si="97"/>
        <v>-0.26808967669625311</v>
      </c>
    </row>
    <row r="6270" spans="2:11" x14ac:dyDescent="0.35">
      <c r="B6270">
        <v>10880</v>
      </c>
      <c r="C6270">
        <v>25495</v>
      </c>
      <c r="D6270">
        <v>2497</v>
      </c>
      <c r="E6270">
        <v>11</v>
      </c>
      <c r="F6270" t="s">
        <v>17</v>
      </c>
      <c r="G6270">
        <v>138000</v>
      </c>
      <c r="H6270">
        <v>5</v>
      </c>
      <c r="I6270" t="s">
        <v>14</v>
      </c>
      <c r="J6270">
        <v>32800</v>
      </c>
      <c r="K6270">
        <f t="shared" si="97"/>
        <v>-0.27362303404554067</v>
      </c>
    </row>
    <row r="6271" spans="2:11" x14ac:dyDescent="0.35">
      <c r="B6271">
        <v>8900</v>
      </c>
      <c r="C6271">
        <v>49254</v>
      </c>
      <c r="D6271">
        <v>1197</v>
      </c>
      <c r="E6271">
        <v>2</v>
      </c>
      <c r="F6271" t="s">
        <v>34</v>
      </c>
      <c r="G6271">
        <v>26000</v>
      </c>
      <c r="H6271">
        <v>2</v>
      </c>
      <c r="I6271" t="s">
        <v>14</v>
      </c>
      <c r="J6271">
        <v>88800</v>
      </c>
      <c r="K6271">
        <f t="shared" si="97"/>
        <v>-0.41057362844040779</v>
      </c>
    </row>
    <row r="6272" spans="2:11" x14ac:dyDescent="0.35">
      <c r="B6272">
        <v>13110</v>
      </c>
      <c r="C6272">
        <v>57928</v>
      </c>
      <c r="D6272">
        <v>1796</v>
      </c>
      <c r="E6272">
        <v>8</v>
      </c>
      <c r="F6272" t="s">
        <v>20</v>
      </c>
      <c r="G6272">
        <v>92000</v>
      </c>
      <c r="H6272">
        <v>3</v>
      </c>
      <c r="I6272" t="s">
        <v>16</v>
      </c>
      <c r="J6272">
        <v>69000</v>
      </c>
      <c r="K6272">
        <f t="shared" si="97"/>
        <v>-0.11938069793414997</v>
      </c>
    </row>
    <row r="6273" spans="2:11" x14ac:dyDescent="0.35">
      <c r="B6273">
        <v>17190</v>
      </c>
      <c r="C6273">
        <v>34363</v>
      </c>
      <c r="D6273">
        <v>1796</v>
      </c>
      <c r="E6273">
        <v>10</v>
      </c>
      <c r="F6273" t="s">
        <v>20</v>
      </c>
      <c r="G6273">
        <v>112000</v>
      </c>
      <c r="H6273">
        <v>4</v>
      </c>
      <c r="I6273" t="s">
        <v>10</v>
      </c>
      <c r="J6273">
        <v>53000</v>
      </c>
      <c r="K6273">
        <f t="shared" si="97"/>
        <v>0.16282052687951556</v>
      </c>
    </row>
    <row r="6274" spans="2:11" x14ac:dyDescent="0.35">
      <c r="B6274">
        <v>10000</v>
      </c>
      <c r="C6274">
        <v>48560</v>
      </c>
      <c r="D6274">
        <v>1197</v>
      </c>
      <c r="E6274">
        <v>4</v>
      </c>
      <c r="F6274" t="s">
        <v>34</v>
      </c>
      <c r="G6274">
        <v>59000</v>
      </c>
      <c r="H6274">
        <v>1</v>
      </c>
      <c r="I6274" t="s">
        <v>14</v>
      </c>
      <c r="J6274">
        <v>73000</v>
      </c>
      <c r="K6274">
        <f t="shared" si="97"/>
        <v>-0.33448996488770383</v>
      </c>
    </row>
    <row r="6275" spans="2:11" x14ac:dyDescent="0.35">
      <c r="B6275">
        <v>16320</v>
      </c>
      <c r="C6275">
        <v>81339</v>
      </c>
      <c r="D6275">
        <v>2493</v>
      </c>
      <c r="E6275">
        <v>3</v>
      </c>
      <c r="F6275" t="s">
        <v>11</v>
      </c>
      <c r="G6275">
        <v>20000</v>
      </c>
      <c r="H6275">
        <v>1</v>
      </c>
      <c r="I6275" t="s">
        <v>19</v>
      </c>
      <c r="J6275">
        <v>157500</v>
      </c>
      <c r="K6275">
        <f t="shared" ref="K6275:K6338" si="98">(B6275-$B$7631)/$B$7632</f>
        <v>0.10264526570601334</v>
      </c>
    </row>
    <row r="6276" spans="2:11" x14ac:dyDescent="0.35">
      <c r="B6276">
        <v>11330</v>
      </c>
      <c r="C6276">
        <v>50591</v>
      </c>
      <c r="D6276">
        <v>1998</v>
      </c>
      <c r="E6276">
        <v>3</v>
      </c>
      <c r="F6276" t="s">
        <v>28</v>
      </c>
      <c r="G6276">
        <v>45000</v>
      </c>
      <c r="H6276">
        <v>1</v>
      </c>
      <c r="I6276" t="s">
        <v>14</v>
      </c>
      <c r="J6276">
        <v>95800</v>
      </c>
      <c r="K6276">
        <f t="shared" si="98"/>
        <v>-0.24249789895579818</v>
      </c>
    </row>
    <row r="6277" spans="2:11" x14ac:dyDescent="0.35">
      <c r="B6277">
        <v>38580</v>
      </c>
      <c r="C6277">
        <v>167211</v>
      </c>
      <c r="D6277">
        <v>2979</v>
      </c>
      <c r="E6277">
        <v>2</v>
      </c>
      <c r="F6277" t="s">
        <v>36</v>
      </c>
      <c r="G6277">
        <v>1500</v>
      </c>
      <c r="H6277">
        <v>1</v>
      </c>
      <c r="I6277" t="s">
        <v>16</v>
      </c>
      <c r="J6277">
        <v>439800</v>
      </c>
      <c r="K6277">
        <f t="shared" si="98"/>
        <v>1.6423019481452767</v>
      </c>
    </row>
    <row r="6278" spans="2:11" x14ac:dyDescent="0.35">
      <c r="B6278">
        <v>7930</v>
      </c>
      <c r="C6278">
        <v>19652</v>
      </c>
      <c r="D6278">
        <v>2261</v>
      </c>
      <c r="E6278">
        <v>10</v>
      </c>
      <c r="F6278" t="s">
        <v>39</v>
      </c>
      <c r="G6278">
        <v>80363</v>
      </c>
      <c r="H6278">
        <v>2</v>
      </c>
      <c r="I6278" t="s">
        <v>16</v>
      </c>
      <c r="J6278">
        <v>25800</v>
      </c>
      <c r="K6278">
        <f t="shared" si="98"/>
        <v>-0.47766558630051942</v>
      </c>
    </row>
    <row r="6279" spans="2:11" x14ac:dyDescent="0.35">
      <c r="B6279">
        <v>13900</v>
      </c>
      <c r="C6279">
        <v>65050</v>
      </c>
      <c r="D6279">
        <v>2362</v>
      </c>
      <c r="E6279">
        <v>7</v>
      </c>
      <c r="F6279" t="s">
        <v>11</v>
      </c>
      <c r="G6279">
        <v>79160</v>
      </c>
      <c r="H6279">
        <v>1</v>
      </c>
      <c r="I6279" t="s">
        <v>19</v>
      </c>
      <c r="J6279">
        <v>77800</v>
      </c>
      <c r="K6279">
        <f t="shared" si="98"/>
        <v>-6.4738794109935327E-2</v>
      </c>
    </row>
    <row r="6280" spans="2:11" x14ac:dyDescent="0.35">
      <c r="B6280">
        <v>10380</v>
      </c>
      <c r="C6280">
        <v>42002</v>
      </c>
      <c r="D6280">
        <v>1496</v>
      </c>
      <c r="E6280">
        <v>2</v>
      </c>
      <c r="F6280" t="s">
        <v>27</v>
      </c>
      <c r="G6280">
        <v>33</v>
      </c>
      <c r="H6280">
        <v>1</v>
      </c>
      <c r="I6280" t="s">
        <v>33</v>
      </c>
      <c r="J6280">
        <v>101988</v>
      </c>
      <c r="K6280">
        <f t="shared" si="98"/>
        <v>-0.30820651747858796</v>
      </c>
    </row>
    <row r="6281" spans="2:11" x14ac:dyDescent="0.35">
      <c r="B6281">
        <v>13190</v>
      </c>
      <c r="C6281">
        <v>59283</v>
      </c>
      <c r="D6281">
        <v>1984</v>
      </c>
      <c r="E6281">
        <v>7</v>
      </c>
      <c r="F6281" t="s">
        <v>24</v>
      </c>
      <c r="G6281">
        <v>65000</v>
      </c>
      <c r="H6281">
        <v>1</v>
      </c>
      <c r="I6281" t="s">
        <v>14</v>
      </c>
      <c r="J6281">
        <v>82300</v>
      </c>
      <c r="K6281">
        <f t="shared" si="98"/>
        <v>-0.11384734058486241</v>
      </c>
    </row>
    <row r="6282" spans="2:11" x14ac:dyDescent="0.35">
      <c r="B6282">
        <v>9500</v>
      </c>
      <c r="C6282">
        <v>45404</v>
      </c>
      <c r="D6282">
        <v>1598</v>
      </c>
      <c r="E6282">
        <v>7</v>
      </c>
      <c r="F6282" t="s">
        <v>38</v>
      </c>
      <c r="G6282">
        <v>83000</v>
      </c>
      <c r="H6282">
        <v>2</v>
      </c>
      <c r="I6282" t="s">
        <v>33</v>
      </c>
      <c r="J6282">
        <v>49800</v>
      </c>
      <c r="K6282">
        <f t="shared" si="98"/>
        <v>-0.36907344832075106</v>
      </c>
    </row>
    <row r="6283" spans="2:11" x14ac:dyDescent="0.35">
      <c r="B6283">
        <v>13450</v>
      </c>
      <c r="C6283">
        <v>61505</v>
      </c>
      <c r="D6283">
        <v>1595</v>
      </c>
      <c r="E6283">
        <v>7</v>
      </c>
      <c r="F6283" t="s">
        <v>20</v>
      </c>
      <c r="G6283">
        <v>66000</v>
      </c>
      <c r="H6283">
        <v>1</v>
      </c>
      <c r="I6283" t="s">
        <v>16</v>
      </c>
      <c r="J6283">
        <v>75800</v>
      </c>
      <c r="K6283">
        <f t="shared" si="98"/>
        <v>-9.5863929199677844E-2</v>
      </c>
    </row>
    <row r="6284" spans="2:11" x14ac:dyDescent="0.35">
      <c r="B6284">
        <v>9150</v>
      </c>
      <c r="C6284">
        <v>59333</v>
      </c>
      <c r="D6284">
        <v>1998</v>
      </c>
      <c r="E6284">
        <v>2</v>
      </c>
      <c r="F6284" t="s">
        <v>18</v>
      </c>
      <c r="G6284">
        <v>12800</v>
      </c>
      <c r="H6284">
        <v>1</v>
      </c>
      <c r="I6284" t="s">
        <v>19</v>
      </c>
      <c r="J6284">
        <v>90888</v>
      </c>
      <c r="K6284">
        <f t="shared" si="98"/>
        <v>-0.39328188672388414</v>
      </c>
    </row>
    <row r="6285" spans="2:11" x14ac:dyDescent="0.35">
      <c r="B6285">
        <v>12650</v>
      </c>
      <c r="C6285">
        <v>63154</v>
      </c>
      <c r="D6285">
        <v>1499</v>
      </c>
      <c r="E6285">
        <v>4</v>
      </c>
      <c r="F6285" t="s">
        <v>17</v>
      </c>
      <c r="G6285">
        <v>48339</v>
      </c>
      <c r="H6285">
        <v>1</v>
      </c>
      <c r="I6285" t="s">
        <v>16</v>
      </c>
      <c r="J6285">
        <v>102800</v>
      </c>
      <c r="K6285">
        <f t="shared" si="98"/>
        <v>-0.15119750269255344</v>
      </c>
    </row>
    <row r="6286" spans="2:11" x14ac:dyDescent="0.35">
      <c r="B6286">
        <v>12170</v>
      </c>
      <c r="C6286">
        <v>37979</v>
      </c>
      <c r="D6286">
        <v>1598</v>
      </c>
      <c r="E6286">
        <v>8</v>
      </c>
      <c r="F6286" t="s">
        <v>17</v>
      </c>
      <c r="G6286">
        <v>110000</v>
      </c>
      <c r="H6286">
        <v>3</v>
      </c>
      <c r="I6286" t="s">
        <v>29</v>
      </c>
      <c r="J6286">
        <v>56800</v>
      </c>
      <c r="K6286">
        <f t="shared" si="98"/>
        <v>-0.1843976467882788</v>
      </c>
    </row>
    <row r="6287" spans="2:11" x14ac:dyDescent="0.35">
      <c r="B6287">
        <v>16810</v>
      </c>
      <c r="C6287">
        <v>44377</v>
      </c>
      <c r="D6287">
        <v>2996</v>
      </c>
      <c r="E6287">
        <v>9</v>
      </c>
      <c r="F6287" t="s">
        <v>17</v>
      </c>
      <c r="G6287">
        <v>80200</v>
      </c>
      <c r="H6287">
        <v>2</v>
      </c>
      <c r="I6287" t="s">
        <v>16</v>
      </c>
      <c r="J6287">
        <v>65700</v>
      </c>
      <c r="K6287">
        <f t="shared" si="98"/>
        <v>0.13653707947039964</v>
      </c>
    </row>
    <row r="6288" spans="2:11" x14ac:dyDescent="0.35">
      <c r="B6288">
        <v>16060</v>
      </c>
      <c r="C6288">
        <v>74380</v>
      </c>
      <c r="D6288">
        <v>1595</v>
      </c>
      <c r="E6288">
        <v>4</v>
      </c>
      <c r="F6288" t="s">
        <v>20</v>
      </c>
      <c r="G6288">
        <v>52000</v>
      </c>
      <c r="H6288">
        <v>1</v>
      </c>
      <c r="I6288" t="s">
        <v>16</v>
      </c>
      <c r="J6288">
        <v>132800</v>
      </c>
      <c r="K6288">
        <f t="shared" si="98"/>
        <v>8.4661854320828775E-2</v>
      </c>
    </row>
    <row r="6289" spans="2:11" x14ac:dyDescent="0.35">
      <c r="B6289">
        <v>9540</v>
      </c>
      <c r="C6289">
        <v>43258</v>
      </c>
      <c r="D6289">
        <v>1596</v>
      </c>
      <c r="E6289">
        <v>7</v>
      </c>
      <c r="F6289" t="s">
        <v>39</v>
      </c>
      <c r="G6289">
        <v>110000</v>
      </c>
      <c r="H6289">
        <v>1</v>
      </c>
      <c r="I6289" t="s">
        <v>12</v>
      </c>
      <c r="J6289">
        <v>47800</v>
      </c>
      <c r="K6289">
        <f t="shared" si="98"/>
        <v>-0.36630676964610731</v>
      </c>
    </row>
    <row r="6290" spans="2:11" x14ac:dyDescent="0.35">
      <c r="B6290">
        <v>110000</v>
      </c>
      <c r="C6290">
        <v>574833</v>
      </c>
      <c r="D6290">
        <v>6262</v>
      </c>
      <c r="E6290">
        <v>5</v>
      </c>
      <c r="F6290" t="s">
        <v>40</v>
      </c>
      <c r="G6290">
        <v>18000</v>
      </c>
      <c r="H6290">
        <v>1</v>
      </c>
      <c r="I6290" t="s">
        <v>10</v>
      </c>
      <c r="J6290">
        <v>978888</v>
      </c>
      <c r="K6290">
        <f t="shared" si="98"/>
        <v>6.5822067217217457</v>
      </c>
    </row>
    <row r="6291" spans="2:11" x14ac:dyDescent="0.35">
      <c r="B6291">
        <v>13000</v>
      </c>
      <c r="C6291">
        <v>74689</v>
      </c>
      <c r="D6291">
        <v>1998</v>
      </c>
      <c r="E6291">
        <v>4</v>
      </c>
      <c r="F6291" t="s">
        <v>18</v>
      </c>
      <c r="G6291">
        <v>7500</v>
      </c>
      <c r="H6291">
        <v>1</v>
      </c>
      <c r="I6291" t="s">
        <v>10</v>
      </c>
      <c r="J6291">
        <v>133888</v>
      </c>
      <c r="K6291">
        <f t="shared" si="98"/>
        <v>-0.12698906428942036</v>
      </c>
    </row>
    <row r="6292" spans="2:11" x14ac:dyDescent="0.35">
      <c r="B6292">
        <v>23060</v>
      </c>
      <c r="C6292">
        <v>102529</v>
      </c>
      <c r="D6292">
        <v>4395</v>
      </c>
      <c r="E6292">
        <v>7</v>
      </c>
      <c r="F6292" t="s">
        <v>17</v>
      </c>
      <c r="G6292">
        <v>64000</v>
      </c>
      <c r="H6292">
        <v>3</v>
      </c>
      <c r="I6292" t="s">
        <v>10</v>
      </c>
      <c r="J6292">
        <v>143800</v>
      </c>
      <c r="K6292">
        <f t="shared" si="98"/>
        <v>0.56883062238349025</v>
      </c>
    </row>
    <row r="6293" spans="2:11" x14ac:dyDescent="0.35">
      <c r="B6293">
        <v>7400</v>
      </c>
      <c r="C6293">
        <v>51509</v>
      </c>
      <c r="D6293">
        <v>1496</v>
      </c>
      <c r="E6293">
        <v>2</v>
      </c>
      <c r="F6293" t="s">
        <v>18</v>
      </c>
      <c r="G6293">
        <v>10</v>
      </c>
      <c r="H6293">
        <v>1</v>
      </c>
      <c r="I6293" t="s">
        <v>12</v>
      </c>
      <c r="J6293">
        <v>77500</v>
      </c>
      <c r="K6293">
        <f t="shared" si="98"/>
        <v>-0.51432407873954955</v>
      </c>
    </row>
    <row r="6294" spans="2:11" x14ac:dyDescent="0.35">
      <c r="B6294">
        <v>17480</v>
      </c>
      <c r="C6294">
        <v>41921</v>
      </c>
      <c r="D6294">
        <v>1991</v>
      </c>
      <c r="E6294">
        <v>1</v>
      </c>
      <c r="F6294" t="s">
        <v>20</v>
      </c>
      <c r="G6294">
        <v>86</v>
      </c>
      <c r="H6294">
        <v>1</v>
      </c>
      <c r="I6294" t="s">
        <v>14</v>
      </c>
      <c r="J6294">
        <v>198988</v>
      </c>
      <c r="K6294">
        <f t="shared" si="98"/>
        <v>0.18287894727068296</v>
      </c>
    </row>
    <row r="6295" spans="2:11" x14ac:dyDescent="0.35">
      <c r="B6295">
        <v>9820</v>
      </c>
      <c r="C6295">
        <v>55214</v>
      </c>
      <c r="D6295">
        <v>1560</v>
      </c>
      <c r="E6295">
        <v>5</v>
      </c>
      <c r="F6295" t="s">
        <v>44</v>
      </c>
      <c r="G6295">
        <v>57000</v>
      </c>
      <c r="H6295">
        <v>1</v>
      </c>
      <c r="I6295" t="s">
        <v>19</v>
      </c>
      <c r="J6295">
        <v>66800</v>
      </c>
      <c r="K6295">
        <f t="shared" si="98"/>
        <v>-0.34694001892360082</v>
      </c>
    </row>
    <row r="6296" spans="2:11" x14ac:dyDescent="0.35">
      <c r="B6296">
        <v>13570</v>
      </c>
      <c r="C6296">
        <v>54425</v>
      </c>
      <c r="D6296">
        <v>1997</v>
      </c>
      <c r="E6296">
        <v>8</v>
      </c>
      <c r="F6296" t="s">
        <v>17</v>
      </c>
      <c r="G6296">
        <v>130000</v>
      </c>
      <c r="H6296">
        <v>2</v>
      </c>
      <c r="I6296" t="s">
        <v>16</v>
      </c>
      <c r="J6296">
        <v>69800</v>
      </c>
      <c r="K6296">
        <f t="shared" si="98"/>
        <v>-8.7563893175746504E-2</v>
      </c>
    </row>
    <row r="6297" spans="2:11" x14ac:dyDescent="0.35">
      <c r="B6297">
        <v>10490</v>
      </c>
      <c r="C6297">
        <v>56905</v>
      </c>
      <c r="D6297">
        <v>1798</v>
      </c>
      <c r="E6297">
        <v>2</v>
      </c>
      <c r="F6297" t="s">
        <v>11</v>
      </c>
      <c r="G6297">
        <v>18600</v>
      </c>
      <c r="H6297">
        <v>2</v>
      </c>
      <c r="I6297" t="s">
        <v>19</v>
      </c>
      <c r="J6297">
        <v>110000</v>
      </c>
      <c r="K6297">
        <f t="shared" si="98"/>
        <v>-0.30059815112331756</v>
      </c>
    </row>
    <row r="6298" spans="2:11" x14ac:dyDescent="0.35">
      <c r="B6298">
        <v>15420</v>
      </c>
      <c r="C6298">
        <v>66259</v>
      </c>
      <c r="D6298">
        <v>3456</v>
      </c>
      <c r="E6298">
        <v>7</v>
      </c>
      <c r="F6298" t="s">
        <v>11</v>
      </c>
      <c r="G6298">
        <v>77000</v>
      </c>
      <c r="H6298">
        <v>1</v>
      </c>
      <c r="I6298" t="s">
        <v>19</v>
      </c>
      <c r="J6298">
        <v>99800</v>
      </c>
      <c r="K6298">
        <f t="shared" si="98"/>
        <v>4.0394995526528303E-2</v>
      </c>
    </row>
    <row r="6299" spans="2:11" x14ac:dyDescent="0.35">
      <c r="B6299">
        <v>119060</v>
      </c>
      <c r="C6299">
        <v>298789</v>
      </c>
      <c r="D6299">
        <v>6498</v>
      </c>
      <c r="E6299">
        <v>6</v>
      </c>
      <c r="F6299" t="s">
        <v>47</v>
      </c>
      <c r="G6299">
        <v>11500</v>
      </c>
      <c r="H6299">
        <v>2</v>
      </c>
      <c r="I6299" t="s">
        <v>10</v>
      </c>
      <c r="J6299">
        <v>728000</v>
      </c>
      <c r="K6299">
        <f t="shared" si="98"/>
        <v>7.2088594415285616</v>
      </c>
    </row>
    <row r="6300" spans="2:11" x14ac:dyDescent="0.35">
      <c r="B6300">
        <v>15160</v>
      </c>
      <c r="C6300">
        <v>78677</v>
      </c>
      <c r="D6300">
        <v>2362</v>
      </c>
      <c r="E6300">
        <v>6</v>
      </c>
      <c r="F6300" t="s">
        <v>11</v>
      </c>
      <c r="G6300">
        <v>13000</v>
      </c>
      <c r="H6300">
        <v>1</v>
      </c>
      <c r="I6300" t="s">
        <v>19</v>
      </c>
      <c r="J6300">
        <v>106800</v>
      </c>
      <c r="K6300">
        <f t="shared" si="98"/>
        <v>2.2411584141343737E-2</v>
      </c>
    </row>
    <row r="6301" spans="2:11" x14ac:dyDescent="0.35">
      <c r="B6301">
        <v>10290</v>
      </c>
      <c r="C6301">
        <v>53828</v>
      </c>
      <c r="D6301">
        <v>1560</v>
      </c>
      <c r="E6301">
        <v>5</v>
      </c>
      <c r="F6301" t="s">
        <v>26</v>
      </c>
      <c r="G6301">
        <v>60000</v>
      </c>
      <c r="H6301">
        <v>2</v>
      </c>
      <c r="I6301" t="s">
        <v>16</v>
      </c>
      <c r="J6301">
        <v>75800</v>
      </c>
      <c r="K6301">
        <f t="shared" si="98"/>
        <v>-0.31443154449653643</v>
      </c>
    </row>
    <row r="6302" spans="2:11" x14ac:dyDescent="0.35">
      <c r="B6302">
        <v>13800</v>
      </c>
      <c r="C6302">
        <v>33576</v>
      </c>
      <c r="D6302">
        <v>1984</v>
      </c>
      <c r="E6302">
        <v>9</v>
      </c>
      <c r="F6302" t="s">
        <v>24</v>
      </c>
      <c r="G6302">
        <v>95000</v>
      </c>
      <c r="H6302">
        <v>1</v>
      </c>
      <c r="I6302" t="s">
        <v>16</v>
      </c>
      <c r="J6302">
        <v>46999</v>
      </c>
      <c r="K6302">
        <f t="shared" si="98"/>
        <v>-7.1655490796544777E-2</v>
      </c>
    </row>
    <row r="6303" spans="2:11" x14ac:dyDescent="0.35">
      <c r="B6303">
        <v>15780</v>
      </c>
      <c r="C6303">
        <v>87305</v>
      </c>
      <c r="D6303">
        <v>2995</v>
      </c>
      <c r="E6303">
        <v>7</v>
      </c>
      <c r="F6303" t="s">
        <v>24</v>
      </c>
      <c r="G6303">
        <v>71000</v>
      </c>
      <c r="H6303">
        <v>3</v>
      </c>
      <c r="I6303" t="s">
        <v>10</v>
      </c>
      <c r="J6303">
        <v>103800</v>
      </c>
      <c r="K6303">
        <f t="shared" si="98"/>
        <v>6.5295103598322315E-2</v>
      </c>
    </row>
    <row r="6304" spans="2:11" x14ac:dyDescent="0.35">
      <c r="B6304">
        <v>12910</v>
      </c>
      <c r="C6304">
        <v>62606</v>
      </c>
      <c r="D6304">
        <v>1595</v>
      </c>
      <c r="E6304">
        <v>3</v>
      </c>
      <c r="F6304" t="s">
        <v>20</v>
      </c>
      <c r="G6304">
        <v>9832</v>
      </c>
      <c r="H6304">
        <v>1</v>
      </c>
      <c r="I6304" t="s">
        <v>16</v>
      </c>
      <c r="J6304">
        <v>129800</v>
      </c>
      <c r="K6304">
        <f t="shared" si="98"/>
        <v>-0.13321409130736886</v>
      </c>
    </row>
    <row r="6305" spans="2:11" x14ac:dyDescent="0.35">
      <c r="B6305">
        <v>160910</v>
      </c>
      <c r="C6305">
        <v>362010</v>
      </c>
      <c r="D6305">
        <v>6262</v>
      </c>
      <c r="E6305">
        <v>6</v>
      </c>
      <c r="F6305" t="s">
        <v>40</v>
      </c>
      <c r="G6305">
        <v>4350</v>
      </c>
      <c r="H6305">
        <v>2</v>
      </c>
      <c r="I6305" t="s">
        <v>10</v>
      </c>
      <c r="J6305">
        <v>988000</v>
      </c>
      <c r="K6305">
        <f t="shared" si="98"/>
        <v>10.103497004874615</v>
      </c>
    </row>
    <row r="6306" spans="2:11" x14ac:dyDescent="0.35">
      <c r="B6306">
        <v>9720</v>
      </c>
      <c r="C6306">
        <v>52451</v>
      </c>
      <c r="D6306">
        <v>1598</v>
      </c>
      <c r="E6306">
        <v>6</v>
      </c>
      <c r="F6306" t="s">
        <v>11</v>
      </c>
      <c r="G6306">
        <v>67100</v>
      </c>
      <c r="H6306">
        <v>1</v>
      </c>
      <c r="I6306" t="s">
        <v>12</v>
      </c>
      <c r="J6306">
        <v>58000</v>
      </c>
      <c r="K6306">
        <f t="shared" si="98"/>
        <v>-0.35385671561021032</v>
      </c>
    </row>
    <row r="6307" spans="2:11" x14ac:dyDescent="0.35">
      <c r="B6307">
        <v>15640</v>
      </c>
      <c r="C6307">
        <v>91844</v>
      </c>
      <c r="D6307">
        <v>1997</v>
      </c>
      <c r="E6307">
        <v>5</v>
      </c>
      <c r="F6307" t="s">
        <v>17</v>
      </c>
      <c r="G6307">
        <v>92566</v>
      </c>
      <c r="H6307">
        <v>1</v>
      </c>
      <c r="I6307" t="s">
        <v>14</v>
      </c>
      <c r="J6307">
        <v>133888</v>
      </c>
      <c r="K6307">
        <f t="shared" si="98"/>
        <v>5.5611728237069093E-2</v>
      </c>
    </row>
    <row r="6308" spans="2:11" x14ac:dyDescent="0.35">
      <c r="B6308">
        <v>22010</v>
      </c>
      <c r="C6308">
        <v>40505</v>
      </c>
      <c r="D6308">
        <v>3597</v>
      </c>
      <c r="E6308">
        <v>10</v>
      </c>
      <c r="F6308" t="s">
        <v>24</v>
      </c>
      <c r="G6308">
        <v>101000</v>
      </c>
      <c r="H6308">
        <v>1</v>
      </c>
      <c r="I6308" t="s">
        <v>14</v>
      </c>
      <c r="J6308">
        <v>58800</v>
      </c>
      <c r="K6308">
        <f t="shared" si="98"/>
        <v>0.496205307174091</v>
      </c>
    </row>
    <row r="6309" spans="2:11" x14ac:dyDescent="0.35">
      <c r="B6309">
        <v>12380</v>
      </c>
      <c r="C6309">
        <v>62188</v>
      </c>
      <c r="D6309">
        <v>1999</v>
      </c>
      <c r="E6309">
        <v>3</v>
      </c>
      <c r="F6309" t="s">
        <v>15</v>
      </c>
      <c r="G6309">
        <v>33201</v>
      </c>
      <c r="H6309">
        <v>1</v>
      </c>
      <c r="I6309" t="s">
        <v>16</v>
      </c>
      <c r="J6309">
        <v>112700</v>
      </c>
      <c r="K6309">
        <f t="shared" si="98"/>
        <v>-0.16987258374639896</v>
      </c>
    </row>
    <row r="6310" spans="2:11" x14ac:dyDescent="0.35">
      <c r="B6310">
        <v>16710</v>
      </c>
      <c r="C6310">
        <v>78831</v>
      </c>
      <c r="D6310">
        <v>3498</v>
      </c>
      <c r="E6310">
        <v>8</v>
      </c>
      <c r="F6310" t="s">
        <v>20</v>
      </c>
      <c r="G6310">
        <v>113000</v>
      </c>
      <c r="H6310">
        <v>2</v>
      </c>
      <c r="I6310" t="s">
        <v>16</v>
      </c>
      <c r="J6310">
        <v>97800</v>
      </c>
      <c r="K6310">
        <f t="shared" si="98"/>
        <v>0.12962038278379021</v>
      </c>
    </row>
    <row r="6311" spans="2:11" x14ac:dyDescent="0.35">
      <c r="B6311">
        <v>9750</v>
      </c>
      <c r="C6311">
        <v>49720</v>
      </c>
      <c r="D6311">
        <v>1390</v>
      </c>
      <c r="E6311">
        <v>6</v>
      </c>
      <c r="F6311" t="s">
        <v>25</v>
      </c>
      <c r="G6311">
        <v>62000</v>
      </c>
      <c r="H6311">
        <v>1</v>
      </c>
      <c r="I6311" t="s">
        <v>12</v>
      </c>
      <c r="J6311">
        <v>54388</v>
      </c>
      <c r="K6311">
        <f t="shared" si="98"/>
        <v>-0.35178170660422747</v>
      </c>
    </row>
    <row r="6312" spans="2:11" x14ac:dyDescent="0.35">
      <c r="B6312">
        <v>10650</v>
      </c>
      <c r="C6312">
        <v>72947</v>
      </c>
      <c r="D6312">
        <v>1987</v>
      </c>
      <c r="E6312">
        <v>3</v>
      </c>
      <c r="F6312" t="s">
        <v>11</v>
      </c>
      <c r="G6312">
        <v>31000</v>
      </c>
      <c r="H6312">
        <v>1</v>
      </c>
      <c r="I6312" t="s">
        <v>14</v>
      </c>
      <c r="J6312">
        <v>106800</v>
      </c>
      <c r="K6312">
        <f t="shared" si="98"/>
        <v>-0.28953143642474244</v>
      </c>
    </row>
    <row r="6313" spans="2:11" x14ac:dyDescent="0.35">
      <c r="B6313">
        <v>10100</v>
      </c>
      <c r="C6313">
        <v>39687</v>
      </c>
      <c r="D6313">
        <v>1395</v>
      </c>
      <c r="E6313">
        <v>5</v>
      </c>
      <c r="F6313" t="s">
        <v>25</v>
      </c>
      <c r="G6313">
        <v>54000</v>
      </c>
      <c r="H6313">
        <v>2</v>
      </c>
      <c r="I6313" t="s">
        <v>29</v>
      </c>
      <c r="J6313">
        <v>62000</v>
      </c>
      <c r="K6313">
        <f t="shared" si="98"/>
        <v>-0.32757326820109439</v>
      </c>
    </row>
    <row r="6314" spans="2:11" x14ac:dyDescent="0.35">
      <c r="B6314">
        <v>12810</v>
      </c>
      <c r="C6314">
        <v>56596</v>
      </c>
      <c r="D6314">
        <v>2359</v>
      </c>
      <c r="E6314">
        <v>8</v>
      </c>
      <c r="F6314" t="s">
        <v>22</v>
      </c>
      <c r="G6314">
        <v>51600</v>
      </c>
      <c r="H6314">
        <v>1</v>
      </c>
      <c r="I6314" t="s">
        <v>14</v>
      </c>
      <c r="J6314">
        <v>87500</v>
      </c>
      <c r="K6314">
        <f t="shared" si="98"/>
        <v>-0.14013078799397832</v>
      </c>
    </row>
    <row r="6315" spans="2:11" x14ac:dyDescent="0.35">
      <c r="B6315">
        <v>8850</v>
      </c>
      <c r="C6315">
        <v>44406</v>
      </c>
      <c r="D6315">
        <v>1497</v>
      </c>
      <c r="E6315">
        <v>5</v>
      </c>
      <c r="F6315" t="s">
        <v>11</v>
      </c>
      <c r="G6315">
        <v>54369</v>
      </c>
      <c r="H6315">
        <v>1</v>
      </c>
      <c r="I6315" t="s">
        <v>29</v>
      </c>
      <c r="J6315">
        <v>63800</v>
      </c>
      <c r="K6315">
        <f t="shared" si="98"/>
        <v>-0.41403197678371251</v>
      </c>
    </row>
    <row r="6316" spans="2:11" x14ac:dyDescent="0.35">
      <c r="B6316">
        <v>13160</v>
      </c>
      <c r="C6316">
        <v>78100</v>
      </c>
      <c r="D6316">
        <v>2362</v>
      </c>
      <c r="E6316">
        <v>5</v>
      </c>
      <c r="F6316" t="s">
        <v>11</v>
      </c>
      <c r="G6316">
        <v>42500</v>
      </c>
      <c r="H6316">
        <v>1</v>
      </c>
      <c r="I6316" t="s">
        <v>19</v>
      </c>
      <c r="J6316">
        <v>105800</v>
      </c>
      <c r="K6316">
        <f t="shared" si="98"/>
        <v>-0.11592234959084524</v>
      </c>
    </row>
    <row r="6317" spans="2:11" x14ac:dyDescent="0.35">
      <c r="B6317">
        <v>10180</v>
      </c>
      <c r="C6317">
        <v>54476</v>
      </c>
      <c r="D6317">
        <v>999</v>
      </c>
      <c r="E6317">
        <v>3</v>
      </c>
      <c r="F6317" t="s">
        <v>24</v>
      </c>
      <c r="G6317">
        <v>20100</v>
      </c>
      <c r="H6317">
        <v>1</v>
      </c>
      <c r="I6317" t="s">
        <v>16</v>
      </c>
      <c r="J6317">
        <v>95000</v>
      </c>
      <c r="K6317">
        <f t="shared" si="98"/>
        <v>-0.32203991085180683</v>
      </c>
    </row>
    <row r="6318" spans="2:11" x14ac:dyDescent="0.35">
      <c r="B6318">
        <v>31470</v>
      </c>
      <c r="C6318">
        <v>74845</v>
      </c>
      <c r="D6318">
        <v>4395</v>
      </c>
      <c r="E6318">
        <v>9</v>
      </c>
      <c r="F6318" t="s">
        <v>17</v>
      </c>
      <c r="G6318">
        <v>89844</v>
      </c>
      <c r="H6318">
        <v>3</v>
      </c>
      <c r="I6318" t="s">
        <v>14</v>
      </c>
      <c r="J6318">
        <v>128000</v>
      </c>
      <c r="K6318">
        <f t="shared" si="98"/>
        <v>1.1505248137273449</v>
      </c>
    </row>
    <row r="6319" spans="2:11" x14ac:dyDescent="0.35">
      <c r="B6319">
        <v>14120</v>
      </c>
      <c r="C6319">
        <v>78517</v>
      </c>
      <c r="D6319">
        <v>2494</v>
      </c>
      <c r="E6319">
        <v>4</v>
      </c>
      <c r="F6319" t="s">
        <v>21</v>
      </c>
      <c r="G6319">
        <v>63000</v>
      </c>
      <c r="H6319">
        <v>1</v>
      </c>
      <c r="I6319" t="s">
        <v>16</v>
      </c>
      <c r="J6319">
        <v>122800</v>
      </c>
      <c r="K6319">
        <f t="shared" si="98"/>
        <v>-4.9522061399394537E-2</v>
      </c>
    </row>
    <row r="6320" spans="2:11" x14ac:dyDescent="0.35">
      <c r="B6320">
        <v>7090</v>
      </c>
      <c r="C6320">
        <v>55638</v>
      </c>
      <c r="D6320">
        <v>1591</v>
      </c>
      <c r="E6320">
        <v>3</v>
      </c>
      <c r="F6320" t="s">
        <v>23</v>
      </c>
      <c r="G6320">
        <v>80000</v>
      </c>
      <c r="H6320">
        <v>2</v>
      </c>
      <c r="I6320" t="s">
        <v>12</v>
      </c>
      <c r="J6320">
        <v>64800</v>
      </c>
      <c r="K6320">
        <f t="shared" si="98"/>
        <v>-0.53576583846803882</v>
      </c>
    </row>
    <row r="6321" spans="2:11" x14ac:dyDescent="0.35">
      <c r="B6321">
        <v>10330</v>
      </c>
      <c r="C6321">
        <v>32148</v>
      </c>
      <c r="D6321">
        <v>1339</v>
      </c>
      <c r="E6321">
        <v>7</v>
      </c>
      <c r="F6321" t="s">
        <v>27</v>
      </c>
      <c r="G6321">
        <v>101000</v>
      </c>
      <c r="H6321">
        <v>1</v>
      </c>
      <c r="I6321" t="s">
        <v>29</v>
      </c>
      <c r="J6321">
        <v>47000</v>
      </c>
      <c r="K6321">
        <f t="shared" si="98"/>
        <v>-0.31166486582189268</v>
      </c>
    </row>
    <row r="6322" spans="2:11" x14ac:dyDescent="0.35">
      <c r="B6322">
        <v>19440</v>
      </c>
      <c r="C6322">
        <v>91678</v>
      </c>
      <c r="D6322">
        <v>1991</v>
      </c>
      <c r="E6322">
        <v>3</v>
      </c>
      <c r="F6322" t="s">
        <v>20</v>
      </c>
      <c r="G6322">
        <v>25000</v>
      </c>
      <c r="H6322">
        <v>1</v>
      </c>
      <c r="I6322" t="s">
        <v>14</v>
      </c>
      <c r="J6322">
        <v>199000</v>
      </c>
      <c r="K6322">
        <f t="shared" si="98"/>
        <v>0.31844620232822818</v>
      </c>
    </row>
    <row r="6323" spans="2:11" x14ac:dyDescent="0.35">
      <c r="B6323">
        <v>29670</v>
      </c>
      <c r="C6323">
        <v>92479</v>
      </c>
      <c r="D6323">
        <v>2706</v>
      </c>
      <c r="E6323">
        <v>6</v>
      </c>
      <c r="F6323" t="s">
        <v>13</v>
      </c>
      <c r="G6323">
        <v>38000</v>
      </c>
      <c r="H6323">
        <v>3</v>
      </c>
      <c r="I6323" t="s">
        <v>10</v>
      </c>
      <c r="J6323">
        <v>170888</v>
      </c>
      <c r="K6323">
        <f t="shared" si="98"/>
        <v>1.0260242733683749</v>
      </c>
    </row>
    <row r="6324" spans="2:11" x14ac:dyDescent="0.35">
      <c r="B6324">
        <v>14080</v>
      </c>
      <c r="C6324">
        <v>48560</v>
      </c>
      <c r="D6324">
        <v>1796</v>
      </c>
      <c r="E6324">
        <v>9</v>
      </c>
      <c r="F6324" t="s">
        <v>20</v>
      </c>
      <c r="G6324">
        <v>76000</v>
      </c>
      <c r="H6324">
        <v>1</v>
      </c>
      <c r="I6324" t="s">
        <v>16</v>
      </c>
      <c r="J6324">
        <v>64800</v>
      </c>
      <c r="K6324">
        <f t="shared" si="98"/>
        <v>-5.2288740074038317E-2</v>
      </c>
    </row>
    <row r="6325" spans="2:11" x14ac:dyDescent="0.35">
      <c r="B6325">
        <v>7540</v>
      </c>
      <c r="C6325">
        <v>52879</v>
      </c>
      <c r="D6325">
        <v>1591</v>
      </c>
      <c r="E6325">
        <v>4</v>
      </c>
      <c r="F6325" t="s">
        <v>23</v>
      </c>
      <c r="G6325">
        <v>50451</v>
      </c>
      <c r="H6325">
        <v>1</v>
      </c>
      <c r="I6325" t="s">
        <v>12</v>
      </c>
      <c r="J6325">
        <v>62800</v>
      </c>
      <c r="K6325">
        <f t="shared" si="98"/>
        <v>-0.50464070337829625</v>
      </c>
    </row>
    <row r="6326" spans="2:11" x14ac:dyDescent="0.35">
      <c r="B6326">
        <v>14840</v>
      </c>
      <c r="C6326">
        <v>36886</v>
      </c>
      <c r="D6326">
        <v>1796</v>
      </c>
      <c r="E6326">
        <v>9</v>
      </c>
      <c r="F6326" t="s">
        <v>20</v>
      </c>
      <c r="G6326">
        <v>155000</v>
      </c>
      <c r="H6326">
        <v>3</v>
      </c>
      <c r="I6326" t="s">
        <v>16</v>
      </c>
      <c r="J6326">
        <v>56800</v>
      </c>
      <c r="K6326">
        <f t="shared" si="98"/>
        <v>2.7815474419349857E-4</v>
      </c>
    </row>
    <row r="6327" spans="2:11" x14ac:dyDescent="0.35">
      <c r="B6327">
        <v>12400</v>
      </c>
      <c r="C6327">
        <v>73158</v>
      </c>
      <c r="D6327">
        <v>2356</v>
      </c>
      <c r="E6327">
        <v>3</v>
      </c>
      <c r="F6327" t="s">
        <v>27</v>
      </c>
      <c r="G6327">
        <v>19513</v>
      </c>
      <c r="H6327">
        <v>1</v>
      </c>
      <c r="I6327" t="s">
        <v>19</v>
      </c>
      <c r="J6327">
        <v>123800</v>
      </c>
      <c r="K6327">
        <f t="shared" si="98"/>
        <v>-0.16848924440907706</v>
      </c>
    </row>
    <row r="6328" spans="2:11" x14ac:dyDescent="0.35">
      <c r="B6328">
        <v>15840</v>
      </c>
      <c r="C6328">
        <v>37340</v>
      </c>
      <c r="D6328">
        <v>1796</v>
      </c>
      <c r="E6328">
        <v>9</v>
      </c>
      <c r="F6328" t="s">
        <v>20</v>
      </c>
      <c r="G6328">
        <v>138000</v>
      </c>
      <c r="H6328">
        <v>3</v>
      </c>
      <c r="I6328" t="s">
        <v>16</v>
      </c>
      <c r="J6328">
        <v>54800</v>
      </c>
      <c r="K6328">
        <f t="shared" si="98"/>
        <v>6.9445121610287985E-2</v>
      </c>
    </row>
    <row r="6329" spans="2:11" x14ac:dyDescent="0.35">
      <c r="B6329">
        <v>6660</v>
      </c>
      <c r="C6329">
        <v>14774</v>
      </c>
      <c r="D6329">
        <v>1339</v>
      </c>
      <c r="E6329">
        <v>9</v>
      </c>
      <c r="F6329" t="s">
        <v>27</v>
      </c>
      <c r="G6329">
        <v>136000</v>
      </c>
      <c r="H6329">
        <v>1</v>
      </c>
      <c r="I6329" t="s">
        <v>29</v>
      </c>
      <c r="J6329">
        <v>21300</v>
      </c>
      <c r="K6329">
        <f t="shared" si="98"/>
        <v>-0.56550763422045947</v>
      </c>
    </row>
    <row r="6330" spans="2:11" x14ac:dyDescent="0.35">
      <c r="B6330">
        <v>16110</v>
      </c>
      <c r="C6330">
        <v>104903</v>
      </c>
      <c r="D6330">
        <v>1999</v>
      </c>
      <c r="E6330">
        <v>4</v>
      </c>
      <c r="F6330" t="s">
        <v>42</v>
      </c>
      <c r="G6330">
        <v>27000</v>
      </c>
      <c r="H6330">
        <v>1</v>
      </c>
      <c r="I6330" t="s">
        <v>14</v>
      </c>
      <c r="J6330">
        <v>158800</v>
      </c>
      <c r="K6330">
        <f t="shared" si="98"/>
        <v>8.8120202664133507E-2</v>
      </c>
    </row>
    <row r="6331" spans="2:11" x14ac:dyDescent="0.35">
      <c r="B6331">
        <v>8450</v>
      </c>
      <c r="C6331">
        <v>45432</v>
      </c>
      <c r="D6331">
        <v>1496</v>
      </c>
      <c r="E6331">
        <v>4</v>
      </c>
      <c r="F6331" t="s">
        <v>27</v>
      </c>
      <c r="G6331">
        <v>22378</v>
      </c>
      <c r="H6331">
        <v>2</v>
      </c>
      <c r="I6331" t="s">
        <v>14</v>
      </c>
      <c r="J6331">
        <v>74200</v>
      </c>
      <c r="K6331">
        <f t="shared" si="98"/>
        <v>-0.44169876353015031</v>
      </c>
    </row>
    <row r="6332" spans="2:11" x14ac:dyDescent="0.35">
      <c r="B6332">
        <v>10870</v>
      </c>
      <c r="C6332">
        <v>57827</v>
      </c>
      <c r="D6332">
        <v>1395</v>
      </c>
      <c r="E6332">
        <v>4</v>
      </c>
      <c r="F6332" t="s">
        <v>24</v>
      </c>
      <c r="G6332">
        <v>22000</v>
      </c>
      <c r="H6332">
        <v>1</v>
      </c>
      <c r="I6332" t="s">
        <v>29</v>
      </c>
      <c r="J6332">
        <v>88900</v>
      </c>
      <c r="K6332">
        <f t="shared" si="98"/>
        <v>-0.27431470371420164</v>
      </c>
    </row>
    <row r="6333" spans="2:11" x14ac:dyDescent="0.35">
      <c r="B6333">
        <v>12370</v>
      </c>
      <c r="C6333">
        <v>34772</v>
      </c>
      <c r="D6333">
        <v>1999</v>
      </c>
      <c r="E6333">
        <v>9</v>
      </c>
      <c r="F6333" t="s">
        <v>18</v>
      </c>
      <c r="G6333">
        <v>148000</v>
      </c>
      <c r="H6333">
        <v>3</v>
      </c>
      <c r="I6333" t="s">
        <v>16</v>
      </c>
      <c r="J6333">
        <v>44800</v>
      </c>
      <c r="K6333">
        <f t="shared" si="98"/>
        <v>-0.1705642534150599</v>
      </c>
    </row>
    <row r="6334" spans="2:11" x14ac:dyDescent="0.35">
      <c r="B6334">
        <v>16920</v>
      </c>
      <c r="C6334">
        <v>87801</v>
      </c>
      <c r="D6334">
        <v>1997</v>
      </c>
      <c r="E6334">
        <v>6</v>
      </c>
      <c r="F6334" t="s">
        <v>17</v>
      </c>
      <c r="G6334">
        <v>76000</v>
      </c>
      <c r="H6334">
        <v>1</v>
      </c>
      <c r="I6334" t="s">
        <v>10</v>
      </c>
      <c r="J6334">
        <v>118800</v>
      </c>
      <c r="K6334">
        <f t="shared" si="98"/>
        <v>0.14414544582567004</v>
      </c>
    </row>
    <row r="6335" spans="2:11" x14ac:dyDescent="0.35">
      <c r="B6335">
        <v>14040</v>
      </c>
      <c r="C6335">
        <v>48761</v>
      </c>
      <c r="D6335">
        <v>1595</v>
      </c>
      <c r="E6335">
        <v>7</v>
      </c>
      <c r="F6335" t="s">
        <v>20</v>
      </c>
      <c r="G6335">
        <v>70000</v>
      </c>
      <c r="H6335">
        <v>1</v>
      </c>
      <c r="I6335" t="s">
        <v>10</v>
      </c>
      <c r="J6335">
        <v>76800</v>
      </c>
      <c r="K6335">
        <f t="shared" si="98"/>
        <v>-5.5055418748682097E-2</v>
      </c>
    </row>
    <row r="6336" spans="2:11" x14ac:dyDescent="0.35">
      <c r="B6336">
        <v>6630</v>
      </c>
      <c r="C6336">
        <v>9839</v>
      </c>
      <c r="D6336">
        <v>1598</v>
      </c>
      <c r="E6336">
        <v>11</v>
      </c>
      <c r="F6336" t="s">
        <v>18</v>
      </c>
      <c r="G6336">
        <v>128000</v>
      </c>
      <c r="H6336">
        <v>2</v>
      </c>
      <c r="I6336" t="s">
        <v>12</v>
      </c>
      <c r="J6336">
        <v>13800</v>
      </c>
      <c r="K6336">
        <f t="shared" si="98"/>
        <v>-0.56758264322644225</v>
      </c>
    </row>
    <row r="6337" spans="2:11" x14ac:dyDescent="0.35">
      <c r="B6337">
        <v>7880</v>
      </c>
      <c r="C6337">
        <v>52055</v>
      </c>
      <c r="D6337">
        <v>1496</v>
      </c>
      <c r="E6337">
        <v>3</v>
      </c>
      <c r="F6337" t="s">
        <v>18</v>
      </c>
      <c r="G6337">
        <v>25000</v>
      </c>
      <c r="H6337">
        <v>2</v>
      </c>
      <c r="I6337" t="s">
        <v>12</v>
      </c>
      <c r="J6337">
        <v>69800</v>
      </c>
      <c r="K6337">
        <f t="shared" si="98"/>
        <v>-0.48112393464382419</v>
      </c>
    </row>
    <row r="6338" spans="2:11" x14ac:dyDescent="0.35">
      <c r="B6338">
        <v>14930</v>
      </c>
      <c r="C6338">
        <v>75093</v>
      </c>
      <c r="D6338">
        <v>1998</v>
      </c>
      <c r="E6338">
        <v>2</v>
      </c>
      <c r="F6338" t="s">
        <v>18</v>
      </c>
      <c r="G6338">
        <v>6000</v>
      </c>
      <c r="H6338">
        <v>1</v>
      </c>
      <c r="I6338" t="s">
        <v>10</v>
      </c>
      <c r="J6338">
        <v>162500</v>
      </c>
      <c r="K6338">
        <f t="shared" si="98"/>
        <v>6.5031817621420025E-3</v>
      </c>
    </row>
    <row r="6339" spans="2:11" x14ac:dyDescent="0.35">
      <c r="B6339">
        <v>17880</v>
      </c>
      <c r="C6339">
        <v>48458</v>
      </c>
      <c r="D6339">
        <v>2979</v>
      </c>
      <c r="E6339">
        <v>9</v>
      </c>
      <c r="F6339" t="s">
        <v>17</v>
      </c>
      <c r="G6339">
        <v>63000</v>
      </c>
      <c r="H6339">
        <v>1</v>
      </c>
      <c r="I6339" t="s">
        <v>16</v>
      </c>
      <c r="J6339">
        <v>73800</v>
      </c>
      <c r="K6339">
        <f t="shared" ref="K6339:K6402" si="99">(B6339-$B$7631)/$B$7632</f>
        <v>0.21054573401712076</v>
      </c>
    </row>
    <row r="6340" spans="2:11" x14ac:dyDescent="0.35">
      <c r="B6340">
        <v>18460</v>
      </c>
      <c r="C6340">
        <v>97434</v>
      </c>
      <c r="D6340">
        <v>1991</v>
      </c>
      <c r="E6340">
        <v>2</v>
      </c>
      <c r="F6340" t="s">
        <v>20</v>
      </c>
      <c r="G6340">
        <v>84</v>
      </c>
      <c r="H6340">
        <v>1</v>
      </c>
      <c r="I6340" t="s">
        <v>10</v>
      </c>
      <c r="J6340">
        <v>220988</v>
      </c>
      <c r="K6340">
        <f t="shared" si="99"/>
        <v>0.25066257479945558</v>
      </c>
    </row>
    <row r="6341" spans="2:11" x14ac:dyDescent="0.35">
      <c r="B6341">
        <v>7130</v>
      </c>
      <c r="C6341">
        <v>50187</v>
      </c>
      <c r="D6341">
        <v>1496</v>
      </c>
      <c r="E6341">
        <v>3</v>
      </c>
      <c r="F6341" t="s">
        <v>18</v>
      </c>
      <c r="G6341">
        <v>10231</v>
      </c>
      <c r="H6341">
        <v>2</v>
      </c>
      <c r="I6341" t="s">
        <v>12</v>
      </c>
      <c r="J6341">
        <v>64888</v>
      </c>
      <c r="K6341">
        <f t="shared" si="99"/>
        <v>-0.53299915979339507</v>
      </c>
    </row>
    <row r="6342" spans="2:11" x14ac:dyDescent="0.35">
      <c r="B6342">
        <v>12470</v>
      </c>
      <c r="C6342">
        <v>69031</v>
      </c>
      <c r="D6342">
        <v>1986</v>
      </c>
      <c r="E6342">
        <v>4</v>
      </c>
      <c r="F6342" t="s">
        <v>11</v>
      </c>
      <c r="G6342">
        <v>53664</v>
      </c>
      <c r="H6342">
        <v>1</v>
      </c>
      <c r="I6342" t="s">
        <v>14</v>
      </c>
      <c r="J6342">
        <v>96888</v>
      </c>
      <c r="K6342">
        <f t="shared" si="99"/>
        <v>-0.16364755672845044</v>
      </c>
    </row>
    <row r="6343" spans="2:11" x14ac:dyDescent="0.35">
      <c r="B6343">
        <v>9950</v>
      </c>
      <c r="C6343">
        <v>29465</v>
      </c>
      <c r="D6343">
        <v>1390</v>
      </c>
      <c r="E6343">
        <v>8</v>
      </c>
      <c r="F6343" t="s">
        <v>25</v>
      </c>
      <c r="G6343">
        <v>122900</v>
      </c>
      <c r="H6343">
        <v>1</v>
      </c>
      <c r="I6343" t="s">
        <v>12</v>
      </c>
      <c r="J6343">
        <v>40500</v>
      </c>
      <c r="K6343">
        <f t="shared" si="99"/>
        <v>-0.33794831323100855</v>
      </c>
    </row>
    <row r="6344" spans="2:11" x14ac:dyDescent="0.35">
      <c r="B6344">
        <v>10050</v>
      </c>
      <c r="C6344">
        <v>58625</v>
      </c>
      <c r="D6344">
        <v>1998</v>
      </c>
      <c r="E6344">
        <v>5</v>
      </c>
      <c r="F6344" t="s">
        <v>28</v>
      </c>
      <c r="G6344">
        <v>70000</v>
      </c>
      <c r="H6344">
        <v>1</v>
      </c>
      <c r="I6344" t="s">
        <v>14</v>
      </c>
      <c r="J6344">
        <v>71800</v>
      </c>
      <c r="K6344">
        <f t="shared" si="99"/>
        <v>-0.33103161654439911</v>
      </c>
    </row>
    <row r="6345" spans="2:11" x14ac:dyDescent="0.35">
      <c r="B6345">
        <v>11610</v>
      </c>
      <c r="C6345">
        <v>30639</v>
      </c>
      <c r="D6345">
        <v>1597</v>
      </c>
      <c r="E6345">
        <v>9</v>
      </c>
      <c r="F6345" t="s">
        <v>20</v>
      </c>
      <c r="G6345">
        <v>110673</v>
      </c>
      <c r="H6345">
        <v>2</v>
      </c>
      <c r="I6345" t="s">
        <v>16</v>
      </c>
      <c r="J6345">
        <v>44000</v>
      </c>
      <c r="K6345">
        <f t="shared" si="99"/>
        <v>-0.22313114823329172</v>
      </c>
    </row>
    <row r="6346" spans="2:11" x14ac:dyDescent="0.35">
      <c r="B6346">
        <v>14290</v>
      </c>
      <c r="C6346">
        <v>55596</v>
      </c>
      <c r="D6346">
        <v>1595</v>
      </c>
      <c r="E6346">
        <v>5</v>
      </c>
      <c r="F6346" t="s">
        <v>20</v>
      </c>
      <c r="G6346">
        <v>92000</v>
      </c>
      <c r="H6346">
        <v>1</v>
      </c>
      <c r="I6346" t="s">
        <v>16</v>
      </c>
      <c r="J6346">
        <v>95800</v>
      </c>
      <c r="K6346">
        <f t="shared" si="99"/>
        <v>-3.7763677032158473E-2</v>
      </c>
    </row>
    <row r="6347" spans="2:11" x14ac:dyDescent="0.35">
      <c r="B6347">
        <v>15800</v>
      </c>
      <c r="C6347">
        <v>54881</v>
      </c>
      <c r="D6347">
        <v>4608</v>
      </c>
      <c r="E6347">
        <v>10</v>
      </c>
      <c r="F6347" t="s">
        <v>21</v>
      </c>
      <c r="G6347">
        <v>106000</v>
      </c>
      <c r="H6347">
        <v>3</v>
      </c>
      <c r="I6347" t="s">
        <v>16</v>
      </c>
      <c r="J6347">
        <v>69000</v>
      </c>
      <c r="K6347">
        <f t="shared" si="99"/>
        <v>6.6678442935644205E-2</v>
      </c>
    </row>
    <row r="6348" spans="2:11" x14ac:dyDescent="0.35">
      <c r="B6348">
        <v>17000</v>
      </c>
      <c r="C6348">
        <v>88721</v>
      </c>
      <c r="D6348">
        <v>1991</v>
      </c>
      <c r="E6348">
        <v>6</v>
      </c>
      <c r="F6348" t="s">
        <v>20</v>
      </c>
      <c r="G6348">
        <v>64000</v>
      </c>
      <c r="H6348">
        <v>1</v>
      </c>
      <c r="I6348" t="s">
        <v>16</v>
      </c>
      <c r="J6348">
        <v>135888</v>
      </c>
      <c r="K6348">
        <f t="shared" si="99"/>
        <v>0.1496788031749576</v>
      </c>
    </row>
    <row r="6349" spans="2:11" x14ac:dyDescent="0.35">
      <c r="B6349">
        <v>14310</v>
      </c>
      <c r="C6349">
        <v>53222</v>
      </c>
      <c r="D6349">
        <v>1984</v>
      </c>
      <c r="E6349">
        <v>8</v>
      </c>
      <c r="F6349" t="s">
        <v>24</v>
      </c>
      <c r="G6349">
        <v>110000</v>
      </c>
      <c r="H6349">
        <v>1</v>
      </c>
      <c r="I6349" t="s">
        <v>16</v>
      </c>
      <c r="J6349">
        <v>68000</v>
      </c>
      <c r="K6349">
        <f t="shared" si="99"/>
        <v>-3.6380337694836583E-2</v>
      </c>
    </row>
    <row r="6350" spans="2:11" x14ac:dyDescent="0.35">
      <c r="B6350">
        <v>14360</v>
      </c>
      <c r="C6350">
        <v>61927</v>
      </c>
      <c r="D6350">
        <v>1997</v>
      </c>
      <c r="E6350">
        <v>8</v>
      </c>
      <c r="F6350" t="s">
        <v>17</v>
      </c>
      <c r="G6350">
        <v>63300</v>
      </c>
      <c r="H6350">
        <v>2</v>
      </c>
      <c r="I6350" t="s">
        <v>16</v>
      </c>
      <c r="J6350">
        <v>74800</v>
      </c>
      <c r="K6350">
        <f t="shared" si="99"/>
        <v>-3.2921989351531858E-2</v>
      </c>
    </row>
    <row r="6351" spans="2:11" x14ac:dyDescent="0.35">
      <c r="B6351">
        <v>7970</v>
      </c>
      <c r="C6351">
        <v>48914</v>
      </c>
      <c r="D6351">
        <v>1496</v>
      </c>
      <c r="E6351">
        <v>3</v>
      </c>
      <c r="F6351" t="s">
        <v>18</v>
      </c>
      <c r="G6351">
        <v>38545</v>
      </c>
      <c r="H6351">
        <v>2</v>
      </c>
      <c r="I6351" t="s">
        <v>12</v>
      </c>
      <c r="J6351">
        <v>73000</v>
      </c>
      <c r="K6351">
        <f t="shared" si="99"/>
        <v>-0.47489890762587567</v>
      </c>
    </row>
    <row r="6352" spans="2:11" x14ac:dyDescent="0.35">
      <c r="B6352">
        <v>14110</v>
      </c>
      <c r="C6352">
        <v>74832</v>
      </c>
      <c r="D6352">
        <v>2694</v>
      </c>
      <c r="E6352">
        <v>4</v>
      </c>
      <c r="F6352" t="s">
        <v>11</v>
      </c>
      <c r="G6352">
        <v>23000</v>
      </c>
      <c r="H6352">
        <v>1</v>
      </c>
      <c r="I6352" t="s">
        <v>14</v>
      </c>
      <c r="J6352">
        <v>109988</v>
      </c>
      <c r="K6352">
        <f t="shared" si="99"/>
        <v>-5.0213731068055482E-2</v>
      </c>
    </row>
    <row r="6353" spans="2:11" x14ac:dyDescent="0.35">
      <c r="B6353">
        <v>9810</v>
      </c>
      <c r="C6353">
        <v>12435</v>
      </c>
      <c r="D6353">
        <v>1598</v>
      </c>
      <c r="E6353">
        <v>10</v>
      </c>
      <c r="F6353" t="s">
        <v>11</v>
      </c>
      <c r="G6353">
        <v>115322</v>
      </c>
      <c r="H6353">
        <v>1</v>
      </c>
      <c r="I6353" t="s">
        <v>12</v>
      </c>
      <c r="J6353">
        <v>22800</v>
      </c>
      <c r="K6353">
        <f t="shared" si="99"/>
        <v>-0.34763168859226179</v>
      </c>
    </row>
    <row r="6354" spans="2:11" x14ac:dyDescent="0.35">
      <c r="B6354">
        <v>10870</v>
      </c>
      <c r="C6354">
        <v>11957</v>
      </c>
      <c r="D6354">
        <v>1598</v>
      </c>
      <c r="E6354">
        <v>10</v>
      </c>
      <c r="F6354" t="s">
        <v>11</v>
      </c>
      <c r="G6354">
        <v>139000</v>
      </c>
      <c r="H6354">
        <v>1</v>
      </c>
      <c r="I6354" t="s">
        <v>12</v>
      </c>
      <c r="J6354">
        <v>22800</v>
      </c>
      <c r="K6354">
        <f t="shared" si="99"/>
        <v>-0.27431470371420164</v>
      </c>
    </row>
    <row r="6355" spans="2:11" x14ac:dyDescent="0.35">
      <c r="B6355">
        <v>8720</v>
      </c>
      <c r="C6355">
        <v>59080</v>
      </c>
      <c r="D6355">
        <v>1496</v>
      </c>
      <c r="E6355">
        <v>3</v>
      </c>
      <c r="F6355" t="s">
        <v>27</v>
      </c>
      <c r="G6355">
        <v>9801</v>
      </c>
      <c r="H6355">
        <v>1</v>
      </c>
      <c r="I6355" t="s">
        <v>14</v>
      </c>
      <c r="J6355">
        <v>87666</v>
      </c>
      <c r="K6355">
        <f t="shared" si="99"/>
        <v>-0.42302368247630479</v>
      </c>
    </row>
    <row r="6356" spans="2:11" x14ac:dyDescent="0.35">
      <c r="B6356">
        <v>11270</v>
      </c>
      <c r="C6356">
        <v>66150</v>
      </c>
      <c r="D6356">
        <v>1600</v>
      </c>
      <c r="E6356">
        <v>3</v>
      </c>
      <c r="F6356" t="s">
        <v>28</v>
      </c>
      <c r="G6356">
        <v>17500</v>
      </c>
      <c r="H6356">
        <v>1</v>
      </c>
      <c r="I6356" t="s">
        <v>33</v>
      </c>
      <c r="J6356">
        <v>102800</v>
      </c>
      <c r="K6356">
        <f t="shared" si="99"/>
        <v>-0.24664791696776384</v>
      </c>
    </row>
    <row r="6357" spans="2:11" x14ac:dyDescent="0.35">
      <c r="B6357">
        <v>11470</v>
      </c>
      <c r="C6357">
        <v>32473</v>
      </c>
      <c r="D6357">
        <v>1998</v>
      </c>
      <c r="E6357">
        <v>8</v>
      </c>
      <c r="F6357" t="s">
        <v>23</v>
      </c>
      <c r="G6357">
        <v>113000</v>
      </c>
      <c r="H6357">
        <v>2</v>
      </c>
      <c r="I6357" t="s">
        <v>14</v>
      </c>
      <c r="J6357">
        <v>44800</v>
      </c>
      <c r="K6357">
        <f t="shared" si="99"/>
        <v>-0.23281452359454494</v>
      </c>
    </row>
    <row r="6358" spans="2:11" x14ac:dyDescent="0.35">
      <c r="B6358">
        <v>8810</v>
      </c>
      <c r="C6358">
        <v>18860</v>
      </c>
      <c r="D6358">
        <v>1497</v>
      </c>
      <c r="E6358">
        <v>11</v>
      </c>
      <c r="F6358" t="s">
        <v>27</v>
      </c>
      <c r="G6358">
        <v>150000</v>
      </c>
      <c r="H6358">
        <v>3</v>
      </c>
      <c r="I6358" t="s">
        <v>29</v>
      </c>
      <c r="J6358">
        <v>27900</v>
      </c>
      <c r="K6358">
        <f t="shared" si="99"/>
        <v>-0.41679865545835626</v>
      </c>
    </row>
    <row r="6359" spans="2:11" x14ac:dyDescent="0.35">
      <c r="B6359">
        <v>11190</v>
      </c>
      <c r="C6359">
        <v>38539</v>
      </c>
      <c r="D6359">
        <v>1390</v>
      </c>
      <c r="E6359">
        <v>8</v>
      </c>
      <c r="F6359" t="s">
        <v>25</v>
      </c>
      <c r="G6359">
        <v>129000</v>
      </c>
      <c r="H6359">
        <v>2</v>
      </c>
      <c r="I6359" t="s">
        <v>10</v>
      </c>
      <c r="J6359">
        <v>52800</v>
      </c>
      <c r="K6359">
        <f t="shared" si="99"/>
        <v>-0.2521812743170514</v>
      </c>
    </row>
    <row r="6360" spans="2:11" x14ac:dyDescent="0.35">
      <c r="B6360">
        <v>9290</v>
      </c>
      <c r="C6360">
        <v>54646</v>
      </c>
      <c r="D6360">
        <v>1598</v>
      </c>
      <c r="E6360">
        <v>4</v>
      </c>
      <c r="F6360" t="s">
        <v>11</v>
      </c>
      <c r="G6360">
        <v>61268</v>
      </c>
      <c r="H6360">
        <v>1</v>
      </c>
      <c r="I6360" t="s">
        <v>12</v>
      </c>
      <c r="J6360">
        <v>69800</v>
      </c>
      <c r="K6360">
        <f t="shared" si="99"/>
        <v>-0.38359851136263096</v>
      </c>
    </row>
    <row r="6361" spans="2:11" x14ac:dyDescent="0.35">
      <c r="B6361">
        <v>14070</v>
      </c>
      <c r="C6361">
        <v>32669</v>
      </c>
      <c r="D6361">
        <v>3456</v>
      </c>
      <c r="E6361">
        <v>10</v>
      </c>
      <c r="F6361" t="s">
        <v>21</v>
      </c>
      <c r="G6361">
        <v>160000</v>
      </c>
      <c r="H6361">
        <v>5</v>
      </c>
      <c r="I6361" t="s">
        <v>14</v>
      </c>
      <c r="J6361">
        <v>44900</v>
      </c>
      <c r="K6361">
        <f t="shared" si="99"/>
        <v>-5.2980409742699262E-2</v>
      </c>
    </row>
    <row r="6362" spans="2:11" x14ac:dyDescent="0.35">
      <c r="B6362">
        <v>7290</v>
      </c>
      <c r="C6362">
        <v>51849</v>
      </c>
      <c r="D6362">
        <v>1496</v>
      </c>
      <c r="E6362">
        <v>3</v>
      </c>
      <c r="F6362" t="s">
        <v>18</v>
      </c>
      <c r="G6362">
        <v>21804</v>
      </c>
      <c r="H6362">
        <v>2</v>
      </c>
      <c r="I6362" t="s">
        <v>12</v>
      </c>
      <c r="J6362">
        <v>66800</v>
      </c>
      <c r="K6362">
        <f t="shared" si="99"/>
        <v>-0.52193244509481995</v>
      </c>
    </row>
    <row r="6363" spans="2:11" x14ac:dyDescent="0.35">
      <c r="B6363">
        <v>11020</v>
      </c>
      <c r="C6363">
        <v>50791</v>
      </c>
      <c r="D6363">
        <v>1595</v>
      </c>
      <c r="E6363">
        <v>5</v>
      </c>
      <c r="F6363" t="s">
        <v>20</v>
      </c>
      <c r="G6363">
        <v>98417</v>
      </c>
      <c r="H6363">
        <v>1</v>
      </c>
      <c r="I6363" t="s">
        <v>29</v>
      </c>
      <c r="J6363">
        <v>74500</v>
      </c>
      <c r="K6363">
        <f t="shared" si="99"/>
        <v>-0.26393965868428748</v>
      </c>
    </row>
    <row r="6364" spans="2:11" x14ac:dyDescent="0.35">
      <c r="B6364">
        <v>14460</v>
      </c>
      <c r="C6364">
        <v>77800</v>
      </c>
      <c r="D6364">
        <v>1595</v>
      </c>
      <c r="E6364">
        <v>2</v>
      </c>
      <c r="F6364" t="s">
        <v>20</v>
      </c>
      <c r="G6364">
        <v>10000</v>
      </c>
      <c r="H6364">
        <v>1</v>
      </c>
      <c r="I6364" t="s">
        <v>16</v>
      </c>
      <c r="J6364">
        <v>148800</v>
      </c>
      <c r="K6364">
        <f t="shared" si="99"/>
        <v>-2.6005292664922408E-2</v>
      </c>
    </row>
    <row r="6365" spans="2:11" x14ac:dyDescent="0.35">
      <c r="B6365">
        <v>7660</v>
      </c>
      <c r="C6365">
        <v>55141</v>
      </c>
      <c r="D6365">
        <v>1591</v>
      </c>
      <c r="E6365">
        <v>4</v>
      </c>
      <c r="F6365" t="s">
        <v>23</v>
      </c>
      <c r="G6365">
        <v>64103</v>
      </c>
      <c r="H6365">
        <v>1</v>
      </c>
      <c r="I6365" t="s">
        <v>12</v>
      </c>
      <c r="J6365">
        <v>62800</v>
      </c>
      <c r="K6365">
        <f t="shared" si="99"/>
        <v>-0.49634066735436494</v>
      </c>
    </row>
    <row r="6366" spans="2:11" x14ac:dyDescent="0.35">
      <c r="B6366">
        <v>8470</v>
      </c>
      <c r="C6366">
        <v>19540</v>
      </c>
      <c r="D6366">
        <v>1339</v>
      </c>
      <c r="E6366">
        <v>10</v>
      </c>
      <c r="F6366" t="s">
        <v>27</v>
      </c>
      <c r="G6366">
        <v>101000</v>
      </c>
      <c r="H6366">
        <v>2</v>
      </c>
      <c r="I6366" t="s">
        <v>12</v>
      </c>
      <c r="J6366">
        <v>28388</v>
      </c>
      <c r="K6366">
        <f t="shared" si="99"/>
        <v>-0.44031542419282843</v>
      </c>
    </row>
    <row r="6367" spans="2:11" x14ac:dyDescent="0.35">
      <c r="B6367">
        <v>15390</v>
      </c>
      <c r="C6367">
        <v>61788</v>
      </c>
      <c r="D6367">
        <v>2362</v>
      </c>
      <c r="E6367">
        <v>6</v>
      </c>
      <c r="F6367" t="s">
        <v>11</v>
      </c>
      <c r="G6367">
        <v>31000</v>
      </c>
      <c r="H6367">
        <v>1</v>
      </c>
      <c r="I6367" t="s">
        <v>19</v>
      </c>
      <c r="J6367">
        <v>92366</v>
      </c>
      <c r="K6367">
        <f t="shared" si="99"/>
        <v>3.8319986520545468E-2</v>
      </c>
    </row>
    <row r="6368" spans="2:11" x14ac:dyDescent="0.35">
      <c r="B6368">
        <v>8800</v>
      </c>
      <c r="C6368">
        <v>19110</v>
      </c>
      <c r="D6368">
        <v>1998</v>
      </c>
      <c r="E6368">
        <v>12</v>
      </c>
      <c r="F6368" t="s">
        <v>49</v>
      </c>
      <c r="G6368">
        <v>107000</v>
      </c>
      <c r="H6368">
        <v>1</v>
      </c>
      <c r="I6368" t="s">
        <v>10</v>
      </c>
      <c r="J6368">
        <v>24800</v>
      </c>
      <c r="K6368">
        <f t="shared" si="99"/>
        <v>-0.41749032512701723</v>
      </c>
    </row>
    <row r="6369" spans="2:11" x14ac:dyDescent="0.35">
      <c r="B6369">
        <v>9750</v>
      </c>
      <c r="C6369">
        <v>37417</v>
      </c>
      <c r="D6369">
        <v>1339</v>
      </c>
      <c r="E6369">
        <v>7</v>
      </c>
      <c r="F6369" t="s">
        <v>27</v>
      </c>
      <c r="G6369">
        <v>48421</v>
      </c>
      <c r="H6369">
        <v>1</v>
      </c>
      <c r="I6369" t="s">
        <v>29</v>
      </c>
      <c r="J6369">
        <v>49800</v>
      </c>
      <c r="K6369">
        <f t="shared" si="99"/>
        <v>-0.35178170660422747</v>
      </c>
    </row>
    <row r="6370" spans="2:11" x14ac:dyDescent="0.35">
      <c r="B6370">
        <v>10970</v>
      </c>
      <c r="C6370">
        <v>56621</v>
      </c>
      <c r="D6370">
        <v>2498</v>
      </c>
      <c r="E6370">
        <v>4</v>
      </c>
      <c r="F6370" t="s">
        <v>28</v>
      </c>
      <c r="G6370">
        <v>45000</v>
      </c>
      <c r="H6370">
        <v>1</v>
      </c>
      <c r="I6370" t="s">
        <v>14</v>
      </c>
      <c r="J6370">
        <v>91666</v>
      </c>
      <c r="K6370">
        <f t="shared" si="99"/>
        <v>-0.2673980070275922</v>
      </c>
    </row>
    <row r="6371" spans="2:11" x14ac:dyDescent="0.35">
      <c r="B6371">
        <v>18310</v>
      </c>
      <c r="C6371">
        <v>91836</v>
      </c>
      <c r="D6371">
        <v>2995</v>
      </c>
      <c r="E6371">
        <v>3</v>
      </c>
      <c r="F6371" t="s">
        <v>15</v>
      </c>
      <c r="G6371">
        <v>26000</v>
      </c>
      <c r="H6371">
        <v>1</v>
      </c>
      <c r="I6371" t="s">
        <v>12</v>
      </c>
      <c r="J6371">
        <v>178000</v>
      </c>
      <c r="K6371">
        <f t="shared" si="99"/>
        <v>0.24028752976954137</v>
      </c>
    </row>
    <row r="6372" spans="2:11" x14ac:dyDescent="0.35">
      <c r="B6372">
        <v>16440</v>
      </c>
      <c r="C6372">
        <v>116047</v>
      </c>
      <c r="D6372">
        <v>1999</v>
      </c>
      <c r="E6372">
        <v>5</v>
      </c>
      <c r="F6372" t="s">
        <v>42</v>
      </c>
      <c r="G6372">
        <v>58814</v>
      </c>
      <c r="H6372">
        <v>1</v>
      </c>
      <c r="I6372" t="s">
        <v>14</v>
      </c>
      <c r="J6372">
        <v>149800</v>
      </c>
      <c r="K6372">
        <f t="shared" si="99"/>
        <v>0.11094530172994468</v>
      </c>
    </row>
    <row r="6373" spans="2:11" x14ac:dyDescent="0.35">
      <c r="B6373">
        <v>8030</v>
      </c>
      <c r="C6373">
        <v>46416</v>
      </c>
      <c r="D6373">
        <v>1591</v>
      </c>
      <c r="E6373">
        <v>4</v>
      </c>
      <c r="F6373" t="s">
        <v>22</v>
      </c>
      <c r="G6373">
        <v>48000</v>
      </c>
      <c r="H6373">
        <v>1</v>
      </c>
      <c r="I6373" t="s">
        <v>12</v>
      </c>
      <c r="J6373">
        <v>67800</v>
      </c>
      <c r="K6373">
        <f t="shared" si="99"/>
        <v>-0.47074888961390998</v>
      </c>
    </row>
    <row r="6374" spans="2:11" x14ac:dyDescent="0.35">
      <c r="B6374">
        <v>9880</v>
      </c>
      <c r="C6374">
        <v>52846</v>
      </c>
      <c r="D6374">
        <v>1197</v>
      </c>
      <c r="E6374">
        <v>4</v>
      </c>
      <c r="F6374" t="s">
        <v>34</v>
      </c>
      <c r="G6374">
        <v>54200</v>
      </c>
      <c r="H6374">
        <v>1</v>
      </c>
      <c r="I6374" t="s">
        <v>14</v>
      </c>
      <c r="J6374">
        <v>71500</v>
      </c>
      <c r="K6374">
        <f t="shared" si="99"/>
        <v>-0.3427900009116352</v>
      </c>
    </row>
    <row r="6375" spans="2:11" x14ac:dyDescent="0.35">
      <c r="B6375">
        <v>11230</v>
      </c>
      <c r="C6375">
        <v>38295</v>
      </c>
      <c r="D6375">
        <v>1390</v>
      </c>
      <c r="E6375">
        <v>7</v>
      </c>
      <c r="F6375" t="s">
        <v>25</v>
      </c>
      <c r="G6375">
        <v>80000</v>
      </c>
      <c r="H6375">
        <v>2</v>
      </c>
      <c r="I6375" t="s">
        <v>29</v>
      </c>
      <c r="J6375">
        <v>55600</v>
      </c>
      <c r="K6375">
        <f t="shared" si="99"/>
        <v>-0.24941459564240762</v>
      </c>
    </row>
    <row r="6376" spans="2:11" x14ac:dyDescent="0.35">
      <c r="B6376">
        <v>10920</v>
      </c>
      <c r="C6376">
        <v>59986</v>
      </c>
      <c r="D6376">
        <v>1998</v>
      </c>
      <c r="E6376">
        <v>4</v>
      </c>
      <c r="F6376" t="s">
        <v>18</v>
      </c>
      <c r="G6376">
        <v>37800</v>
      </c>
      <c r="H6376">
        <v>1</v>
      </c>
      <c r="I6376" t="s">
        <v>16</v>
      </c>
      <c r="J6376">
        <v>89800</v>
      </c>
      <c r="K6376">
        <f t="shared" si="99"/>
        <v>-0.27085635537089692</v>
      </c>
    </row>
    <row r="6377" spans="2:11" x14ac:dyDescent="0.35">
      <c r="B6377">
        <v>13720</v>
      </c>
      <c r="C6377">
        <v>74404</v>
      </c>
      <c r="D6377">
        <v>1598</v>
      </c>
      <c r="E6377">
        <v>5</v>
      </c>
      <c r="F6377" t="s">
        <v>17</v>
      </c>
      <c r="G6377">
        <v>25000</v>
      </c>
      <c r="H6377">
        <v>1</v>
      </c>
      <c r="I6377" t="s">
        <v>16</v>
      </c>
      <c r="J6377">
        <v>106800</v>
      </c>
      <c r="K6377">
        <f t="shared" si="99"/>
        <v>-7.7188848145832337E-2</v>
      </c>
    </row>
    <row r="6378" spans="2:11" x14ac:dyDescent="0.35">
      <c r="B6378">
        <v>12120</v>
      </c>
      <c r="C6378">
        <v>57548</v>
      </c>
      <c r="D6378">
        <v>1499</v>
      </c>
      <c r="E6378">
        <v>4</v>
      </c>
      <c r="F6378" t="s">
        <v>17</v>
      </c>
      <c r="G6378">
        <v>47000</v>
      </c>
      <c r="H6378">
        <v>1</v>
      </c>
      <c r="I6378" t="s">
        <v>16</v>
      </c>
      <c r="J6378">
        <v>105988</v>
      </c>
      <c r="K6378">
        <f t="shared" si="99"/>
        <v>-0.18785599513158352</v>
      </c>
    </row>
    <row r="6379" spans="2:11" x14ac:dyDescent="0.35">
      <c r="B6379">
        <v>10710</v>
      </c>
      <c r="C6379">
        <v>60150</v>
      </c>
      <c r="D6379">
        <v>1999</v>
      </c>
      <c r="E6379">
        <v>6</v>
      </c>
      <c r="F6379" t="s">
        <v>23</v>
      </c>
      <c r="G6379">
        <v>58000</v>
      </c>
      <c r="H6379">
        <v>2</v>
      </c>
      <c r="I6379" t="s">
        <v>14</v>
      </c>
      <c r="J6379">
        <v>70800</v>
      </c>
      <c r="K6379">
        <f t="shared" si="99"/>
        <v>-0.28538141841277676</v>
      </c>
    </row>
    <row r="6380" spans="2:11" x14ac:dyDescent="0.35">
      <c r="B6380">
        <v>12140</v>
      </c>
      <c r="C6380">
        <v>30749</v>
      </c>
      <c r="D6380">
        <v>2362</v>
      </c>
      <c r="E6380">
        <v>9</v>
      </c>
      <c r="F6380" t="s">
        <v>11</v>
      </c>
      <c r="G6380">
        <v>139000</v>
      </c>
      <c r="H6380">
        <v>2</v>
      </c>
      <c r="I6380" t="s">
        <v>19</v>
      </c>
      <c r="J6380">
        <v>44800</v>
      </c>
      <c r="K6380">
        <f t="shared" si="99"/>
        <v>-0.18647265579426162</v>
      </c>
    </row>
    <row r="6381" spans="2:11" x14ac:dyDescent="0.35">
      <c r="B6381">
        <v>8830</v>
      </c>
      <c r="C6381">
        <v>14515</v>
      </c>
      <c r="D6381">
        <v>1995</v>
      </c>
      <c r="E6381">
        <v>10</v>
      </c>
      <c r="F6381" t="s">
        <v>31</v>
      </c>
      <c r="G6381">
        <v>120000</v>
      </c>
      <c r="H6381">
        <v>1</v>
      </c>
      <c r="I6381" t="s">
        <v>14</v>
      </c>
      <c r="J6381">
        <v>23500</v>
      </c>
      <c r="K6381">
        <f t="shared" si="99"/>
        <v>-0.41541531612103438</v>
      </c>
    </row>
    <row r="6382" spans="2:11" x14ac:dyDescent="0.35">
      <c r="B6382">
        <v>6690</v>
      </c>
      <c r="C6382">
        <v>10604</v>
      </c>
      <c r="D6382">
        <v>1498</v>
      </c>
      <c r="E6382">
        <v>10</v>
      </c>
      <c r="F6382" t="s">
        <v>28</v>
      </c>
      <c r="G6382">
        <v>85000</v>
      </c>
      <c r="H6382">
        <v>1</v>
      </c>
      <c r="I6382" t="s">
        <v>12</v>
      </c>
      <c r="J6382">
        <v>18288</v>
      </c>
      <c r="K6382">
        <f t="shared" si="99"/>
        <v>-0.56343262521447657</v>
      </c>
    </row>
    <row r="6383" spans="2:11" x14ac:dyDescent="0.35">
      <c r="B6383">
        <v>10780</v>
      </c>
      <c r="C6383">
        <v>56327</v>
      </c>
      <c r="D6383">
        <v>1461</v>
      </c>
      <c r="E6383">
        <v>3</v>
      </c>
      <c r="F6383" t="s">
        <v>45</v>
      </c>
      <c r="G6383">
        <v>39000</v>
      </c>
      <c r="H6383">
        <v>1</v>
      </c>
      <c r="I6383" t="s">
        <v>29</v>
      </c>
      <c r="J6383">
        <v>99800</v>
      </c>
      <c r="K6383">
        <f t="shared" si="99"/>
        <v>-0.28053973073215016</v>
      </c>
    </row>
    <row r="6384" spans="2:11" x14ac:dyDescent="0.35">
      <c r="B6384">
        <v>9010</v>
      </c>
      <c r="C6384">
        <v>37019</v>
      </c>
      <c r="D6384">
        <v>1496</v>
      </c>
      <c r="E6384">
        <v>2</v>
      </c>
      <c r="F6384" t="s">
        <v>11</v>
      </c>
      <c r="G6384">
        <v>12330</v>
      </c>
      <c r="H6384">
        <v>1</v>
      </c>
      <c r="I6384" t="s">
        <v>19</v>
      </c>
      <c r="J6384">
        <v>85800</v>
      </c>
      <c r="K6384">
        <f t="shared" si="99"/>
        <v>-0.40296526208513739</v>
      </c>
    </row>
    <row r="6385" spans="2:11" x14ac:dyDescent="0.35">
      <c r="B6385">
        <v>47660</v>
      </c>
      <c r="C6385">
        <v>142428</v>
      </c>
      <c r="D6385">
        <v>4163</v>
      </c>
      <c r="E6385">
        <v>8</v>
      </c>
      <c r="F6385" t="s">
        <v>24</v>
      </c>
      <c r="G6385">
        <v>6659</v>
      </c>
      <c r="H6385">
        <v>1</v>
      </c>
      <c r="I6385" t="s">
        <v>10</v>
      </c>
      <c r="J6385">
        <v>278800</v>
      </c>
      <c r="K6385">
        <f t="shared" si="99"/>
        <v>2.270338007289415</v>
      </c>
    </row>
    <row r="6386" spans="2:11" x14ac:dyDescent="0.35">
      <c r="B6386">
        <v>13870</v>
      </c>
      <c r="C6386">
        <v>52860</v>
      </c>
      <c r="D6386">
        <v>1995</v>
      </c>
      <c r="E6386">
        <v>8</v>
      </c>
      <c r="F6386" t="s">
        <v>17</v>
      </c>
      <c r="G6386">
        <v>56000</v>
      </c>
      <c r="H6386">
        <v>2</v>
      </c>
      <c r="I6386" t="s">
        <v>10</v>
      </c>
      <c r="J6386">
        <v>68888</v>
      </c>
      <c r="K6386">
        <f t="shared" si="99"/>
        <v>-6.6813803115918155E-2</v>
      </c>
    </row>
    <row r="6387" spans="2:11" x14ac:dyDescent="0.35">
      <c r="B6387">
        <v>8780</v>
      </c>
      <c r="C6387">
        <v>53808</v>
      </c>
      <c r="D6387">
        <v>1496</v>
      </c>
      <c r="E6387">
        <v>3</v>
      </c>
      <c r="F6387" t="s">
        <v>27</v>
      </c>
      <c r="G6387">
        <v>30902</v>
      </c>
      <c r="H6387">
        <v>1</v>
      </c>
      <c r="I6387" t="s">
        <v>14</v>
      </c>
      <c r="J6387">
        <v>81777</v>
      </c>
      <c r="K6387">
        <f t="shared" si="99"/>
        <v>-0.4188736644643391</v>
      </c>
    </row>
    <row r="6388" spans="2:11" x14ac:dyDescent="0.35">
      <c r="B6388">
        <v>7210</v>
      </c>
      <c r="C6388">
        <v>51697</v>
      </c>
      <c r="D6388">
        <v>1591</v>
      </c>
      <c r="E6388">
        <v>2</v>
      </c>
      <c r="F6388" t="s">
        <v>23</v>
      </c>
      <c r="G6388">
        <v>18700</v>
      </c>
      <c r="H6388">
        <v>1</v>
      </c>
      <c r="I6388" t="s">
        <v>12</v>
      </c>
      <c r="J6388">
        <v>67800</v>
      </c>
      <c r="K6388">
        <f t="shared" si="99"/>
        <v>-0.52746580244410746</v>
      </c>
    </row>
    <row r="6389" spans="2:11" x14ac:dyDescent="0.35">
      <c r="B6389">
        <v>11580</v>
      </c>
      <c r="C6389">
        <v>53744</v>
      </c>
      <c r="D6389">
        <v>1395</v>
      </c>
      <c r="E6389">
        <v>5</v>
      </c>
      <c r="F6389" t="s">
        <v>24</v>
      </c>
      <c r="G6389">
        <v>59000</v>
      </c>
      <c r="H6389">
        <v>1</v>
      </c>
      <c r="I6389" t="s">
        <v>16</v>
      </c>
      <c r="J6389">
        <v>82000</v>
      </c>
      <c r="K6389">
        <f t="shared" si="99"/>
        <v>-0.22520615723927453</v>
      </c>
    </row>
    <row r="6390" spans="2:11" x14ac:dyDescent="0.35">
      <c r="B6390">
        <v>7790</v>
      </c>
      <c r="C6390">
        <v>50280</v>
      </c>
      <c r="D6390">
        <v>1496</v>
      </c>
      <c r="E6390">
        <v>2</v>
      </c>
      <c r="F6390" t="s">
        <v>18</v>
      </c>
      <c r="G6390">
        <v>60</v>
      </c>
      <c r="H6390">
        <v>1</v>
      </c>
      <c r="I6390" t="s">
        <v>12</v>
      </c>
      <c r="J6390">
        <v>73800</v>
      </c>
      <c r="K6390">
        <f t="shared" si="99"/>
        <v>-0.48734896166177266</v>
      </c>
    </row>
    <row r="6391" spans="2:11" x14ac:dyDescent="0.35">
      <c r="B6391">
        <v>16290</v>
      </c>
      <c r="C6391">
        <v>59525</v>
      </c>
      <c r="D6391">
        <v>1999</v>
      </c>
      <c r="E6391">
        <v>8</v>
      </c>
      <c r="F6391" t="s">
        <v>42</v>
      </c>
      <c r="G6391">
        <v>106000</v>
      </c>
      <c r="H6391">
        <v>1</v>
      </c>
      <c r="I6391" t="s">
        <v>14</v>
      </c>
      <c r="J6391">
        <v>81000</v>
      </c>
      <c r="K6391">
        <f t="shared" si="99"/>
        <v>0.10057025670003052</v>
      </c>
    </row>
    <row r="6392" spans="2:11" x14ac:dyDescent="0.35">
      <c r="B6392">
        <v>7270</v>
      </c>
      <c r="C6392">
        <v>52055</v>
      </c>
      <c r="D6392">
        <v>1496</v>
      </c>
      <c r="E6392">
        <v>3</v>
      </c>
      <c r="F6392" t="s">
        <v>18</v>
      </c>
      <c r="G6392">
        <v>26656</v>
      </c>
      <c r="H6392">
        <v>2</v>
      </c>
      <c r="I6392" t="s">
        <v>12</v>
      </c>
      <c r="J6392">
        <v>64800</v>
      </c>
      <c r="K6392">
        <f t="shared" si="99"/>
        <v>-0.52331578443214177</v>
      </c>
    </row>
    <row r="6393" spans="2:11" x14ac:dyDescent="0.35">
      <c r="B6393">
        <v>7310</v>
      </c>
      <c r="C6393">
        <v>13518</v>
      </c>
      <c r="D6393">
        <v>1390</v>
      </c>
      <c r="E6393">
        <v>10</v>
      </c>
      <c r="F6393" t="s">
        <v>25</v>
      </c>
      <c r="G6393">
        <v>122830</v>
      </c>
      <c r="H6393">
        <v>3</v>
      </c>
      <c r="I6393" t="s">
        <v>12</v>
      </c>
      <c r="J6393">
        <v>18500</v>
      </c>
      <c r="K6393">
        <f t="shared" si="99"/>
        <v>-0.52054910575749802</v>
      </c>
    </row>
    <row r="6394" spans="2:11" x14ac:dyDescent="0.35">
      <c r="B6394">
        <v>9510</v>
      </c>
      <c r="C6394">
        <v>59628</v>
      </c>
      <c r="D6394">
        <v>1798</v>
      </c>
      <c r="E6394">
        <v>3</v>
      </c>
      <c r="F6394" t="s">
        <v>11</v>
      </c>
      <c r="G6394">
        <v>38000</v>
      </c>
      <c r="H6394">
        <v>1</v>
      </c>
      <c r="I6394" t="s">
        <v>19</v>
      </c>
      <c r="J6394">
        <v>85800</v>
      </c>
      <c r="K6394">
        <f t="shared" si="99"/>
        <v>-0.36838177865209015</v>
      </c>
    </row>
    <row r="6395" spans="2:11" x14ac:dyDescent="0.35">
      <c r="B6395">
        <v>12590</v>
      </c>
      <c r="C6395">
        <v>12806</v>
      </c>
      <c r="D6395">
        <v>1994</v>
      </c>
      <c r="E6395">
        <v>12</v>
      </c>
      <c r="F6395" t="s">
        <v>28</v>
      </c>
      <c r="G6395">
        <v>205000</v>
      </c>
      <c r="H6395">
        <v>3</v>
      </c>
      <c r="I6395" t="s">
        <v>29</v>
      </c>
      <c r="J6395">
        <v>20000</v>
      </c>
      <c r="K6395">
        <f t="shared" si="99"/>
        <v>-0.1553475207045191</v>
      </c>
    </row>
    <row r="6396" spans="2:11" x14ac:dyDescent="0.35">
      <c r="B6396">
        <v>14910</v>
      </c>
      <c r="C6396">
        <v>31609</v>
      </c>
      <c r="D6396">
        <v>1796</v>
      </c>
      <c r="E6396">
        <v>10</v>
      </c>
      <c r="F6396" t="s">
        <v>20</v>
      </c>
      <c r="G6396">
        <v>119000</v>
      </c>
      <c r="H6396">
        <v>4</v>
      </c>
      <c r="I6396" t="s">
        <v>16</v>
      </c>
      <c r="J6396">
        <v>47000</v>
      </c>
      <c r="K6396">
        <f t="shared" si="99"/>
        <v>5.1198424248201126E-3</v>
      </c>
    </row>
    <row r="6397" spans="2:11" x14ac:dyDescent="0.35">
      <c r="B6397">
        <v>16110</v>
      </c>
      <c r="C6397">
        <v>71190</v>
      </c>
      <c r="D6397">
        <v>1997</v>
      </c>
      <c r="E6397">
        <v>7</v>
      </c>
      <c r="F6397" t="s">
        <v>17</v>
      </c>
      <c r="G6397">
        <v>51000</v>
      </c>
      <c r="H6397">
        <v>2</v>
      </c>
      <c r="I6397" t="s">
        <v>14</v>
      </c>
      <c r="J6397">
        <v>93800</v>
      </c>
      <c r="K6397">
        <f t="shared" si="99"/>
        <v>8.8120202664133507E-2</v>
      </c>
    </row>
    <row r="6398" spans="2:11" x14ac:dyDescent="0.35">
      <c r="B6398">
        <v>12230</v>
      </c>
      <c r="C6398">
        <v>70830</v>
      </c>
      <c r="D6398">
        <v>1598</v>
      </c>
      <c r="E6398">
        <v>6</v>
      </c>
      <c r="F6398" t="s">
        <v>17</v>
      </c>
      <c r="G6398">
        <v>84000</v>
      </c>
      <c r="H6398">
        <v>1</v>
      </c>
      <c r="I6398" t="s">
        <v>16</v>
      </c>
      <c r="J6398">
        <v>84800</v>
      </c>
      <c r="K6398">
        <f t="shared" si="99"/>
        <v>-0.18024762877631312</v>
      </c>
    </row>
    <row r="6399" spans="2:11" x14ac:dyDescent="0.35">
      <c r="B6399">
        <v>7290</v>
      </c>
      <c r="C6399">
        <v>53342</v>
      </c>
      <c r="D6399">
        <v>1496</v>
      </c>
      <c r="E6399">
        <v>2</v>
      </c>
      <c r="F6399" t="s">
        <v>18</v>
      </c>
      <c r="G6399">
        <v>12128</v>
      </c>
      <c r="H6399">
        <v>1</v>
      </c>
      <c r="I6399" t="s">
        <v>12</v>
      </c>
      <c r="J6399">
        <v>69800</v>
      </c>
      <c r="K6399">
        <f t="shared" si="99"/>
        <v>-0.52193244509481995</v>
      </c>
    </row>
    <row r="6400" spans="2:11" x14ac:dyDescent="0.35">
      <c r="B6400">
        <v>11630</v>
      </c>
      <c r="C6400">
        <v>38019</v>
      </c>
      <c r="D6400">
        <v>1998</v>
      </c>
      <c r="E6400">
        <v>8</v>
      </c>
      <c r="F6400" t="s">
        <v>11</v>
      </c>
      <c r="G6400">
        <v>108000</v>
      </c>
      <c r="H6400">
        <v>1</v>
      </c>
      <c r="I6400" t="s">
        <v>16</v>
      </c>
      <c r="J6400">
        <v>48800</v>
      </c>
      <c r="K6400">
        <f t="shared" si="99"/>
        <v>-0.22174780889596982</v>
      </c>
    </row>
    <row r="6401" spans="2:11" x14ac:dyDescent="0.35">
      <c r="B6401">
        <v>40930</v>
      </c>
      <c r="C6401">
        <v>118544</v>
      </c>
      <c r="D6401">
        <v>4691</v>
      </c>
      <c r="E6401">
        <v>7</v>
      </c>
      <c r="F6401" t="s">
        <v>36</v>
      </c>
      <c r="G6401">
        <v>28000</v>
      </c>
      <c r="H6401">
        <v>2</v>
      </c>
      <c r="I6401" t="s">
        <v>10</v>
      </c>
      <c r="J6401">
        <v>240800</v>
      </c>
      <c r="K6401">
        <f t="shared" si="99"/>
        <v>1.8048443202805988</v>
      </c>
    </row>
    <row r="6402" spans="2:11" x14ac:dyDescent="0.35">
      <c r="B6402">
        <v>19610</v>
      </c>
      <c r="C6402">
        <v>108110</v>
      </c>
      <c r="D6402">
        <v>1991</v>
      </c>
      <c r="E6402">
        <v>3</v>
      </c>
      <c r="F6402" t="s">
        <v>20</v>
      </c>
      <c r="G6402">
        <v>16777</v>
      </c>
      <c r="H6402">
        <v>1</v>
      </c>
      <c r="I6402" t="s">
        <v>16</v>
      </c>
      <c r="J6402">
        <v>212800</v>
      </c>
      <c r="K6402">
        <f t="shared" si="99"/>
        <v>0.33020458669546421</v>
      </c>
    </row>
    <row r="6403" spans="2:11" x14ac:dyDescent="0.35">
      <c r="B6403">
        <v>11080</v>
      </c>
      <c r="C6403">
        <v>52991</v>
      </c>
      <c r="D6403">
        <v>2498</v>
      </c>
      <c r="E6403">
        <v>4</v>
      </c>
      <c r="F6403" t="s">
        <v>28</v>
      </c>
      <c r="G6403">
        <v>33000</v>
      </c>
      <c r="H6403">
        <v>1</v>
      </c>
      <c r="I6403" t="s">
        <v>14</v>
      </c>
      <c r="J6403">
        <v>95800</v>
      </c>
      <c r="K6403">
        <f t="shared" ref="K6403:K6466" si="100">(B6403-$B$7631)/$B$7632</f>
        <v>-0.2597896406723218</v>
      </c>
    </row>
    <row r="6404" spans="2:11" x14ac:dyDescent="0.35">
      <c r="B6404">
        <v>9600</v>
      </c>
      <c r="C6404">
        <v>9886</v>
      </c>
      <c r="D6404">
        <v>1998</v>
      </c>
      <c r="E6404">
        <v>11</v>
      </c>
      <c r="F6404" t="s">
        <v>35</v>
      </c>
      <c r="G6404">
        <v>170000</v>
      </c>
      <c r="H6404">
        <v>3</v>
      </c>
      <c r="I6404" t="s">
        <v>12</v>
      </c>
      <c r="J6404">
        <v>14999</v>
      </c>
      <c r="K6404">
        <f t="shared" si="100"/>
        <v>-0.36215675163414163</v>
      </c>
    </row>
    <row r="6405" spans="2:11" x14ac:dyDescent="0.35">
      <c r="B6405">
        <v>8030</v>
      </c>
      <c r="C6405">
        <v>28792</v>
      </c>
      <c r="D6405">
        <v>1598</v>
      </c>
      <c r="E6405">
        <v>8</v>
      </c>
      <c r="F6405" t="s">
        <v>32</v>
      </c>
      <c r="G6405">
        <v>88000</v>
      </c>
      <c r="H6405">
        <v>1</v>
      </c>
      <c r="I6405" t="s">
        <v>12</v>
      </c>
      <c r="J6405">
        <v>35000</v>
      </c>
      <c r="K6405">
        <f t="shared" si="100"/>
        <v>-0.47074888961390998</v>
      </c>
    </row>
    <row r="6406" spans="2:11" x14ac:dyDescent="0.35">
      <c r="B6406">
        <v>17110</v>
      </c>
      <c r="C6406">
        <v>78068</v>
      </c>
      <c r="D6406">
        <v>1984</v>
      </c>
      <c r="E6406">
        <v>3</v>
      </c>
      <c r="F6406" t="s">
        <v>24</v>
      </c>
      <c r="G6406">
        <v>8100</v>
      </c>
      <c r="H6406">
        <v>1</v>
      </c>
      <c r="I6406" t="s">
        <v>10</v>
      </c>
      <c r="J6406">
        <v>175999</v>
      </c>
      <c r="K6406">
        <f t="shared" si="100"/>
        <v>0.157287169530228</v>
      </c>
    </row>
    <row r="6407" spans="2:11" x14ac:dyDescent="0.35">
      <c r="B6407">
        <v>13920</v>
      </c>
      <c r="C6407">
        <v>49628</v>
      </c>
      <c r="D6407">
        <v>2497</v>
      </c>
      <c r="E6407">
        <v>8</v>
      </c>
      <c r="F6407" t="s">
        <v>17</v>
      </c>
      <c r="G6407">
        <v>123000</v>
      </c>
      <c r="H6407">
        <v>2</v>
      </c>
      <c r="I6407" t="s">
        <v>16</v>
      </c>
      <c r="J6407">
        <v>64000</v>
      </c>
      <c r="K6407">
        <f t="shared" si="100"/>
        <v>-6.3355454772613437E-2</v>
      </c>
    </row>
    <row r="6408" spans="2:11" x14ac:dyDescent="0.35">
      <c r="B6408">
        <v>23010</v>
      </c>
      <c r="C6408">
        <v>90389</v>
      </c>
      <c r="D6408">
        <v>2998</v>
      </c>
      <c r="E6408">
        <v>3</v>
      </c>
      <c r="F6408" t="s">
        <v>17</v>
      </c>
      <c r="G6408">
        <v>5903</v>
      </c>
      <c r="H6408">
        <v>1</v>
      </c>
      <c r="I6408" t="s">
        <v>16</v>
      </c>
      <c r="J6408">
        <v>212800</v>
      </c>
      <c r="K6408">
        <f t="shared" si="100"/>
        <v>0.56537227404018553</v>
      </c>
    </row>
    <row r="6409" spans="2:11" x14ac:dyDescent="0.35">
      <c r="B6409">
        <v>11180</v>
      </c>
      <c r="C6409">
        <v>70744</v>
      </c>
      <c r="D6409">
        <v>1986</v>
      </c>
      <c r="E6409">
        <v>3</v>
      </c>
      <c r="F6409" t="s">
        <v>11</v>
      </c>
      <c r="G6409">
        <v>16500</v>
      </c>
      <c r="H6409">
        <v>2</v>
      </c>
      <c r="I6409" t="s">
        <v>12</v>
      </c>
      <c r="J6409">
        <v>112500</v>
      </c>
      <c r="K6409">
        <f t="shared" si="100"/>
        <v>-0.25287294398571236</v>
      </c>
    </row>
    <row r="6410" spans="2:11" x14ac:dyDescent="0.35">
      <c r="B6410">
        <v>30000</v>
      </c>
      <c r="C6410">
        <v>157495</v>
      </c>
      <c r="D6410">
        <v>2979</v>
      </c>
      <c r="E6410">
        <v>4</v>
      </c>
      <c r="F6410" t="s">
        <v>36</v>
      </c>
      <c r="G6410">
        <v>10500</v>
      </c>
      <c r="H6410">
        <v>1</v>
      </c>
      <c r="I6410" t="s">
        <v>16</v>
      </c>
      <c r="J6410">
        <v>328000</v>
      </c>
      <c r="K6410">
        <f t="shared" si="100"/>
        <v>1.0488493724341861</v>
      </c>
    </row>
    <row r="6411" spans="2:11" x14ac:dyDescent="0.35">
      <c r="B6411">
        <v>9810</v>
      </c>
      <c r="C6411">
        <v>16667</v>
      </c>
      <c r="D6411">
        <v>1799</v>
      </c>
      <c r="E6411">
        <v>11</v>
      </c>
      <c r="F6411" t="s">
        <v>27</v>
      </c>
      <c r="G6411">
        <v>110000</v>
      </c>
      <c r="H6411">
        <v>2</v>
      </c>
      <c r="I6411" t="s">
        <v>12</v>
      </c>
      <c r="J6411">
        <v>24800</v>
      </c>
      <c r="K6411">
        <f t="shared" si="100"/>
        <v>-0.34763168859226179</v>
      </c>
    </row>
    <row r="6412" spans="2:11" x14ac:dyDescent="0.35">
      <c r="B6412">
        <v>13570</v>
      </c>
      <c r="C6412">
        <v>63524</v>
      </c>
      <c r="D6412">
        <v>1984</v>
      </c>
      <c r="E6412">
        <v>7</v>
      </c>
      <c r="F6412" t="s">
        <v>24</v>
      </c>
      <c r="G6412">
        <v>99000</v>
      </c>
      <c r="H6412">
        <v>1</v>
      </c>
      <c r="I6412" t="s">
        <v>14</v>
      </c>
      <c r="J6412">
        <v>83500</v>
      </c>
      <c r="K6412">
        <f t="shared" si="100"/>
        <v>-8.7563893175746504E-2</v>
      </c>
    </row>
    <row r="6413" spans="2:11" x14ac:dyDescent="0.35">
      <c r="B6413">
        <v>17290</v>
      </c>
      <c r="C6413">
        <v>86888</v>
      </c>
      <c r="D6413">
        <v>1991</v>
      </c>
      <c r="E6413">
        <v>5</v>
      </c>
      <c r="F6413" t="s">
        <v>20</v>
      </c>
      <c r="G6413">
        <v>58200</v>
      </c>
      <c r="H6413">
        <v>1</v>
      </c>
      <c r="I6413" t="s">
        <v>16</v>
      </c>
      <c r="J6413">
        <v>136800</v>
      </c>
      <c r="K6413">
        <f t="shared" si="100"/>
        <v>0.169737223566125</v>
      </c>
    </row>
    <row r="6414" spans="2:11" x14ac:dyDescent="0.35">
      <c r="B6414">
        <v>8130</v>
      </c>
      <c r="C6414">
        <v>45506</v>
      </c>
      <c r="D6414">
        <v>1497</v>
      </c>
      <c r="E6414">
        <v>4</v>
      </c>
      <c r="F6414" t="s">
        <v>11</v>
      </c>
      <c r="G6414">
        <v>23303</v>
      </c>
      <c r="H6414">
        <v>2</v>
      </c>
      <c r="I6414" t="s">
        <v>12</v>
      </c>
      <c r="J6414">
        <v>69800</v>
      </c>
      <c r="K6414">
        <f t="shared" si="100"/>
        <v>-0.46383219292730055</v>
      </c>
    </row>
    <row r="6415" spans="2:11" x14ac:dyDescent="0.35">
      <c r="B6415">
        <v>7290</v>
      </c>
      <c r="C6415">
        <v>46415</v>
      </c>
      <c r="D6415">
        <v>1496</v>
      </c>
      <c r="E6415">
        <v>2</v>
      </c>
      <c r="F6415" t="s">
        <v>18</v>
      </c>
      <c r="G6415">
        <v>17</v>
      </c>
      <c r="H6415">
        <v>1</v>
      </c>
      <c r="I6415" t="s">
        <v>12</v>
      </c>
      <c r="J6415">
        <v>77800</v>
      </c>
      <c r="K6415">
        <f t="shared" si="100"/>
        <v>-0.52193244509481995</v>
      </c>
    </row>
    <row r="6416" spans="2:11" x14ac:dyDescent="0.35">
      <c r="B6416">
        <v>12990</v>
      </c>
      <c r="C6416">
        <v>71125</v>
      </c>
      <c r="D6416">
        <v>1598</v>
      </c>
      <c r="E6416">
        <v>5</v>
      </c>
      <c r="F6416" t="s">
        <v>17</v>
      </c>
      <c r="G6416">
        <v>50700</v>
      </c>
      <c r="H6416">
        <v>1</v>
      </c>
      <c r="I6416" t="s">
        <v>16</v>
      </c>
      <c r="J6416">
        <v>99800</v>
      </c>
      <c r="K6416">
        <f t="shared" si="100"/>
        <v>-0.1276807339580813</v>
      </c>
    </row>
    <row r="6417" spans="2:11" x14ac:dyDescent="0.35">
      <c r="B6417">
        <v>12780</v>
      </c>
      <c r="C6417">
        <v>61484</v>
      </c>
      <c r="D6417">
        <v>1798</v>
      </c>
      <c r="E6417">
        <v>6</v>
      </c>
      <c r="F6417" t="s">
        <v>24</v>
      </c>
      <c r="G6417">
        <v>93400</v>
      </c>
      <c r="H6417">
        <v>2</v>
      </c>
      <c r="I6417" t="s">
        <v>16</v>
      </c>
      <c r="J6417">
        <v>79999</v>
      </c>
      <c r="K6417">
        <f t="shared" si="100"/>
        <v>-0.14220579699996116</v>
      </c>
    </row>
    <row r="6418" spans="2:11" x14ac:dyDescent="0.35">
      <c r="B6418">
        <v>10180</v>
      </c>
      <c r="C6418">
        <v>59877</v>
      </c>
      <c r="D6418">
        <v>1497</v>
      </c>
      <c r="E6418">
        <v>4</v>
      </c>
      <c r="F6418" t="s">
        <v>27</v>
      </c>
      <c r="G6418">
        <v>63100</v>
      </c>
      <c r="H6418">
        <v>1</v>
      </c>
      <c r="I6418" t="s">
        <v>19</v>
      </c>
      <c r="J6418">
        <v>79900</v>
      </c>
      <c r="K6418">
        <f t="shared" si="100"/>
        <v>-0.32203991085180683</v>
      </c>
    </row>
    <row r="6419" spans="2:11" x14ac:dyDescent="0.35">
      <c r="B6419">
        <v>20080</v>
      </c>
      <c r="C6419">
        <v>69781</v>
      </c>
      <c r="D6419">
        <v>2995</v>
      </c>
      <c r="E6419">
        <v>8</v>
      </c>
      <c r="F6419" t="s">
        <v>24</v>
      </c>
      <c r="G6419">
        <v>125842</v>
      </c>
      <c r="H6419">
        <v>4</v>
      </c>
      <c r="I6419" t="s">
        <v>16</v>
      </c>
      <c r="J6419">
        <v>99800</v>
      </c>
      <c r="K6419">
        <f t="shared" si="100"/>
        <v>0.36271306112252866</v>
      </c>
    </row>
    <row r="6420" spans="2:11" x14ac:dyDescent="0.35">
      <c r="B6420">
        <v>18470</v>
      </c>
      <c r="C6420">
        <v>89518</v>
      </c>
      <c r="D6420">
        <v>1991</v>
      </c>
      <c r="E6420">
        <v>2</v>
      </c>
      <c r="F6420" t="s">
        <v>20</v>
      </c>
      <c r="G6420">
        <v>8700</v>
      </c>
      <c r="H6420">
        <v>1</v>
      </c>
      <c r="I6420" t="s">
        <v>14</v>
      </c>
      <c r="J6420">
        <v>195800</v>
      </c>
      <c r="K6420">
        <f t="shared" si="100"/>
        <v>0.25135424446811649</v>
      </c>
    </row>
    <row r="6421" spans="2:11" x14ac:dyDescent="0.35">
      <c r="B6421">
        <v>11480</v>
      </c>
      <c r="C6421">
        <v>21688</v>
      </c>
      <c r="D6421">
        <v>1598</v>
      </c>
      <c r="E6421">
        <v>8</v>
      </c>
      <c r="F6421" t="s">
        <v>11</v>
      </c>
      <c r="G6421">
        <v>120000</v>
      </c>
      <c r="H6421">
        <v>1</v>
      </c>
      <c r="I6421" t="s">
        <v>12</v>
      </c>
      <c r="J6421">
        <v>39500</v>
      </c>
      <c r="K6421">
        <f t="shared" si="100"/>
        <v>-0.232122853925884</v>
      </c>
    </row>
    <row r="6422" spans="2:11" x14ac:dyDescent="0.35">
      <c r="B6422">
        <v>23520</v>
      </c>
      <c r="C6422">
        <v>43411</v>
      </c>
      <c r="D6422">
        <v>2995</v>
      </c>
      <c r="E6422">
        <v>9</v>
      </c>
      <c r="F6422" t="s">
        <v>24</v>
      </c>
      <c r="G6422">
        <v>63000</v>
      </c>
      <c r="H6422">
        <v>2</v>
      </c>
      <c r="I6422" t="s">
        <v>10</v>
      </c>
      <c r="J6422">
        <v>75000</v>
      </c>
      <c r="K6422">
        <f t="shared" si="100"/>
        <v>0.60064742714189368</v>
      </c>
    </row>
    <row r="6423" spans="2:11" x14ac:dyDescent="0.35">
      <c r="B6423">
        <v>8260</v>
      </c>
      <c r="C6423">
        <v>32964</v>
      </c>
      <c r="D6423">
        <v>1495</v>
      </c>
      <c r="E6423">
        <v>10</v>
      </c>
      <c r="F6423" t="s">
        <v>48</v>
      </c>
      <c r="G6423">
        <v>60000</v>
      </c>
      <c r="H6423">
        <v>2</v>
      </c>
      <c r="I6423" t="s">
        <v>14</v>
      </c>
      <c r="J6423">
        <v>40000</v>
      </c>
      <c r="K6423">
        <f t="shared" si="100"/>
        <v>-0.45484048723470827</v>
      </c>
    </row>
    <row r="6424" spans="2:11" x14ac:dyDescent="0.35">
      <c r="B6424">
        <v>7740</v>
      </c>
      <c r="C6424">
        <v>19206</v>
      </c>
      <c r="D6424">
        <v>1390</v>
      </c>
      <c r="E6424">
        <v>9</v>
      </c>
      <c r="F6424" t="s">
        <v>25</v>
      </c>
      <c r="G6424">
        <v>136000</v>
      </c>
      <c r="H6424">
        <v>1</v>
      </c>
      <c r="I6424" t="s">
        <v>12</v>
      </c>
      <c r="J6424">
        <v>26800</v>
      </c>
      <c r="K6424">
        <f t="shared" si="100"/>
        <v>-0.49080731000507738</v>
      </c>
    </row>
    <row r="6425" spans="2:11" x14ac:dyDescent="0.35">
      <c r="B6425">
        <v>9700</v>
      </c>
      <c r="C6425">
        <v>46035</v>
      </c>
      <c r="D6425">
        <v>1496</v>
      </c>
      <c r="E6425">
        <v>2</v>
      </c>
      <c r="F6425" t="s">
        <v>27</v>
      </c>
      <c r="G6425">
        <v>9000</v>
      </c>
      <c r="H6425">
        <v>1</v>
      </c>
      <c r="I6425" t="s">
        <v>14</v>
      </c>
      <c r="J6425">
        <v>87800</v>
      </c>
      <c r="K6425">
        <f t="shared" si="100"/>
        <v>-0.35524005494753219</v>
      </c>
    </row>
    <row r="6426" spans="2:11" x14ac:dyDescent="0.35">
      <c r="B6426">
        <v>9600</v>
      </c>
      <c r="C6426">
        <v>57952</v>
      </c>
      <c r="D6426">
        <v>1390</v>
      </c>
      <c r="E6426">
        <v>3</v>
      </c>
      <c r="F6426" t="s">
        <v>25</v>
      </c>
      <c r="G6426">
        <v>20307</v>
      </c>
      <c r="H6426">
        <v>1</v>
      </c>
      <c r="I6426" t="s">
        <v>12</v>
      </c>
      <c r="J6426">
        <v>86800</v>
      </c>
      <c r="K6426">
        <f t="shared" si="100"/>
        <v>-0.36215675163414163</v>
      </c>
    </row>
    <row r="6427" spans="2:11" x14ac:dyDescent="0.35">
      <c r="B6427">
        <v>6340</v>
      </c>
      <c r="C6427">
        <v>7873</v>
      </c>
      <c r="D6427">
        <v>1591</v>
      </c>
      <c r="E6427">
        <v>10</v>
      </c>
      <c r="F6427" t="s">
        <v>22</v>
      </c>
      <c r="G6427">
        <v>220000</v>
      </c>
      <c r="H6427">
        <v>3</v>
      </c>
      <c r="I6427" t="s">
        <v>12</v>
      </c>
      <c r="J6427">
        <v>15000</v>
      </c>
      <c r="K6427">
        <f t="shared" si="100"/>
        <v>-0.5876410636176097</v>
      </c>
    </row>
    <row r="6428" spans="2:11" x14ac:dyDescent="0.35">
      <c r="B6428">
        <v>10550</v>
      </c>
      <c r="C6428">
        <v>54730</v>
      </c>
      <c r="D6428">
        <v>1798</v>
      </c>
      <c r="E6428">
        <v>5</v>
      </c>
      <c r="F6428" t="s">
        <v>11</v>
      </c>
      <c r="G6428">
        <v>59000</v>
      </c>
      <c r="H6428">
        <v>1</v>
      </c>
      <c r="I6428" t="s">
        <v>19</v>
      </c>
      <c r="J6428">
        <v>71666</v>
      </c>
      <c r="K6428">
        <f t="shared" si="100"/>
        <v>-0.29644813311135187</v>
      </c>
    </row>
    <row r="6429" spans="2:11" x14ac:dyDescent="0.35">
      <c r="B6429">
        <v>12370</v>
      </c>
      <c r="C6429">
        <v>71103</v>
      </c>
      <c r="D6429">
        <v>2362</v>
      </c>
      <c r="E6429">
        <v>6</v>
      </c>
      <c r="F6429" t="s">
        <v>11</v>
      </c>
      <c r="G6429">
        <v>67833</v>
      </c>
      <c r="H6429">
        <v>1</v>
      </c>
      <c r="I6429" t="s">
        <v>19</v>
      </c>
      <c r="J6429">
        <v>84800</v>
      </c>
      <c r="K6429">
        <f t="shared" si="100"/>
        <v>-0.1705642534150599</v>
      </c>
    </row>
    <row r="6430" spans="2:11" x14ac:dyDescent="0.35">
      <c r="B6430">
        <v>18950</v>
      </c>
      <c r="C6430">
        <v>71943</v>
      </c>
      <c r="D6430">
        <v>1796</v>
      </c>
      <c r="E6430">
        <v>7</v>
      </c>
      <c r="F6430" t="s">
        <v>20</v>
      </c>
      <c r="G6430">
        <v>82000</v>
      </c>
      <c r="H6430">
        <v>1</v>
      </c>
      <c r="I6430" t="s">
        <v>16</v>
      </c>
      <c r="J6430">
        <v>103800</v>
      </c>
      <c r="K6430">
        <f t="shared" si="100"/>
        <v>0.28455438856384185</v>
      </c>
    </row>
    <row r="6431" spans="2:11" x14ac:dyDescent="0.35">
      <c r="B6431">
        <v>8020</v>
      </c>
      <c r="C6431">
        <v>51458</v>
      </c>
      <c r="D6431">
        <v>1496</v>
      </c>
      <c r="E6431">
        <v>4</v>
      </c>
      <c r="F6431" t="s">
        <v>27</v>
      </c>
      <c r="G6431">
        <v>33000</v>
      </c>
      <c r="H6431">
        <v>2</v>
      </c>
      <c r="I6431" t="s">
        <v>14</v>
      </c>
      <c r="J6431">
        <v>68800</v>
      </c>
      <c r="K6431">
        <f t="shared" si="100"/>
        <v>-0.47144055928257095</v>
      </c>
    </row>
    <row r="6432" spans="2:11" x14ac:dyDescent="0.35">
      <c r="B6432">
        <v>13580</v>
      </c>
      <c r="C6432">
        <v>61344</v>
      </c>
      <c r="D6432">
        <v>1595</v>
      </c>
      <c r="E6432">
        <v>1</v>
      </c>
      <c r="F6432" t="s">
        <v>20</v>
      </c>
      <c r="G6432">
        <v>16</v>
      </c>
      <c r="H6432">
        <v>1</v>
      </c>
      <c r="I6432" t="s">
        <v>14</v>
      </c>
      <c r="J6432">
        <v>154888</v>
      </c>
      <c r="K6432">
        <f t="shared" si="100"/>
        <v>-8.6872223507085566E-2</v>
      </c>
    </row>
    <row r="6433" spans="2:11" x14ac:dyDescent="0.35">
      <c r="B6433">
        <v>7970</v>
      </c>
      <c r="C6433">
        <v>54915</v>
      </c>
      <c r="D6433">
        <v>1498</v>
      </c>
      <c r="E6433">
        <v>3</v>
      </c>
      <c r="F6433" t="s">
        <v>27</v>
      </c>
      <c r="G6433">
        <v>20000</v>
      </c>
      <c r="H6433">
        <v>1</v>
      </c>
      <c r="I6433" t="s">
        <v>29</v>
      </c>
      <c r="J6433">
        <v>75800</v>
      </c>
      <c r="K6433">
        <f t="shared" si="100"/>
        <v>-0.47489890762587567</v>
      </c>
    </row>
    <row r="6434" spans="2:11" x14ac:dyDescent="0.35">
      <c r="B6434">
        <v>10890</v>
      </c>
      <c r="C6434">
        <v>54058</v>
      </c>
      <c r="D6434">
        <v>2360</v>
      </c>
      <c r="E6434">
        <v>4</v>
      </c>
      <c r="F6434" t="s">
        <v>35</v>
      </c>
      <c r="G6434">
        <v>52000</v>
      </c>
      <c r="H6434">
        <v>1</v>
      </c>
      <c r="I6434" t="s">
        <v>14</v>
      </c>
      <c r="J6434">
        <v>92800</v>
      </c>
      <c r="K6434">
        <f t="shared" si="100"/>
        <v>-0.27293136437687976</v>
      </c>
    </row>
    <row r="6435" spans="2:11" x14ac:dyDescent="0.35">
      <c r="B6435">
        <v>12230</v>
      </c>
      <c r="C6435">
        <v>62983</v>
      </c>
      <c r="D6435">
        <v>2261</v>
      </c>
      <c r="E6435">
        <v>5</v>
      </c>
      <c r="F6435" t="s">
        <v>18</v>
      </c>
      <c r="G6435">
        <v>79000</v>
      </c>
      <c r="H6435">
        <v>1</v>
      </c>
      <c r="I6435" t="s">
        <v>19</v>
      </c>
      <c r="J6435">
        <v>87800</v>
      </c>
      <c r="K6435">
        <f t="shared" si="100"/>
        <v>-0.18024762877631312</v>
      </c>
    </row>
    <row r="6436" spans="2:11" x14ac:dyDescent="0.35">
      <c r="B6436">
        <v>9940</v>
      </c>
      <c r="C6436">
        <v>44568</v>
      </c>
      <c r="D6436">
        <v>1197</v>
      </c>
      <c r="E6436">
        <v>5</v>
      </c>
      <c r="F6436" t="s">
        <v>34</v>
      </c>
      <c r="G6436">
        <v>32816</v>
      </c>
      <c r="H6436">
        <v>2</v>
      </c>
      <c r="I6436" t="s">
        <v>14</v>
      </c>
      <c r="J6436">
        <v>69900</v>
      </c>
      <c r="K6436">
        <f t="shared" si="100"/>
        <v>-0.33863998289966951</v>
      </c>
    </row>
    <row r="6437" spans="2:11" x14ac:dyDescent="0.35">
      <c r="B6437">
        <v>11460</v>
      </c>
      <c r="C6437">
        <v>70032</v>
      </c>
      <c r="D6437">
        <v>2354</v>
      </c>
      <c r="E6437">
        <v>3</v>
      </c>
      <c r="F6437" t="s">
        <v>27</v>
      </c>
      <c r="G6437">
        <v>29250</v>
      </c>
      <c r="H6437">
        <v>1</v>
      </c>
      <c r="I6437" t="s">
        <v>14</v>
      </c>
      <c r="J6437">
        <v>108800</v>
      </c>
      <c r="K6437">
        <f t="shared" si="100"/>
        <v>-0.23350619326320587</v>
      </c>
    </row>
    <row r="6438" spans="2:11" x14ac:dyDescent="0.35">
      <c r="B6438">
        <v>10490</v>
      </c>
      <c r="C6438">
        <v>39620</v>
      </c>
      <c r="D6438">
        <v>1596</v>
      </c>
      <c r="E6438">
        <v>8</v>
      </c>
      <c r="F6438" t="s">
        <v>26</v>
      </c>
      <c r="G6438">
        <v>100000</v>
      </c>
      <c r="H6438">
        <v>2</v>
      </c>
      <c r="I6438" t="s">
        <v>16</v>
      </c>
      <c r="J6438">
        <v>52800</v>
      </c>
      <c r="K6438">
        <f t="shared" si="100"/>
        <v>-0.30059815112331756</v>
      </c>
    </row>
    <row r="6439" spans="2:11" x14ac:dyDescent="0.35">
      <c r="B6439">
        <v>16020</v>
      </c>
      <c r="C6439">
        <v>84438</v>
      </c>
      <c r="D6439">
        <v>1999</v>
      </c>
      <c r="E6439">
        <v>3</v>
      </c>
      <c r="F6439" t="s">
        <v>42</v>
      </c>
      <c r="G6439">
        <v>42000</v>
      </c>
      <c r="H6439">
        <v>1</v>
      </c>
      <c r="I6439" t="s">
        <v>14</v>
      </c>
      <c r="J6439">
        <v>152800</v>
      </c>
      <c r="K6439">
        <f t="shared" si="100"/>
        <v>8.1895175646184995E-2</v>
      </c>
    </row>
    <row r="6440" spans="2:11" x14ac:dyDescent="0.35">
      <c r="B6440">
        <v>9170</v>
      </c>
      <c r="C6440">
        <v>14018</v>
      </c>
      <c r="D6440">
        <v>1390</v>
      </c>
      <c r="E6440">
        <v>10</v>
      </c>
      <c r="F6440" t="s">
        <v>25</v>
      </c>
      <c r="G6440">
        <v>118765</v>
      </c>
      <c r="H6440">
        <v>4</v>
      </c>
      <c r="I6440" t="s">
        <v>19</v>
      </c>
      <c r="J6440">
        <v>20800</v>
      </c>
      <c r="K6440">
        <f t="shared" si="100"/>
        <v>-0.39189854738656227</v>
      </c>
    </row>
    <row r="6441" spans="2:11" x14ac:dyDescent="0.35">
      <c r="B6441">
        <v>9150</v>
      </c>
      <c r="C6441">
        <v>46959</v>
      </c>
      <c r="D6441">
        <v>1199</v>
      </c>
      <c r="E6441">
        <v>2</v>
      </c>
      <c r="F6441" t="s">
        <v>38</v>
      </c>
      <c r="G6441">
        <v>10000</v>
      </c>
      <c r="H6441">
        <v>1</v>
      </c>
      <c r="I6441" t="s">
        <v>33</v>
      </c>
      <c r="J6441">
        <v>88888</v>
      </c>
      <c r="K6441">
        <f t="shared" si="100"/>
        <v>-0.39328188672388414</v>
      </c>
    </row>
    <row r="6442" spans="2:11" x14ac:dyDescent="0.35">
      <c r="B6442">
        <v>8620</v>
      </c>
      <c r="C6442">
        <v>24105</v>
      </c>
      <c r="D6442">
        <v>1390</v>
      </c>
      <c r="E6442">
        <v>9</v>
      </c>
      <c r="F6442" t="s">
        <v>25</v>
      </c>
      <c r="G6442">
        <v>117000</v>
      </c>
      <c r="H6442">
        <v>2</v>
      </c>
      <c r="I6442" t="s">
        <v>12</v>
      </c>
      <c r="J6442">
        <v>32800</v>
      </c>
      <c r="K6442">
        <f t="shared" si="100"/>
        <v>-0.42994037916291422</v>
      </c>
    </row>
    <row r="6443" spans="2:11" x14ac:dyDescent="0.35">
      <c r="B6443">
        <v>12920</v>
      </c>
      <c r="C6443">
        <v>68467</v>
      </c>
      <c r="D6443">
        <v>2356</v>
      </c>
      <c r="E6443">
        <v>5</v>
      </c>
      <c r="F6443" t="s">
        <v>27</v>
      </c>
      <c r="G6443">
        <v>35000</v>
      </c>
      <c r="H6443">
        <v>1</v>
      </c>
      <c r="I6443" t="s">
        <v>19</v>
      </c>
      <c r="J6443">
        <v>101800</v>
      </c>
      <c r="K6443">
        <f t="shared" si="100"/>
        <v>-0.13252242163870792</v>
      </c>
    </row>
    <row r="6444" spans="2:11" x14ac:dyDescent="0.35">
      <c r="B6444">
        <v>13210</v>
      </c>
      <c r="C6444">
        <v>55489</v>
      </c>
      <c r="D6444">
        <v>1798</v>
      </c>
      <c r="E6444">
        <v>7</v>
      </c>
      <c r="F6444" t="s">
        <v>24</v>
      </c>
      <c r="G6444">
        <v>105000</v>
      </c>
      <c r="H6444">
        <v>1</v>
      </c>
      <c r="I6444" t="s">
        <v>16</v>
      </c>
      <c r="J6444">
        <v>68800</v>
      </c>
      <c r="K6444">
        <f t="shared" si="100"/>
        <v>-0.11246400124754052</v>
      </c>
    </row>
    <row r="6445" spans="2:11" x14ac:dyDescent="0.35">
      <c r="B6445">
        <v>9980</v>
      </c>
      <c r="C6445">
        <v>49810</v>
      </c>
      <c r="D6445">
        <v>1497</v>
      </c>
      <c r="E6445">
        <v>3</v>
      </c>
      <c r="F6445" t="s">
        <v>27</v>
      </c>
      <c r="G6445">
        <v>22000</v>
      </c>
      <c r="H6445">
        <v>1</v>
      </c>
      <c r="I6445" t="s">
        <v>19</v>
      </c>
      <c r="J6445">
        <v>86500</v>
      </c>
      <c r="K6445">
        <f t="shared" si="100"/>
        <v>-0.3358733042250257</v>
      </c>
    </row>
    <row r="6446" spans="2:11" x14ac:dyDescent="0.35">
      <c r="B6446">
        <v>108700</v>
      </c>
      <c r="C6446">
        <v>239784</v>
      </c>
      <c r="D6446">
        <v>6752</v>
      </c>
      <c r="E6446">
        <v>8</v>
      </c>
      <c r="F6446" t="s">
        <v>9</v>
      </c>
      <c r="G6446">
        <v>29800</v>
      </c>
      <c r="H6446">
        <v>2</v>
      </c>
      <c r="I6446" t="s">
        <v>16</v>
      </c>
      <c r="J6446">
        <v>500800</v>
      </c>
      <c r="K6446">
        <f t="shared" si="100"/>
        <v>6.4922896647958224</v>
      </c>
    </row>
    <row r="6447" spans="2:11" x14ac:dyDescent="0.35">
      <c r="B6447">
        <v>18620</v>
      </c>
      <c r="C6447">
        <v>92222</v>
      </c>
      <c r="D6447">
        <v>1950</v>
      </c>
      <c r="E6447">
        <v>3</v>
      </c>
      <c r="F6447" t="s">
        <v>20</v>
      </c>
      <c r="G6447">
        <v>18000</v>
      </c>
      <c r="H6447">
        <v>1</v>
      </c>
      <c r="I6447" t="s">
        <v>16</v>
      </c>
      <c r="J6447">
        <v>198800</v>
      </c>
      <c r="K6447">
        <f t="shared" si="100"/>
        <v>0.2617292894980307</v>
      </c>
    </row>
    <row r="6448" spans="2:11" x14ac:dyDescent="0.35">
      <c r="B6448">
        <v>7910</v>
      </c>
      <c r="C6448">
        <v>45157</v>
      </c>
      <c r="D6448">
        <v>1496</v>
      </c>
      <c r="E6448">
        <v>2</v>
      </c>
      <c r="F6448" t="s">
        <v>18</v>
      </c>
      <c r="G6448">
        <v>40</v>
      </c>
      <c r="H6448">
        <v>1</v>
      </c>
      <c r="I6448" t="s">
        <v>12</v>
      </c>
      <c r="J6448">
        <v>82800</v>
      </c>
      <c r="K6448">
        <f t="shared" si="100"/>
        <v>-0.47904892563784135</v>
      </c>
    </row>
    <row r="6449" spans="2:11" x14ac:dyDescent="0.35">
      <c r="B6449">
        <v>13450</v>
      </c>
      <c r="C6449">
        <v>68238</v>
      </c>
      <c r="D6449">
        <v>2356</v>
      </c>
      <c r="E6449">
        <v>5</v>
      </c>
      <c r="F6449" t="s">
        <v>27</v>
      </c>
      <c r="G6449">
        <v>56983</v>
      </c>
      <c r="H6449">
        <v>1</v>
      </c>
      <c r="I6449" t="s">
        <v>19</v>
      </c>
      <c r="J6449">
        <v>99800</v>
      </c>
      <c r="K6449">
        <f t="shared" si="100"/>
        <v>-9.5863929199677844E-2</v>
      </c>
    </row>
    <row r="6450" spans="2:11" x14ac:dyDescent="0.35">
      <c r="B6450">
        <v>15150</v>
      </c>
      <c r="C6450">
        <v>50674</v>
      </c>
      <c r="D6450">
        <v>1796</v>
      </c>
      <c r="E6450">
        <v>9</v>
      </c>
      <c r="F6450" t="s">
        <v>20</v>
      </c>
      <c r="G6450">
        <v>73000</v>
      </c>
      <c r="H6450">
        <v>1</v>
      </c>
      <c r="I6450" t="s">
        <v>16</v>
      </c>
      <c r="J6450">
        <v>69999</v>
      </c>
      <c r="K6450">
        <f t="shared" si="100"/>
        <v>2.1719914472682792E-2</v>
      </c>
    </row>
    <row r="6451" spans="2:11" x14ac:dyDescent="0.35">
      <c r="B6451">
        <v>31210</v>
      </c>
      <c r="C6451">
        <v>143356</v>
      </c>
      <c r="D6451">
        <v>2979</v>
      </c>
      <c r="E6451">
        <v>3</v>
      </c>
      <c r="F6451" t="s">
        <v>17</v>
      </c>
      <c r="G6451">
        <v>7000</v>
      </c>
      <c r="H6451">
        <v>2</v>
      </c>
      <c r="I6451" t="s">
        <v>10</v>
      </c>
      <c r="J6451">
        <v>349800</v>
      </c>
      <c r="K6451">
        <f t="shared" si="100"/>
        <v>1.1325414023421603</v>
      </c>
    </row>
    <row r="6452" spans="2:11" x14ac:dyDescent="0.35">
      <c r="B6452">
        <v>116410</v>
      </c>
      <c r="C6452">
        <v>206953</v>
      </c>
      <c r="D6452">
        <v>6592</v>
      </c>
      <c r="E6452">
        <v>8</v>
      </c>
      <c r="F6452" t="s">
        <v>52</v>
      </c>
      <c r="G6452">
        <v>67000</v>
      </c>
      <c r="H6452">
        <v>1</v>
      </c>
      <c r="I6452" t="s">
        <v>16</v>
      </c>
      <c r="J6452">
        <v>498800</v>
      </c>
      <c r="K6452">
        <f t="shared" si="100"/>
        <v>7.0255669793334112</v>
      </c>
    </row>
    <row r="6453" spans="2:11" x14ac:dyDescent="0.35">
      <c r="B6453">
        <v>8280</v>
      </c>
      <c r="C6453">
        <v>48475</v>
      </c>
      <c r="D6453">
        <v>1598</v>
      </c>
      <c r="E6453">
        <v>5</v>
      </c>
      <c r="F6453" t="s">
        <v>34</v>
      </c>
      <c r="G6453">
        <v>71000</v>
      </c>
      <c r="H6453">
        <v>2</v>
      </c>
      <c r="I6453" t="s">
        <v>12</v>
      </c>
      <c r="J6453">
        <v>57000</v>
      </c>
      <c r="K6453">
        <f t="shared" si="100"/>
        <v>-0.45345714789738639</v>
      </c>
    </row>
    <row r="6454" spans="2:11" x14ac:dyDescent="0.35">
      <c r="B6454">
        <v>10050</v>
      </c>
      <c r="C6454">
        <v>27490</v>
      </c>
      <c r="D6454">
        <v>1995</v>
      </c>
      <c r="E6454">
        <v>10</v>
      </c>
      <c r="F6454" t="s">
        <v>17</v>
      </c>
      <c r="G6454">
        <v>128000</v>
      </c>
      <c r="H6454">
        <v>4</v>
      </c>
      <c r="I6454" t="s">
        <v>16</v>
      </c>
      <c r="J6454">
        <v>35800</v>
      </c>
      <c r="K6454">
        <f t="shared" si="100"/>
        <v>-0.33103161654439911</v>
      </c>
    </row>
    <row r="6455" spans="2:11" x14ac:dyDescent="0.35">
      <c r="B6455">
        <v>16860</v>
      </c>
      <c r="C6455">
        <v>80668</v>
      </c>
      <c r="D6455">
        <v>2493</v>
      </c>
      <c r="E6455">
        <v>4</v>
      </c>
      <c r="F6455" t="s">
        <v>11</v>
      </c>
      <c r="G6455">
        <v>45000</v>
      </c>
      <c r="H6455">
        <v>1</v>
      </c>
      <c r="I6455" t="s">
        <v>19</v>
      </c>
      <c r="J6455">
        <v>133800</v>
      </c>
      <c r="K6455">
        <f t="shared" si="100"/>
        <v>0.13999542781370436</v>
      </c>
    </row>
    <row r="6456" spans="2:11" x14ac:dyDescent="0.35">
      <c r="B6456">
        <v>16300</v>
      </c>
      <c r="C6456">
        <v>127374</v>
      </c>
      <c r="D6456">
        <v>2996</v>
      </c>
      <c r="E6456">
        <v>6</v>
      </c>
      <c r="F6456" t="s">
        <v>17</v>
      </c>
      <c r="G6456">
        <v>38800</v>
      </c>
      <c r="H6456">
        <v>1</v>
      </c>
      <c r="I6456" t="s">
        <v>16</v>
      </c>
      <c r="J6456">
        <v>155000</v>
      </c>
      <c r="K6456">
        <f t="shared" si="100"/>
        <v>0.10126192636869145</v>
      </c>
    </row>
    <row r="6457" spans="2:11" x14ac:dyDescent="0.35">
      <c r="B6457">
        <v>13440</v>
      </c>
      <c r="C6457">
        <v>77696</v>
      </c>
      <c r="D6457">
        <v>1998</v>
      </c>
      <c r="E6457">
        <v>2</v>
      </c>
      <c r="F6457" t="s">
        <v>30</v>
      </c>
      <c r="G6457">
        <v>7688</v>
      </c>
      <c r="H6457">
        <v>1</v>
      </c>
      <c r="I6457" t="s">
        <v>10</v>
      </c>
      <c r="J6457">
        <v>143800</v>
      </c>
      <c r="K6457">
        <f t="shared" si="100"/>
        <v>-9.6555598868338796E-2</v>
      </c>
    </row>
    <row r="6458" spans="2:11" x14ac:dyDescent="0.35">
      <c r="B6458">
        <v>15380</v>
      </c>
      <c r="C6458">
        <v>66140</v>
      </c>
      <c r="D6458">
        <v>1997</v>
      </c>
      <c r="E6458">
        <v>7</v>
      </c>
      <c r="F6458" t="s">
        <v>17</v>
      </c>
      <c r="G6458">
        <v>102000</v>
      </c>
      <c r="H6458">
        <v>1</v>
      </c>
      <c r="I6458" t="s">
        <v>16</v>
      </c>
      <c r="J6458">
        <v>84000</v>
      </c>
      <c r="K6458">
        <f t="shared" si="100"/>
        <v>3.7628316851884523E-2</v>
      </c>
    </row>
    <row r="6459" spans="2:11" x14ac:dyDescent="0.35">
      <c r="B6459">
        <v>14600</v>
      </c>
      <c r="C6459">
        <v>63825</v>
      </c>
      <c r="D6459">
        <v>1499</v>
      </c>
      <c r="E6459">
        <v>3</v>
      </c>
      <c r="F6459" t="s">
        <v>30</v>
      </c>
      <c r="G6459">
        <v>12500</v>
      </c>
      <c r="H6459">
        <v>1</v>
      </c>
      <c r="I6459" t="s">
        <v>10</v>
      </c>
      <c r="J6459">
        <v>129900</v>
      </c>
      <c r="K6459">
        <f t="shared" si="100"/>
        <v>-1.6321917303669178E-2</v>
      </c>
    </row>
    <row r="6460" spans="2:11" x14ac:dyDescent="0.35">
      <c r="B6460">
        <v>8600</v>
      </c>
      <c r="C6460">
        <v>46240</v>
      </c>
      <c r="D6460">
        <v>1395</v>
      </c>
      <c r="E6460">
        <v>4</v>
      </c>
      <c r="F6460" t="s">
        <v>25</v>
      </c>
      <c r="G6460">
        <v>56815</v>
      </c>
      <c r="H6460">
        <v>1</v>
      </c>
      <c r="I6460" t="s">
        <v>29</v>
      </c>
      <c r="J6460">
        <v>65688</v>
      </c>
      <c r="K6460">
        <f t="shared" si="100"/>
        <v>-0.43132371850023615</v>
      </c>
    </row>
    <row r="6461" spans="2:11" x14ac:dyDescent="0.35">
      <c r="B6461">
        <v>8630</v>
      </c>
      <c r="C6461">
        <v>47338</v>
      </c>
      <c r="D6461">
        <v>1496</v>
      </c>
      <c r="E6461">
        <v>2</v>
      </c>
      <c r="F6461" t="s">
        <v>27</v>
      </c>
      <c r="G6461">
        <v>38</v>
      </c>
      <c r="H6461">
        <v>1</v>
      </c>
      <c r="I6461" t="s">
        <v>14</v>
      </c>
      <c r="J6461">
        <v>90800</v>
      </c>
      <c r="K6461">
        <f t="shared" si="100"/>
        <v>-0.42924870949425331</v>
      </c>
    </row>
    <row r="6462" spans="2:11" x14ac:dyDescent="0.35">
      <c r="B6462">
        <v>8450</v>
      </c>
      <c r="C6462">
        <v>57112</v>
      </c>
      <c r="D6462">
        <v>1598</v>
      </c>
      <c r="E6462">
        <v>3</v>
      </c>
      <c r="F6462" t="s">
        <v>11</v>
      </c>
      <c r="G6462">
        <v>22000</v>
      </c>
      <c r="H6462">
        <v>1</v>
      </c>
      <c r="I6462" t="s">
        <v>12</v>
      </c>
      <c r="J6462">
        <v>79800</v>
      </c>
      <c r="K6462">
        <f t="shared" si="100"/>
        <v>-0.44169876353015031</v>
      </c>
    </row>
    <row r="6463" spans="2:11" x14ac:dyDescent="0.35">
      <c r="B6463">
        <v>10020</v>
      </c>
      <c r="C6463">
        <v>8797</v>
      </c>
      <c r="D6463">
        <v>1595</v>
      </c>
      <c r="E6463">
        <v>10</v>
      </c>
      <c r="F6463" t="s">
        <v>25</v>
      </c>
      <c r="G6463">
        <v>122000</v>
      </c>
      <c r="H6463">
        <v>3</v>
      </c>
      <c r="I6463" t="s">
        <v>29</v>
      </c>
      <c r="J6463">
        <v>15800</v>
      </c>
      <c r="K6463">
        <f t="shared" si="100"/>
        <v>-0.33310662555038195</v>
      </c>
    </row>
    <row r="6464" spans="2:11" x14ac:dyDescent="0.35">
      <c r="B6464">
        <v>7210</v>
      </c>
      <c r="C6464">
        <v>45605</v>
      </c>
      <c r="D6464">
        <v>1497</v>
      </c>
      <c r="E6464">
        <v>4</v>
      </c>
      <c r="F6464" t="s">
        <v>11</v>
      </c>
      <c r="G6464">
        <v>26391</v>
      </c>
      <c r="H6464">
        <v>2</v>
      </c>
      <c r="I6464" t="s">
        <v>12</v>
      </c>
      <c r="J6464">
        <v>62800</v>
      </c>
      <c r="K6464">
        <f t="shared" si="100"/>
        <v>-0.52746580244410746</v>
      </c>
    </row>
    <row r="6465" spans="2:11" x14ac:dyDescent="0.35">
      <c r="B6465">
        <v>10370</v>
      </c>
      <c r="C6465">
        <v>25001</v>
      </c>
      <c r="D6465">
        <v>2378</v>
      </c>
      <c r="E6465">
        <v>9</v>
      </c>
      <c r="F6465" t="s">
        <v>35</v>
      </c>
      <c r="G6465">
        <v>99000</v>
      </c>
      <c r="H6465">
        <v>2</v>
      </c>
      <c r="I6465" t="s">
        <v>19</v>
      </c>
      <c r="J6465">
        <v>35500</v>
      </c>
      <c r="K6465">
        <f t="shared" si="100"/>
        <v>-0.30889818714724887</v>
      </c>
    </row>
    <row r="6466" spans="2:11" x14ac:dyDescent="0.35">
      <c r="B6466">
        <v>7230</v>
      </c>
      <c r="C6466">
        <v>49140</v>
      </c>
      <c r="D6466">
        <v>1496</v>
      </c>
      <c r="E6466">
        <v>2</v>
      </c>
      <c r="F6466" t="s">
        <v>18</v>
      </c>
      <c r="G6466">
        <v>12000</v>
      </c>
      <c r="H6466">
        <v>1</v>
      </c>
      <c r="I6466" t="s">
        <v>12</v>
      </c>
      <c r="J6466">
        <v>69800</v>
      </c>
      <c r="K6466">
        <f t="shared" si="100"/>
        <v>-0.52608246310678564</v>
      </c>
    </row>
    <row r="6467" spans="2:11" x14ac:dyDescent="0.35">
      <c r="B6467">
        <v>12320</v>
      </c>
      <c r="C6467">
        <v>51346</v>
      </c>
      <c r="D6467">
        <v>1595</v>
      </c>
      <c r="E6467">
        <v>6</v>
      </c>
      <c r="F6467" t="s">
        <v>20</v>
      </c>
      <c r="G6467">
        <v>76000</v>
      </c>
      <c r="H6467">
        <v>2</v>
      </c>
      <c r="I6467" t="s">
        <v>12</v>
      </c>
      <c r="J6467">
        <v>72000</v>
      </c>
      <c r="K6467">
        <f t="shared" ref="K6467:K6530" si="101">(B6467-$B$7631)/$B$7632</f>
        <v>-0.17402260175836462</v>
      </c>
    </row>
    <row r="6468" spans="2:11" x14ac:dyDescent="0.35">
      <c r="B6468">
        <v>15100</v>
      </c>
      <c r="C6468">
        <v>82533</v>
      </c>
      <c r="D6468">
        <v>1997</v>
      </c>
      <c r="E6468">
        <v>6</v>
      </c>
      <c r="F6468" t="s">
        <v>17</v>
      </c>
      <c r="G6468">
        <v>59000</v>
      </c>
      <c r="H6468">
        <v>1</v>
      </c>
      <c r="I6468" t="s">
        <v>14</v>
      </c>
      <c r="J6468">
        <v>108800</v>
      </c>
      <c r="K6468">
        <f t="shared" si="101"/>
        <v>1.8261566129378067E-2</v>
      </c>
    </row>
    <row r="6469" spans="2:11" x14ac:dyDescent="0.35">
      <c r="B6469">
        <v>10340</v>
      </c>
      <c r="C6469">
        <v>42561</v>
      </c>
      <c r="D6469">
        <v>1461</v>
      </c>
      <c r="E6469">
        <v>7</v>
      </c>
      <c r="F6469" t="s">
        <v>49</v>
      </c>
      <c r="G6469">
        <v>70000</v>
      </c>
      <c r="H6469">
        <v>1</v>
      </c>
      <c r="I6469" t="s">
        <v>19</v>
      </c>
      <c r="J6469">
        <v>57666</v>
      </c>
      <c r="K6469">
        <f t="shared" si="101"/>
        <v>-0.31097319615323171</v>
      </c>
    </row>
    <row r="6470" spans="2:11" x14ac:dyDescent="0.35">
      <c r="B6470">
        <v>11180</v>
      </c>
      <c r="C6470">
        <v>71174</v>
      </c>
      <c r="D6470">
        <v>2494</v>
      </c>
      <c r="E6470">
        <v>3</v>
      </c>
      <c r="F6470" t="s">
        <v>11</v>
      </c>
      <c r="G6470">
        <v>28584</v>
      </c>
      <c r="H6470">
        <v>1</v>
      </c>
      <c r="I6470" t="s">
        <v>16</v>
      </c>
      <c r="J6470">
        <v>108800</v>
      </c>
      <c r="K6470">
        <f t="shared" si="101"/>
        <v>-0.25287294398571236</v>
      </c>
    </row>
    <row r="6471" spans="2:11" x14ac:dyDescent="0.35">
      <c r="B6471">
        <v>9960</v>
      </c>
      <c r="C6471">
        <v>48113</v>
      </c>
      <c r="D6471">
        <v>1560</v>
      </c>
      <c r="E6471">
        <v>4</v>
      </c>
      <c r="F6471" t="s">
        <v>26</v>
      </c>
      <c r="G6471">
        <v>31631</v>
      </c>
      <c r="H6471">
        <v>1</v>
      </c>
      <c r="I6471" t="s">
        <v>29</v>
      </c>
      <c r="J6471">
        <v>73800</v>
      </c>
      <c r="K6471">
        <f t="shared" si="101"/>
        <v>-0.33725664356234764</v>
      </c>
    </row>
    <row r="6472" spans="2:11" x14ac:dyDescent="0.35">
      <c r="B6472">
        <v>11270</v>
      </c>
      <c r="C6472">
        <v>14138</v>
      </c>
      <c r="D6472">
        <v>1998</v>
      </c>
      <c r="E6472">
        <v>9</v>
      </c>
      <c r="F6472" t="s">
        <v>22</v>
      </c>
      <c r="G6472">
        <v>103000</v>
      </c>
      <c r="H6472">
        <v>1</v>
      </c>
      <c r="I6472" t="s">
        <v>14</v>
      </c>
      <c r="J6472">
        <v>26800</v>
      </c>
      <c r="K6472">
        <f t="shared" si="101"/>
        <v>-0.24664791696776384</v>
      </c>
    </row>
    <row r="6473" spans="2:11" x14ac:dyDescent="0.35">
      <c r="B6473">
        <v>11060</v>
      </c>
      <c r="C6473">
        <v>60654</v>
      </c>
      <c r="D6473">
        <v>1499</v>
      </c>
      <c r="E6473">
        <v>4</v>
      </c>
      <c r="F6473" t="s">
        <v>17</v>
      </c>
      <c r="G6473">
        <v>38000</v>
      </c>
      <c r="H6473">
        <v>1</v>
      </c>
      <c r="I6473" t="s">
        <v>29</v>
      </c>
      <c r="J6473">
        <v>89000</v>
      </c>
      <c r="K6473">
        <f t="shared" si="101"/>
        <v>-0.26117298000964367</v>
      </c>
    </row>
    <row r="6474" spans="2:11" x14ac:dyDescent="0.35">
      <c r="B6474">
        <v>14460</v>
      </c>
      <c r="C6474">
        <v>62287</v>
      </c>
      <c r="D6474">
        <v>1796</v>
      </c>
      <c r="E6474">
        <v>7</v>
      </c>
      <c r="F6474" t="s">
        <v>20</v>
      </c>
      <c r="G6474">
        <v>118000</v>
      </c>
      <c r="H6474">
        <v>3</v>
      </c>
      <c r="I6474" t="s">
        <v>16</v>
      </c>
      <c r="J6474">
        <v>78800</v>
      </c>
      <c r="K6474">
        <f t="shared" si="101"/>
        <v>-2.6005292664922408E-2</v>
      </c>
    </row>
    <row r="6475" spans="2:11" x14ac:dyDescent="0.35">
      <c r="B6475">
        <v>9230</v>
      </c>
      <c r="C6475">
        <v>51905</v>
      </c>
      <c r="D6475">
        <v>1598</v>
      </c>
      <c r="E6475">
        <v>4</v>
      </c>
      <c r="F6475" t="s">
        <v>11</v>
      </c>
      <c r="G6475">
        <v>39980</v>
      </c>
      <c r="H6475">
        <v>2</v>
      </c>
      <c r="I6475" t="s">
        <v>12</v>
      </c>
      <c r="J6475">
        <v>72800</v>
      </c>
      <c r="K6475">
        <f t="shared" si="101"/>
        <v>-0.38774852937459658</v>
      </c>
    </row>
    <row r="6476" spans="2:11" x14ac:dyDescent="0.35">
      <c r="B6476">
        <v>12120</v>
      </c>
      <c r="C6476">
        <v>67244</v>
      </c>
      <c r="D6476">
        <v>1984</v>
      </c>
      <c r="E6476">
        <v>6</v>
      </c>
      <c r="F6476" t="s">
        <v>24</v>
      </c>
      <c r="G6476">
        <v>94500</v>
      </c>
      <c r="H6476">
        <v>1</v>
      </c>
      <c r="I6476" t="s">
        <v>16</v>
      </c>
      <c r="J6476">
        <v>80800</v>
      </c>
      <c r="K6476">
        <f t="shared" si="101"/>
        <v>-0.18785599513158352</v>
      </c>
    </row>
    <row r="6477" spans="2:11" x14ac:dyDescent="0.35">
      <c r="B6477">
        <v>18500</v>
      </c>
      <c r="C6477">
        <v>77254</v>
      </c>
      <c r="D6477">
        <v>1991</v>
      </c>
      <c r="E6477">
        <v>3</v>
      </c>
      <c r="F6477" t="s">
        <v>20</v>
      </c>
      <c r="G6477">
        <v>29200</v>
      </c>
      <c r="H6477">
        <v>2</v>
      </c>
      <c r="I6477" t="s">
        <v>10</v>
      </c>
      <c r="J6477">
        <v>179800</v>
      </c>
      <c r="K6477">
        <f t="shared" si="101"/>
        <v>0.25342925347409934</v>
      </c>
    </row>
    <row r="6478" spans="2:11" x14ac:dyDescent="0.35">
      <c r="B6478">
        <v>11190</v>
      </c>
      <c r="C6478">
        <v>46673</v>
      </c>
      <c r="D6478">
        <v>999</v>
      </c>
      <c r="E6478">
        <v>2</v>
      </c>
      <c r="F6478" t="s">
        <v>24</v>
      </c>
      <c r="G6478">
        <v>9500</v>
      </c>
      <c r="H6478">
        <v>1</v>
      </c>
      <c r="I6478" t="s">
        <v>14</v>
      </c>
      <c r="J6478">
        <v>110888</v>
      </c>
      <c r="K6478">
        <f t="shared" si="101"/>
        <v>-0.2521812743170514</v>
      </c>
    </row>
    <row r="6479" spans="2:11" x14ac:dyDescent="0.35">
      <c r="B6479">
        <v>7800</v>
      </c>
      <c r="C6479">
        <v>52573</v>
      </c>
      <c r="D6479">
        <v>1497</v>
      </c>
      <c r="E6479">
        <v>3</v>
      </c>
      <c r="F6479" t="s">
        <v>27</v>
      </c>
      <c r="G6479">
        <v>34000</v>
      </c>
      <c r="H6479">
        <v>1</v>
      </c>
      <c r="I6479" t="s">
        <v>12</v>
      </c>
      <c r="J6479">
        <v>67800</v>
      </c>
      <c r="K6479">
        <f t="shared" si="101"/>
        <v>-0.48665729199311175</v>
      </c>
    </row>
    <row r="6480" spans="2:11" x14ac:dyDescent="0.35">
      <c r="B6480">
        <v>13440</v>
      </c>
      <c r="C6480">
        <v>23450</v>
      </c>
      <c r="D6480">
        <v>2362</v>
      </c>
      <c r="E6480">
        <v>9</v>
      </c>
      <c r="F6480" t="s">
        <v>11</v>
      </c>
      <c r="G6480">
        <v>148000</v>
      </c>
      <c r="H6480">
        <v>2</v>
      </c>
      <c r="I6480" t="s">
        <v>19</v>
      </c>
      <c r="J6480">
        <v>38800</v>
      </c>
      <c r="K6480">
        <f t="shared" si="101"/>
        <v>-9.6555598868338796E-2</v>
      </c>
    </row>
    <row r="6481" spans="2:11" x14ac:dyDescent="0.35">
      <c r="B6481">
        <v>17970</v>
      </c>
      <c r="C6481">
        <v>77079</v>
      </c>
      <c r="D6481">
        <v>1997</v>
      </c>
      <c r="E6481">
        <v>3</v>
      </c>
      <c r="F6481" t="s">
        <v>17</v>
      </c>
      <c r="G6481">
        <v>19000</v>
      </c>
      <c r="H6481">
        <v>1</v>
      </c>
      <c r="I6481" t="s">
        <v>16</v>
      </c>
      <c r="J6481">
        <v>165800</v>
      </c>
      <c r="K6481">
        <f t="shared" si="101"/>
        <v>0.21677076103506926</v>
      </c>
    </row>
    <row r="6482" spans="2:11" x14ac:dyDescent="0.35">
      <c r="B6482">
        <v>9250</v>
      </c>
      <c r="C6482">
        <v>14778</v>
      </c>
      <c r="D6482">
        <v>1597</v>
      </c>
      <c r="E6482">
        <v>9</v>
      </c>
      <c r="F6482" t="s">
        <v>51</v>
      </c>
      <c r="G6482">
        <v>183500</v>
      </c>
      <c r="H6482">
        <v>2</v>
      </c>
      <c r="I6482" t="s">
        <v>19</v>
      </c>
      <c r="J6482">
        <v>26500</v>
      </c>
      <c r="K6482">
        <f t="shared" si="101"/>
        <v>-0.38636519003727471</v>
      </c>
    </row>
    <row r="6483" spans="2:11" x14ac:dyDescent="0.35">
      <c r="B6483">
        <v>14570</v>
      </c>
      <c r="C6483">
        <v>67607</v>
      </c>
      <c r="D6483">
        <v>1997</v>
      </c>
      <c r="E6483">
        <v>5</v>
      </c>
      <c r="F6483" t="s">
        <v>17</v>
      </c>
      <c r="G6483">
        <v>74000</v>
      </c>
      <c r="H6483">
        <v>1</v>
      </c>
      <c r="I6483" t="s">
        <v>10</v>
      </c>
      <c r="J6483">
        <v>101800</v>
      </c>
      <c r="K6483">
        <f t="shared" si="101"/>
        <v>-1.8396926309652013E-2</v>
      </c>
    </row>
    <row r="6484" spans="2:11" x14ac:dyDescent="0.35">
      <c r="B6484">
        <v>21360</v>
      </c>
      <c r="C6484">
        <v>75059</v>
      </c>
      <c r="D6484">
        <v>1991</v>
      </c>
      <c r="E6484">
        <v>2</v>
      </c>
      <c r="F6484" t="s">
        <v>20</v>
      </c>
      <c r="G6484">
        <v>28</v>
      </c>
      <c r="H6484">
        <v>1</v>
      </c>
      <c r="I6484" t="s">
        <v>10</v>
      </c>
      <c r="J6484">
        <v>254888</v>
      </c>
      <c r="K6484">
        <f t="shared" si="101"/>
        <v>0.45124677871112956</v>
      </c>
    </row>
    <row r="6485" spans="2:11" x14ac:dyDescent="0.35">
      <c r="B6485">
        <v>9440</v>
      </c>
      <c r="C6485">
        <v>47579</v>
      </c>
      <c r="D6485">
        <v>1496</v>
      </c>
      <c r="E6485">
        <v>4</v>
      </c>
      <c r="F6485" t="s">
        <v>27</v>
      </c>
      <c r="G6485">
        <v>38151</v>
      </c>
      <c r="H6485">
        <v>1</v>
      </c>
      <c r="I6485" t="s">
        <v>14</v>
      </c>
      <c r="J6485">
        <v>72800</v>
      </c>
      <c r="K6485">
        <f t="shared" si="101"/>
        <v>-0.37322346633271675</v>
      </c>
    </row>
    <row r="6486" spans="2:11" x14ac:dyDescent="0.35">
      <c r="B6486">
        <v>17900</v>
      </c>
      <c r="C6486">
        <v>86701</v>
      </c>
      <c r="D6486">
        <v>1991</v>
      </c>
      <c r="E6486">
        <v>3</v>
      </c>
      <c r="F6486" t="s">
        <v>20</v>
      </c>
      <c r="G6486">
        <v>17000</v>
      </c>
      <c r="H6486">
        <v>1</v>
      </c>
      <c r="I6486" t="s">
        <v>16</v>
      </c>
      <c r="J6486">
        <v>179999</v>
      </c>
      <c r="K6486">
        <f t="shared" si="101"/>
        <v>0.21192907335444264</v>
      </c>
    </row>
    <row r="6487" spans="2:11" x14ac:dyDescent="0.35">
      <c r="B6487">
        <v>8390</v>
      </c>
      <c r="C6487">
        <v>42070</v>
      </c>
      <c r="D6487">
        <v>1496</v>
      </c>
      <c r="E6487">
        <v>3</v>
      </c>
      <c r="F6487" t="s">
        <v>27</v>
      </c>
      <c r="G6487">
        <v>46000</v>
      </c>
      <c r="H6487">
        <v>2</v>
      </c>
      <c r="I6487" t="s">
        <v>33</v>
      </c>
      <c r="J6487">
        <v>68800</v>
      </c>
      <c r="K6487">
        <f t="shared" si="101"/>
        <v>-0.44584878154211599</v>
      </c>
    </row>
    <row r="6488" spans="2:11" x14ac:dyDescent="0.35">
      <c r="B6488">
        <v>12120</v>
      </c>
      <c r="C6488">
        <v>71524</v>
      </c>
      <c r="D6488">
        <v>1998</v>
      </c>
      <c r="E6488">
        <v>4</v>
      </c>
      <c r="F6488" t="s">
        <v>18</v>
      </c>
      <c r="G6488">
        <v>36000</v>
      </c>
      <c r="H6488">
        <v>3</v>
      </c>
      <c r="I6488" t="s">
        <v>10</v>
      </c>
      <c r="J6488">
        <v>106699</v>
      </c>
      <c r="K6488">
        <f t="shared" si="101"/>
        <v>-0.18785599513158352</v>
      </c>
    </row>
    <row r="6489" spans="2:11" x14ac:dyDescent="0.35">
      <c r="B6489">
        <v>27120</v>
      </c>
      <c r="C6489">
        <v>52008</v>
      </c>
      <c r="D6489">
        <v>2893</v>
      </c>
      <c r="E6489">
        <v>10</v>
      </c>
      <c r="F6489" t="s">
        <v>13</v>
      </c>
      <c r="G6489">
        <v>65678</v>
      </c>
      <c r="H6489">
        <v>2</v>
      </c>
      <c r="I6489" t="s">
        <v>10</v>
      </c>
      <c r="J6489">
        <v>93800</v>
      </c>
      <c r="K6489">
        <f t="shared" si="101"/>
        <v>0.84964850785983381</v>
      </c>
    </row>
    <row r="6490" spans="2:11" x14ac:dyDescent="0.35">
      <c r="B6490">
        <v>10300</v>
      </c>
      <c r="C6490">
        <v>36962</v>
      </c>
      <c r="D6490">
        <v>1596</v>
      </c>
      <c r="E6490">
        <v>8</v>
      </c>
      <c r="F6490" t="s">
        <v>26</v>
      </c>
      <c r="G6490">
        <v>110000</v>
      </c>
      <c r="H6490">
        <v>1</v>
      </c>
      <c r="I6490" t="s">
        <v>16</v>
      </c>
      <c r="J6490">
        <v>47300</v>
      </c>
      <c r="K6490">
        <f t="shared" si="101"/>
        <v>-0.31373987482787552</v>
      </c>
    </row>
    <row r="6491" spans="2:11" x14ac:dyDescent="0.35">
      <c r="B6491">
        <v>7260</v>
      </c>
      <c r="C6491">
        <v>25563</v>
      </c>
      <c r="D6491">
        <v>1598</v>
      </c>
      <c r="E6491">
        <v>9</v>
      </c>
      <c r="F6491" t="s">
        <v>44</v>
      </c>
      <c r="G6491">
        <v>99000</v>
      </c>
      <c r="H6491">
        <v>2</v>
      </c>
      <c r="I6491" t="s">
        <v>29</v>
      </c>
      <c r="J6491">
        <v>28800</v>
      </c>
      <c r="K6491">
        <f t="shared" si="101"/>
        <v>-0.52400745410080274</v>
      </c>
    </row>
    <row r="6492" spans="2:11" x14ac:dyDescent="0.35">
      <c r="B6492">
        <v>13520</v>
      </c>
      <c r="C6492">
        <v>58147</v>
      </c>
      <c r="D6492">
        <v>1595</v>
      </c>
      <c r="E6492">
        <v>6</v>
      </c>
      <c r="F6492" t="s">
        <v>20</v>
      </c>
      <c r="G6492">
        <v>78000</v>
      </c>
      <c r="H6492">
        <v>1</v>
      </c>
      <c r="I6492" t="s">
        <v>16</v>
      </c>
      <c r="J6492">
        <v>81800</v>
      </c>
      <c r="K6492">
        <f t="shared" si="101"/>
        <v>-9.1022241519051236E-2</v>
      </c>
    </row>
    <row r="6493" spans="2:11" x14ac:dyDescent="0.35">
      <c r="B6493">
        <v>9580</v>
      </c>
      <c r="C6493">
        <v>22741</v>
      </c>
      <c r="D6493">
        <v>1995</v>
      </c>
      <c r="E6493">
        <v>9</v>
      </c>
      <c r="F6493" t="s">
        <v>17</v>
      </c>
      <c r="G6493">
        <v>140000</v>
      </c>
      <c r="H6493">
        <v>3</v>
      </c>
      <c r="I6493" t="s">
        <v>16</v>
      </c>
      <c r="J6493">
        <v>30800</v>
      </c>
      <c r="K6493">
        <f t="shared" si="101"/>
        <v>-0.3635400909714635</v>
      </c>
    </row>
    <row r="6494" spans="2:11" x14ac:dyDescent="0.35">
      <c r="B6494">
        <v>11950</v>
      </c>
      <c r="C6494">
        <v>66292</v>
      </c>
      <c r="D6494">
        <v>1986</v>
      </c>
      <c r="E6494">
        <v>4</v>
      </c>
      <c r="F6494" t="s">
        <v>11</v>
      </c>
      <c r="G6494">
        <v>36000</v>
      </c>
      <c r="H6494">
        <v>1</v>
      </c>
      <c r="I6494" t="s">
        <v>14</v>
      </c>
      <c r="J6494">
        <v>110800</v>
      </c>
      <c r="K6494">
        <f t="shared" si="101"/>
        <v>-0.19961437949881958</v>
      </c>
    </row>
    <row r="6495" spans="2:11" x14ac:dyDescent="0.35">
      <c r="B6495">
        <v>10560</v>
      </c>
      <c r="C6495">
        <v>66578</v>
      </c>
      <c r="D6495">
        <v>1997</v>
      </c>
      <c r="E6495">
        <v>4</v>
      </c>
      <c r="F6495" t="s">
        <v>34</v>
      </c>
      <c r="G6495">
        <v>68900</v>
      </c>
      <c r="H6495">
        <v>1</v>
      </c>
      <c r="I6495" t="s">
        <v>14</v>
      </c>
      <c r="J6495">
        <v>84500</v>
      </c>
      <c r="K6495">
        <f t="shared" si="101"/>
        <v>-0.29575646344269091</v>
      </c>
    </row>
    <row r="6496" spans="2:11" x14ac:dyDescent="0.35">
      <c r="B6496">
        <v>9220</v>
      </c>
      <c r="C6496">
        <v>56152</v>
      </c>
      <c r="D6496">
        <v>1362</v>
      </c>
      <c r="E6496">
        <v>2</v>
      </c>
      <c r="F6496" t="s">
        <v>32</v>
      </c>
      <c r="G6496">
        <v>23500</v>
      </c>
      <c r="H6496">
        <v>1</v>
      </c>
      <c r="I6496" t="s">
        <v>19</v>
      </c>
      <c r="J6496">
        <v>90000</v>
      </c>
      <c r="K6496">
        <f t="shared" si="101"/>
        <v>-0.38844019904325755</v>
      </c>
    </row>
    <row r="6497" spans="2:11" x14ac:dyDescent="0.35">
      <c r="B6497">
        <v>13780</v>
      </c>
      <c r="C6497">
        <v>8764</v>
      </c>
      <c r="D6497">
        <v>1598</v>
      </c>
      <c r="E6497">
        <v>10</v>
      </c>
      <c r="F6497" t="s">
        <v>11</v>
      </c>
      <c r="G6497">
        <v>162450</v>
      </c>
      <c r="H6497">
        <v>2</v>
      </c>
      <c r="I6497" t="s">
        <v>12</v>
      </c>
      <c r="J6497">
        <v>16800</v>
      </c>
      <c r="K6497">
        <f t="shared" si="101"/>
        <v>-7.3038830133866667E-2</v>
      </c>
    </row>
    <row r="6498" spans="2:11" x14ac:dyDescent="0.35">
      <c r="B6498">
        <v>7790</v>
      </c>
      <c r="C6498">
        <v>45870</v>
      </c>
      <c r="D6498">
        <v>1317</v>
      </c>
      <c r="E6498">
        <v>4</v>
      </c>
      <c r="F6498" t="s">
        <v>27</v>
      </c>
      <c r="G6498">
        <v>24771</v>
      </c>
      <c r="H6498">
        <v>1</v>
      </c>
      <c r="I6498" t="s">
        <v>29</v>
      </c>
      <c r="J6498">
        <v>58777</v>
      </c>
      <c r="K6498">
        <f t="shared" si="101"/>
        <v>-0.48734896166177266</v>
      </c>
    </row>
    <row r="6499" spans="2:11" x14ac:dyDescent="0.35">
      <c r="B6499">
        <v>9680</v>
      </c>
      <c r="C6499">
        <v>37370</v>
      </c>
      <c r="D6499">
        <v>1598</v>
      </c>
      <c r="E6499">
        <v>7</v>
      </c>
      <c r="F6499" t="s">
        <v>11</v>
      </c>
      <c r="G6499">
        <v>32860</v>
      </c>
      <c r="H6499">
        <v>2</v>
      </c>
      <c r="I6499" t="s">
        <v>12</v>
      </c>
      <c r="J6499">
        <v>48800</v>
      </c>
      <c r="K6499">
        <f t="shared" si="101"/>
        <v>-0.35662339428485407</v>
      </c>
    </row>
    <row r="6500" spans="2:11" x14ac:dyDescent="0.35">
      <c r="B6500">
        <v>12770</v>
      </c>
      <c r="C6500">
        <v>54096</v>
      </c>
      <c r="D6500">
        <v>2359</v>
      </c>
      <c r="E6500">
        <v>7</v>
      </c>
      <c r="F6500" t="s">
        <v>23</v>
      </c>
      <c r="G6500">
        <v>86000</v>
      </c>
      <c r="H6500">
        <v>1</v>
      </c>
      <c r="I6500" t="s">
        <v>14</v>
      </c>
      <c r="J6500">
        <v>63800</v>
      </c>
      <c r="K6500">
        <f t="shared" si="101"/>
        <v>-0.1428974666686221</v>
      </c>
    </row>
    <row r="6501" spans="2:11" x14ac:dyDescent="0.35">
      <c r="B6501">
        <v>10460</v>
      </c>
      <c r="C6501">
        <v>22157</v>
      </c>
      <c r="D6501">
        <v>1995</v>
      </c>
      <c r="E6501">
        <v>10</v>
      </c>
      <c r="F6501" t="s">
        <v>17</v>
      </c>
      <c r="G6501">
        <v>173000</v>
      </c>
      <c r="H6501">
        <v>3</v>
      </c>
      <c r="I6501" t="s">
        <v>16</v>
      </c>
      <c r="J6501">
        <v>31800</v>
      </c>
      <c r="K6501">
        <f t="shared" si="101"/>
        <v>-0.3026731601293004</v>
      </c>
    </row>
    <row r="6502" spans="2:11" x14ac:dyDescent="0.35">
      <c r="B6502">
        <v>9730</v>
      </c>
      <c r="C6502">
        <v>53006</v>
      </c>
      <c r="D6502">
        <v>1395</v>
      </c>
      <c r="E6502">
        <v>4</v>
      </c>
      <c r="F6502" t="s">
        <v>25</v>
      </c>
      <c r="G6502">
        <v>6500</v>
      </c>
      <c r="H6502">
        <v>1</v>
      </c>
      <c r="I6502" t="s">
        <v>29</v>
      </c>
      <c r="J6502">
        <v>99988</v>
      </c>
      <c r="K6502">
        <f t="shared" si="101"/>
        <v>-0.35316504594154935</v>
      </c>
    </row>
    <row r="6503" spans="2:11" x14ac:dyDescent="0.35">
      <c r="B6503">
        <v>7990</v>
      </c>
      <c r="C6503">
        <v>44990</v>
      </c>
      <c r="D6503">
        <v>1496</v>
      </c>
      <c r="E6503">
        <v>4</v>
      </c>
      <c r="F6503" t="s">
        <v>27</v>
      </c>
      <c r="G6503">
        <v>37000</v>
      </c>
      <c r="H6503">
        <v>2</v>
      </c>
      <c r="I6503" t="s">
        <v>14</v>
      </c>
      <c r="J6503">
        <v>67800</v>
      </c>
      <c r="K6503">
        <f t="shared" si="101"/>
        <v>-0.47351556828855379</v>
      </c>
    </row>
    <row r="6504" spans="2:11" x14ac:dyDescent="0.35">
      <c r="B6504">
        <v>10530</v>
      </c>
      <c r="C6504">
        <v>32742</v>
      </c>
      <c r="D6504">
        <v>1997</v>
      </c>
      <c r="E6504">
        <v>9</v>
      </c>
      <c r="F6504" t="s">
        <v>34</v>
      </c>
      <c r="G6504">
        <v>123000</v>
      </c>
      <c r="H6504">
        <v>2</v>
      </c>
      <c r="I6504" t="s">
        <v>14</v>
      </c>
      <c r="J6504">
        <v>41800</v>
      </c>
      <c r="K6504">
        <f t="shared" si="101"/>
        <v>-0.29783147244867375</v>
      </c>
    </row>
    <row r="6505" spans="2:11" x14ac:dyDescent="0.35">
      <c r="B6505">
        <v>18010</v>
      </c>
      <c r="C6505">
        <v>56523</v>
      </c>
      <c r="D6505">
        <v>1796</v>
      </c>
      <c r="E6505">
        <v>8</v>
      </c>
      <c r="F6505" t="s">
        <v>20</v>
      </c>
      <c r="G6505">
        <v>103000</v>
      </c>
      <c r="H6505">
        <v>2</v>
      </c>
      <c r="I6505" t="s">
        <v>10</v>
      </c>
      <c r="J6505">
        <v>81998</v>
      </c>
      <c r="K6505">
        <f t="shared" si="101"/>
        <v>0.21953743970971304</v>
      </c>
    </row>
    <row r="6506" spans="2:11" x14ac:dyDescent="0.35">
      <c r="B6506">
        <v>13190</v>
      </c>
      <c r="C6506">
        <v>45638</v>
      </c>
      <c r="D6506">
        <v>1984</v>
      </c>
      <c r="E6506">
        <v>9</v>
      </c>
      <c r="F6506" t="s">
        <v>24</v>
      </c>
      <c r="G6506">
        <v>61252</v>
      </c>
      <c r="H6506">
        <v>4</v>
      </c>
      <c r="I6506" t="s">
        <v>16</v>
      </c>
      <c r="J6506">
        <v>55500</v>
      </c>
      <c r="K6506">
        <f t="shared" si="101"/>
        <v>-0.11384734058486241</v>
      </c>
    </row>
    <row r="6507" spans="2:11" x14ac:dyDescent="0.35">
      <c r="B6507">
        <v>8640</v>
      </c>
      <c r="C6507">
        <v>53594</v>
      </c>
      <c r="D6507">
        <v>1598</v>
      </c>
      <c r="E6507">
        <v>4</v>
      </c>
      <c r="F6507" t="s">
        <v>34</v>
      </c>
      <c r="G6507">
        <v>42000</v>
      </c>
      <c r="H6507">
        <v>1</v>
      </c>
      <c r="I6507" t="s">
        <v>14</v>
      </c>
      <c r="J6507">
        <v>69500</v>
      </c>
      <c r="K6507">
        <f t="shared" si="101"/>
        <v>-0.42855703982559235</v>
      </c>
    </row>
    <row r="6508" spans="2:11" x14ac:dyDescent="0.35">
      <c r="B6508">
        <v>11920</v>
      </c>
      <c r="C6508">
        <v>59378</v>
      </c>
      <c r="D6508">
        <v>1986</v>
      </c>
      <c r="E6508">
        <v>4</v>
      </c>
      <c r="F6508" t="s">
        <v>11</v>
      </c>
      <c r="G6508">
        <v>60000</v>
      </c>
      <c r="H6508">
        <v>1</v>
      </c>
      <c r="I6508" t="s">
        <v>14</v>
      </c>
      <c r="J6508">
        <v>107800</v>
      </c>
      <c r="K6508">
        <f t="shared" si="101"/>
        <v>-0.20168938850480242</v>
      </c>
    </row>
    <row r="6509" spans="2:11" x14ac:dyDescent="0.35">
      <c r="B6509">
        <v>8800</v>
      </c>
      <c r="C6509">
        <v>40604</v>
      </c>
      <c r="D6509">
        <v>1197</v>
      </c>
      <c r="E6509">
        <v>5</v>
      </c>
      <c r="F6509" t="s">
        <v>25</v>
      </c>
      <c r="G6509">
        <v>58000</v>
      </c>
      <c r="H6509">
        <v>1</v>
      </c>
      <c r="I6509" t="s">
        <v>29</v>
      </c>
      <c r="J6509">
        <v>54800</v>
      </c>
      <c r="K6509">
        <f t="shared" si="101"/>
        <v>-0.41749032512701723</v>
      </c>
    </row>
    <row r="6510" spans="2:11" x14ac:dyDescent="0.35">
      <c r="B6510">
        <v>14380</v>
      </c>
      <c r="C6510">
        <v>75761</v>
      </c>
      <c r="D6510">
        <v>2497</v>
      </c>
      <c r="E6510">
        <v>7</v>
      </c>
      <c r="F6510" t="s">
        <v>26</v>
      </c>
      <c r="G6510">
        <v>77000</v>
      </c>
      <c r="H6510">
        <v>1</v>
      </c>
      <c r="I6510" t="s">
        <v>14</v>
      </c>
      <c r="J6510">
        <v>86800</v>
      </c>
      <c r="K6510">
        <f t="shared" si="101"/>
        <v>-3.1538650014209968E-2</v>
      </c>
    </row>
    <row r="6511" spans="2:11" x14ac:dyDescent="0.35">
      <c r="B6511">
        <v>13990</v>
      </c>
      <c r="C6511">
        <v>66834</v>
      </c>
      <c r="D6511">
        <v>1499</v>
      </c>
      <c r="E6511">
        <v>4</v>
      </c>
      <c r="F6511" t="s">
        <v>17</v>
      </c>
      <c r="G6511">
        <v>71400</v>
      </c>
      <c r="H6511">
        <v>1</v>
      </c>
      <c r="I6511" t="s">
        <v>10</v>
      </c>
      <c r="J6511">
        <v>113800</v>
      </c>
      <c r="K6511">
        <f t="shared" si="101"/>
        <v>-5.8513767091986822E-2</v>
      </c>
    </row>
    <row r="6512" spans="2:11" x14ac:dyDescent="0.35">
      <c r="B6512">
        <v>8530</v>
      </c>
      <c r="C6512">
        <v>40207</v>
      </c>
      <c r="D6512">
        <v>1496</v>
      </c>
      <c r="E6512">
        <v>4</v>
      </c>
      <c r="F6512" t="s">
        <v>27</v>
      </c>
      <c r="G6512">
        <v>44882</v>
      </c>
      <c r="H6512">
        <v>1</v>
      </c>
      <c r="I6512" t="s">
        <v>14</v>
      </c>
      <c r="J6512">
        <v>68000</v>
      </c>
      <c r="K6512">
        <f t="shared" si="101"/>
        <v>-0.43616540618086275</v>
      </c>
    </row>
    <row r="6513" spans="2:11" x14ac:dyDescent="0.35">
      <c r="B6513">
        <v>14880</v>
      </c>
      <c r="C6513">
        <v>63941</v>
      </c>
      <c r="D6513">
        <v>1595</v>
      </c>
      <c r="E6513">
        <v>3</v>
      </c>
      <c r="F6513" t="s">
        <v>20</v>
      </c>
      <c r="G6513">
        <v>40000</v>
      </c>
      <c r="H6513">
        <v>1</v>
      </c>
      <c r="I6513" t="s">
        <v>16</v>
      </c>
      <c r="J6513">
        <v>135800</v>
      </c>
      <c r="K6513">
        <f t="shared" si="101"/>
        <v>3.0448334188372781E-3</v>
      </c>
    </row>
    <row r="6514" spans="2:11" x14ac:dyDescent="0.35">
      <c r="B6514">
        <v>8380</v>
      </c>
      <c r="C6514">
        <v>11330</v>
      </c>
      <c r="D6514">
        <v>1598</v>
      </c>
      <c r="E6514">
        <v>10</v>
      </c>
      <c r="F6514" t="s">
        <v>18</v>
      </c>
      <c r="G6514">
        <v>130000</v>
      </c>
      <c r="H6514">
        <v>2</v>
      </c>
      <c r="I6514" t="s">
        <v>12</v>
      </c>
      <c r="J6514">
        <v>16800</v>
      </c>
      <c r="K6514">
        <f t="shared" si="101"/>
        <v>-0.4465404512107769</v>
      </c>
    </row>
    <row r="6515" spans="2:11" x14ac:dyDescent="0.35">
      <c r="B6515">
        <v>13470</v>
      </c>
      <c r="C6515">
        <v>66454</v>
      </c>
      <c r="D6515">
        <v>1595</v>
      </c>
      <c r="E6515">
        <v>6</v>
      </c>
      <c r="F6515" t="s">
        <v>20</v>
      </c>
      <c r="G6515">
        <v>49270</v>
      </c>
      <c r="H6515">
        <v>1</v>
      </c>
      <c r="I6515" t="s">
        <v>16</v>
      </c>
      <c r="J6515">
        <v>86888</v>
      </c>
      <c r="K6515">
        <f t="shared" si="101"/>
        <v>-9.4480589862355954E-2</v>
      </c>
    </row>
    <row r="6516" spans="2:11" x14ac:dyDescent="0.35">
      <c r="B6516">
        <v>12730</v>
      </c>
      <c r="C6516">
        <v>51904</v>
      </c>
      <c r="D6516">
        <v>1798</v>
      </c>
      <c r="E6516">
        <v>6</v>
      </c>
      <c r="F6516" t="s">
        <v>24</v>
      </c>
      <c r="G6516">
        <v>138000</v>
      </c>
      <c r="H6516">
        <v>1</v>
      </c>
      <c r="I6516" t="s">
        <v>16</v>
      </c>
      <c r="J6516">
        <v>76000</v>
      </c>
      <c r="K6516">
        <f t="shared" si="101"/>
        <v>-0.14566414534326588</v>
      </c>
    </row>
    <row r="6517" spans="2:11" x14ac:dyDescent="0.35">
      <c r="B6517">
        <v>11380</v>
      </c>
      <c r="C6517">
        <v>22368</v>
      </c>
      <c r="D6517">
        <v>2354</v>
      </c>
      <c r="E6517">
        <v>10</v>
      </c>
      <c r="F6517" t="s">
        <v>27</v>
      </c>
      <c r="G6517">
        <v>97328</v>
      </c>
      <c r="H6517">
        <v>2</v>
      </c>
      <c r="I6517" t="s">
        <v>19</v>
      </c>
      <c r="J6517">
        <v>32800</v>
      </c>
      <c r="K6517">
        <f t="shared" si="101"/>
        <v>-0.23903955061249343</v>
      </c>
    </row>
    <row r="6518" spans="2:11" x14ac:dyDescent="0.35">
      <c r="B6518">
        <v>15940</v>
      </c>
      <c r="C6518">
        <v>71427</v>
      </c>
      <c r="D6518">
        <v>1984</v>
      </c>
      <c r="E6518">
        <v>3</v>
      </c>
      <c r="F6518" t="s">
        <v>24</v>
      </c>
      <c r="G6518">
        <v>26288</v>
      </c>
      <c r="H6518">
        <v>1</v>
      </c>
      <c r="I6518" t="s">
        <v>14</v>
      </c>
      <c r="J6518">
        <v>145800</v>
      </c>
      <c r="K6518">
        <f t="shared" si="101"/>
        <v>7.6361818296897435E-2</v>
      </c>
    </row>
    <row r="6519" spans="2:11" x14ac:dyDescent="0.35">
      <c r="B6519">
        <v>11160</v>
      </c>
      <c r="C6519">
        <v>64878</v>
      </c>
      <c r="D6519">
        <v>1999</v>
      </c>
      <c r="E6519">
        <v>6</v>
      </c>
      <c r="F6519" t="s">
        <v>39</v>
      </c>
      <c r="G6519">
        <v>85400</v>
      </c>
      <c r="H6519">
        <v>1</v>
      </c>
      <c r="I6519" t="s">
        <v>19</v>
      </c>
      <c r="J6519">
        <v>75800</v>
      </c>
      <c r="K6519">
        <f t="shared" si="101"/>
        <v>-0.25425628332303424</v>
      </c>
    </row>
    <row r="6520" spans="2:11" x14ac:dyDescent="0.35">
      <c r="B6520">
        <v>9070</v>
      </c>
      <c r="C6520">
        <v>55693</v>
      </c>
      <c r="D6520">
        <v>1999</v>
      </c>
      <c r="E6520">
        <v>5</v>
      </c>
      <c r="F6520" t="s">
        <v>23</v>
      </c>
      <c r="G6520">
        <v>120000</v>
      </c>
      <c r="H6520">
        <v>1</v>
      </c>
      <c r="I6520" t="s">
        <v>16</v>
      </c>
      <c r="J6520">
        <v>65800</v>
      </c>
      <c r="K6520">
        <f t="shared" si="101"/>
        <v>-0.3988152440731717</v>
      </c>
    </row>
    <row r="6521" spans="2:11" x14ac:dyDescent="0.35">
      <c r="B6521">
        <v>5650</v>
      </c>
      <c r="C6521">
        <v>12718</v>
      </c>
      <c r="D6521">
        <v>1598</v>
      </c>
      <c r="E6521">
        <v>10</v>
      </c>
      <c r="F6521" t="s">
        <v>49</v>
      </c>
      <c r="G6521">
        <v>145000</v>
      </c>
      <c r="H6521">
        <v>3</v>
      </c>
      <c r="I6521" t="s">
        <v>12</v>
      </c>
      <c r="J6521">
        <v>16500</v>
      </c>
      <c r="K6521">
        <f t="shared" si="101"/>
        <v>-0.6353662707552149</v>
      </c>
    </row>
    <row r="6522" spans="2:11" x14ac:dyDescent="0.35">
      <c r="B6522">
        <v>8220</v>
      </c>
      <c r="C6522">
        <v>38461</v>
      </c>
      <c r="D6522">
        <v>1496</v>
      </c>
      <c r="E6522">
        <v>4</v>
      </c>
      <c r="F6522" t="s">
        <v>11</v>
      </c>
      <c r="G6522">
        <v>25113</v>
      </c>
      <c r="H6522">
        <v>2</v>
      </c>
      <c r="I6522" t="s">
        <v>12</v>
      </c>
      <c r="J6522">
        <v>65800</v>
      </c>
      <c r="K6522">
        <f t="shared" si="101"/>
        <v>-0.45760716590935202</v>
      </c>
    </row>
    <row r="6523" spans="2:11" x14ac:dyDescent="0.35">
      <c r="B6523">
        <v>38430</v>
      </c>
      <c r="C6523">
        <v>174728</v>
      </c>
      <c r="D6523">
        <v>2979</v>
      </c>
      <c r="E6523">
        <v>2</v>
      </c>
      <c r="F6523" t="s">
        <v>36</v>
      </c>
      <c r="G6523">
        <v>3500</v>
      </c>
      <c r="H6523">
        <v>1</v>
      </c>
      <c r="I6523" t="s">
        <v>16</v>
      </c>
      <c r="J6523">
        <v>429800</v>
      </c>
      <c r="K6523">
        <f t="shared" si="101"/>
        <v>1.6319269031153625</v>
      </c>
    </row>
    <row r="6524" spans="2:11" x14ac:dyDescent="0.35">
      <c r="B6524">
        <v>7690</v>
      </c>
      <c r="C6524">
        <v>43342</v>
      </c>
      <c r="D6524">
        <v>1497</v>
      </c>
      <c r="E6524">
        <v>4</v>
      </c>
      <c r="F6524" t="s">
        <v>27</v>
      </c>
      <c r="G6524">
        <v>28388</v>
      </c>
      <c r="H6524">
        <v>1</v>
      </c>
      <c r="I6524" t="s">
        <v>12</v>
      </c>
      <c r="J6524">
        <v>63800</v>
      </c>
      <c r="K6524">
        <f t="shared" si="101"/>
        <v>-0.4942656583483821</v>
      </c>
    </row>
    <row r="6525" spans="2:11" x14ac:dyDescent="0.35">
      <c r="B6525">
        <v>17450</v>
      </c>
      <c r="C6525">
        <v>91092</v>
      </c>
      <c r="D6525">
        <v>1991</v>
      </c>
      <c r="E6525">
        <v>5</v>
      </c>
      <c r="F6525" t="s">
        <v>20</v>
      </c>
      <c r="G6525">
        <v>80000</v>
      </c>
      <c r="H6525">
        <v>1</v>
      </c>
      <c r="I6525" t="s">
        <v>16</v>
      </c>
      <c r="J6525">
        <v>140000</v>
      </c>
      <c r="K6525">
        <f t="shared" si="101"/>
        <v>0.18080393826470012</v>
      </c>
    </row>
    <row r="6526" spans="2:11" x14ac:dyDescent="0.35">
      <c r="B6526">
        <v>10420</v>
      </c>
      <c r="C6526">
        <v>25644</v>
      </c>
      <c r="D6526">
        <v>1995</v>
      </c>
      <c r="E6526">
        <v>10</v>
      </c>
      <c r="F6526" t="s">
        <v>17</v>
      </c>
      <c r="G6526">
        <v>77000</v>
      </c>
      <c r="H6526">
        <v>3</v>
      </c>
      <c r="I6526" t="s">
        <v>16</v>
      </c>
      <c r="J6526">
        <v>34800</v>
      </c>
      <c r="K6526">
        <f t="shared" si="101"/>
        <v>-0.30543983880394415</v>
      </c>
    </row>
    <row r="6527" spans="2:11" x14ac:dyDescent="0.35">
      <c r="B6527">
        <v>7330</v>
      </c>
      <c r="C6527">
        <v>52847</v>
      </c>
      <c r="D6527">
        <v>1591</v>
      </c>
      <c r="E6527">
        <v>3</v>
      </c>
      <c r="F6527" t="s">
        <v>23</v>
      </c>
      <c r="G6527">
        <v>38201</v>
      </c>
      <c r="H6527">
        <v>2</v>
      </c>
      <c r="I6527" t="s">
        <v>12</v>
      </c>
      <c r="J6527">
        <v>67000</v>
      </c>
      <c r="K6527">
        <f t="shared" si="101"/>
        <v>-0.51916576642017609</v>
      </c>
    </row>
    <row r="6528" spans="2:11" x14ac:dyDescent="0.35">
      <c r="B6528">
        <v>21110</v>
      </c>
      <c r="C6528">
        <v>94137</v>
      </c>
      <c r="D6528">
        <v>1997</v>
      </c>
      <c r="E6528">
        <v>5</v>
      </c>
      <c r="F6528" t="s">
        <v>17</v>
      </c>
      <c r="G6528">
        <v>77000</v>
      </c>
      <c r="H6528">
        <v>2</v>
      </c>
      <c r="I6528" t="s">
        <v>10</v>
      </c>
      <c r="J6528">
        <v>169800</v>
      </c>
      <c r="K6528">
        <f t="shared" si="101"/>
        <v>0.43395503699460597</v>
      </c>
    </row>
    <row r="6529" spans="2:11" x14ac:dyDescent="0.35">
      <c r="B6529">
        <v>17420</v>
      </c>
      <c r="C6529">
        <v>95779</v>
      </c>
      <c r="D6529">
        <v>1984</v>
      </c>
      <c r="E6529">
        <v>2</v>
      </c>
      <c r="F6529" t="s">
        <v>25</v>
      </c>
      <c r="G6529">
        <v>14684</v>
      </c>
      <c r="H6529">
        <v>1</v>
      </c>
      <c r="I6529" t="s">
        <v>16</v>
      </c>
      <c r="J6529">
        <v>190999</v>
      </c>
      <c r="K6529">
        <f t="shared" si="101"/>
        <v>0.17872892925871728</v>
      </c>
    </row>
    <row r="6530" spans="2:11" x14ac:dyDescent="0.35">
      <c r="B6530">
        <v>7090</v>
      </c>
      <c r="C6530">
        <v>52494</v>
      </c>
      <c r="D6530">
        <v>1591</v>
      </c>
      <c r="E6530">
        <v>3</v>
      </c>
      <c r="F6530" t="s">
        <v>23</v>
      </c>
      <c r="G6530">
        <v>77123</v>
      </c>
      <c r="H6530">
        <v>2</v>
      </c>
      <c r="I6530" t="s">
        <v>12</v>
      </c>
      <c r="J6530">
        <v>63800</v>
      </c>
      <c r="K6530">
        <f t="shared" si="101"/>
        <v>-0.53576583846803882</v>
      </c>
    </row>
    <row r="6531" spans="2:11" x14ac:dyDescent="0.35">
      <c r="B6531">
        <v>10760</v>
      </c>
      <c r="C6531">
        <v>59261</v>
      </c>
      <c r="D6531">
        <v>1999</v>
      </c>
      <c r="E6531">
        <v>3</v>
      </c>
      <c r="F6531" t="s">
        <v>22</v>
      </c>
      <c r="G6531">
        <v>18000</v>
      </c>
      <c r="H6531">
        <v>1</v>
      </c>
      <c r="I6531" t="s">
        <v>14</v>
      </c>
      <c r="J6531">
        <v>95000</v>
      </c>
      <c r="K6531">
        <f t="shared" ref="K6531:K6594" si="102">(B6531-$B$7631)/$B$7632</f>
        <v>-0.28192307006947204</v>
      </c>
    </row>
    <row r="6532" spans="2:11" x14ac:dyDescent="0.35">
      <c r="B6532">
        <v>45690</v>
      </c>
      <c r="C6532">
        <v>27127</v>
      </c>
      <c r="D6532">
        <v>1998</v>
      </c>
      <c r="E6532">
        <v>10</v>
      </c>
      <c r="F6532" t="s">
        <v>59</v>
      </c>
      <c r="G6532">
        <v>18800</v>
      </c>
      <c r="H6532">
        <v>3</v>
      </c>
      <c r="I6532" t="s">
        <v>10</v>
      </c>
      <c r="J6532">
        <v>93800</v>
      </c>
      <c r="K6532">
        <f t="shared" si="102"/>
        <v>2.1340790825632086</v>
      </c>
    </row>
    <row r="6533" spans="2:11" x14ac:dyDescent="0.35">
      <c r="B6533">
        <v>10490</v>
      </c>
      <c r="C6533">
        <v>25783</v>
      </c>
      <c r="D6533">
        <v>3000</v>
      </c>
      <c r="E6533">
        <v>12</v>
      </c>
      <c r="F6533" t="s">
        <v>28</v>
      </c>
      <c r="G6533">
        <v>151709</v>
      </c>
      <c r="H6533">
        <v>3</v>
      </c>
      <c r="I6533" t="s">
        <v>14</v>
      </c>
      <c r="J6533">
        <v>35800</v>
      </c>
      <c r="K6533">
        <f t="shared" si="102"/>
        <v>-0.30059815112331756</v>
      </c>
    </row>
    <row r="6534" spans="2:11" x14ac:dyDescent="0.35">
      <c r="B6534">
        <v>17780</v>
      </c>
      <c r="C6534">
        <v>66904</v>
      </c>
      <c r="D6534">
        <v>1991</v>
      </c>
      <c r="E6534">
        <v>3</v>
      </c>
      <c r="F6534" t="s">
        <v>20</v>
      </c>
      <c r="G6534">
        <v>26000</v>
      </c>
      <c r="H6534">
        <v>1</v>
      </c>
      <c r="I6534" t="s">
        <v>16</v>
      </c>
      <c r="J6534">
        <v>175888</v>
      </c>
      <c r="K6534">
        <f t="shared" si="102"/>
        <v>0.2036290373305113</v>
      </c>
    </row>
    <row r="6535" spans="2:11" x14ac:dyDescent="0.35">
      <c r="B6535">
        <v>30440</v>
      </c>
      <c r="C6535">
        <v>155382</v>
      </c>
      <c r="D6535">
        <v>2996</v>
      </c>
      <c r="E6535">
        <v>4</v>
      </c>
      <c r="F6535" t="s">
        <v>20</v>
      </c>
      <c r="G6535">
        <v>31000</v>
      </c>
      <c r="H6535">
        <v>1</v>
      </c>
      <c r="I6535" t="s">
        <v>16</v>
      </c>
      <c r="J6535">
        <v>299888</v>
      </c>
      <c r="K6535">
        <f t="shared" si="102"/>
        <v>1.0792828378552675</v>
      </c>
    </row>
    <row r="6536" spans="2:11" x14ac:dyDescent="0.35">
      <c r="B6536">
        <v>32930</v>
      </c>
      <c r="C6536">
        <v>158047</v>
      </c>
      <c r="D6536">
        <v>2987</v>
      </c>
      <c r="E6536">
        <v>5</v>
      </c>
      <c r="F6536" t="s">
        <v>36</v>
      </c>
      <c r="G6536">
        <v>43400</v>
      </c>
      <c r="H6536">
        <v>4</v>
      </c>
      <c r="I6536" t="s">
        <v>16</v>
      </c>
      <c r="J6536">
        <v>299000</v>
      </c>
      <c r="K6536">
        <f t="shared" si="102"/>
        <v>1.2515085853518428</v>
      </c>
    </row>
    <row r="6537" spans="2:11" x14ac:dyDescent="0.35">
      <c r="B6537">
        <v>15070</v>
      </c>
      <c r="C6537">
        <v>78887</v>
      </c>
      <c r="D6537">
        <v>1796</v>
      </c>
      <c r="E6537">
        <v>7</v>
      </c>
      <c r="F6537" t="s">
        <v>20</v>
      </c>
      <c r="G6537">
        <v>64000</v>
      </c>
      <c r="H6537">
        <v>1</v>
      </c>
      <c r="I6537" t="s">
        <v>16</v>
      </c>
      <c r="J6537">
        <v>94800</v>
      </c>
      <c r="K6537">
        <f t="shared" si="102"/>
        <v>1.6186557123395232E-2</v>
      </c>
    </row>
    <row r="6538" spans="2:11" x14ac:dyDescent="0.35">
      <c r="B6538">
        <v>24150</v>
      </c>
      <c r="C6538">
        <v>111310</v>
      </c>
      <c r="D6538">
        <v>1984</v>
      </c>
      <c r="E6538">
        <v>3</v>
      </c>
      <c r="F6538" t="s">
        <v>13</v>
      </c>
      <c r="G6538">
        <v>38245</v>
      </c>
      <c r="H6538">
        <v>1</v>
      </c>
      <c r="I6538" t="s">
        <v>14</v>
      </c>
      <c r="J6538">
        <v>243000</v>
      </c>
      <c r="K6538">
        <f t="shared" si="102"/>
        <v>0.64422261626753319</v>
      </c>
    </row>
    <row r="6539" spans="2:11" x14ac:dyDescent="0.35">
      <c r="B6539">
        <v>9420</v>
      </c>
      <c r="C6539">
        <v>63061</v>
      </c>
      <c r="D6539">
        <v>1598</v>
      </c>
      <c r="E6539">
        <v>6</v>
      </c>
      <c r="F6539" t="s">
        <v>25</v>
      </c>
      <c r="G6539">
        <v>70000</v>
      </c>
      <c r="H6539">
        <v>2</v>
      </c>
      <c r="I6539" t="s">
        <v>19</v>
      </c>
      <c r="J6539">
        <v>59800</v>
      </c>
      <c r="K6539">
        <f t="shared" si="102"/>
        <v>-0.37460680567003862</v>
      </c>
    </row>
    <row r="6540" spans="2:11" x14ac:dyDescent="0.35">
      <c r="B6540">
        <v>11040</v>
      </c>
      <c r="C6540">
        <v>37227</v>
      </c>
      <c r="D6540">
        <v>1798</v>
      </c>
      <c r="E6540">
        <v>9</v>
      </c>
      <c r="F6540" t="s">
        <v>24</v>
      </c>
      <c r="G6540">
        <v>130000</v>
      </c>
      <c r="H6540">
        <v>1</v>
      </c>
      <c r="I6540" t="s">
        <v>16</v>
      </c>
      <c r="J6540">
        <v>45800</v>
      </c>
      <c r="K6540">
        <f t="shared" si="102"/>
        <v>-0.26255631934696555</v>
      </c>
    </row>
    <row r="6541" spans="2:11" x14ac:dyDescent="0.35">
      <c r="B6541">
        <v>14420</v>
      </c>
      <c r="C6541">
        <v>73054</v>
      </c>
      <c r="D6541">
        <v>1595</v>
      </c>
      <c r="E6541">
        <v>2</v>
      </c>
      <c r="F6541" t="s">
        <v>20</v>
      </c>
      <c r="G6541">
        <v>65</v>
      </c>
      <c r="H6541">
        <v>1</v>
      </c>
      <c r="I6541" t="s">
        <v>14</v>
      </c>
      <c r="J6541">
        <v>151988</v>
      </c>
      <c r="K6541">
        <f t="shared" si="102"/>
        <v>-2.8771971339566188E-2</v>
      </c>
    </row>
    <row r="6542" spans="2:11" x14ac:dyDescent="0.35">
      <c r="B6542">
        <v>27930</v>
      </c>
      <c r="C6542">
        <v>117924</v>
      </c>
      <c r="D6542">
        <v>2967</v>
      </c>
      <c r="E6542">
        <v>2</v>
      </c>
      <c r="F6542" t="s">
        <v>13</v>
      </c>
      <c r="G6542">
        <v>11500</v>
      </c>
      <c r="H6542">
        <v>1</v>
      </c>
      <c r="I6542" t="s">
        <v>14</v>
      </c>
      <c r="J6542">
        <v>298800</v>
      </c>
      <c r="K6542">
        <f t="shared" si="102"/>
        <v>0.90567375102137038</v>
      </c>
    </row>
    <row r="6543" spans="2:11" x14ac:dyDescent="0.35">
      <c r="B6543">
        <v>9120</v>
      </c>
      <c r="C6543">
        <v>50126</v>
      </c>
      <c r="D6543">
        <v>1496</v>
      </c>
      <c r="E6543">
        <v>1</v>
      </c>
      <c r="F6543" t="s">
        <v>27</v>
      </c>
      <c r="G6543">
        <v>88</v>
      </c>
      <c r="H6543">
        <v>1</v>
      </c>
      <c r="I6543" t="s">
        <v>33</v>
      </c>
      <c r="J6543">
        <v>97800</v>
      </c>
      <c r="K6543">
        <f t="shared" si="102"/>
        <v>-0.39535689572986699</v>
      </c>
    </row>
    <row r="6544" spans="2:11" x14ac:dyDescent="0.35">
      <c r="B6544">
        <v>30670</v>
      </c>
      <c r="C6544">
        <v>150650</v>
      </c>
      <c r="D6544">
        <v>2987</v>
      </c>
      <c r="E6544">
        <v>5</v>
      </c>
      <c r="F6544" t="s">
        <v>36</v>
      </c>
      <c r="G6544">
        <v>45000</v>
      </c>
      <c r="H6544">
        <v>1</v>
      </c>
      <c r="I6544" t="s">
        <v>16</v>
      </c>
      <c r="J6544">
        <v>318000</v>
      </c>
      <c r="K6544">
        <f t="shared" si="102"/>
        <v>1.0951912402344692</v>
      </c>
    </row>
    <row r="6545" spans="2:11" x14ac:dyDescent="0.35">
      <c r="B6545">
        <v>9890</v>
      </c>
      <c r="C6545">
        <v>49425</v>
      </c>
      <c r="D6545">
        <v>1197</v>
      </c>
      <c r="E6545">
        <v>4</v>
      </c>
      <c r="F6545" t="s">
        <v>34</v>
      </c>
      <c r="G6545">
        <v>39490</v>
      </c>
      <c r="H6545">
        <v>1</v>
      </c>
      <c r="I6545" t="s">
        <v>14</v>
      </c>
      <c r="J6545">
        <v>75800</v>
      </c>
      <c r="K6545">
        <f t="shared" si="102"/>
        <v>-0.34209833124297423</v>
      </c>
    </row>
    <row r="6546" spans="2:11" x14ac:dyDescent="0.35">
      <c r="B6546">
        <v>17320</v>
      </c>
      <c r="C6546">
        <v>48253</v>
      </c>
      <c r="D6546">
        <v>2979</v>
      </c>
      <c r="E6546">
        <v>8</v>
      </c>
      <c r="F6546" t="s">
        <v>17</v>
      </c>
      <c r="G6546">
        <v>84000</v>
      </c>
      <c r="H6546">
        <v>3</v>
      </c>
      <c r="I6546" t="s">
        <v>10</v>
      </c>
      <c r="J6546">
        <v>73000</v>
      </c>
      <c r="K6546">
        <f t="shared" si="102"/>
        <v>0.17181223257210784</v>
      </c>
    </row>
    <row r="6547" spans="2:11" x14ac:dyDescent="0.35">
      <c r="B6547">
        <v>10540</v>
      </c>
      <c r="C6547">
        <v>65447</v>
      </c>
      <c r="D6547">
        <v>1998</v>
      </c>
      <c r="E6547">
        <v>5</v>
      </c>
      <c r="F6547" t="s">
        <v>28</v>
      </c>
      <c r="G6547">
        <v>66733</v>
      </c>
      <c r="H6547">
        <v>1</v>
      </c>
      <c r="I6547" t="s">
        <v>14</v>
      </c>
      <c r="J6547">
        <v>79800</v>
      </c>
      <c r="K6547">
        <f t="shared" si="102"/>
        <v>-0.29713980278001284</v>
      </c>
    </row>
    <row r="6548" spans="2:11" x14ac:dyDescent="0.35">
      <c r="B6548">
        <v>12900</v>
      </c>
      <c r="C6548">
        <v>74598</v>
      </c>
      <c r="D6548">
        <v>1986</v>
      </c>
      <c r="E6548">
        <v>2</v>
      </c>
      <c r="F6548" t="s">
        <v>11</v>
      </c>
      <c r="G6548">
        <v>27</v>
      </c>
      <c r="H6548">
        <v>1</v>
      </c>
      <c r="I6548" t="s">
        <v>14</v>
      </c>
      <c r="J6548">
        <v>140500</v>
      </c>
      <c r="K6548">
        <f t="shared" si="102"/>
        <v>-0.13390576097602983</v>
      </c>
    </row>
    <row r="6549" spans="2:11" x14ac:dyDescent="0.35">
      <c r="B6549">
        <v>17850</v>
      </c>
      <c r="C6549">
        <v>102225</v>
      </c>
      <c r="D6549">
        <v>2143</v>
      </c>
      <c r="E6549">
        <v>5</v>
      </c>
      <c r="F6549" t="s">
        <v>20</v>
      </c>
      <c r="G6549">
        <v>72000</v>
      </c>
      <c r="H6549">
        <v>1</v>
      </c>
      <c r="I6549" t="s">
        <v>14</v>
      </c>
      <c r="J6549">
        <v>150000</v>
      </c>
      <c r="K6549">
        <f t="shared" si="102"/>
        <v>0.20847072501113792</v>
      </c>
    </row>
    <row r="6550" spans="2:11" x14ac:dyDescent="0.35">
      <c r="B6550">
        <v>10910</v>
      </c>
      <c r="C6550">
        <v>46004</v>
      </c>
      <c r="D6550">
        <v>1390</v>
      </c>
      <c r="E6550">
        <v>6</v>
      </c>
      <c r="F6550" t="s">
        <v>25</v>
      </c>
      <c r="G6550">
        <v>75542</v>
      </c>
      <c r="H6550">
        <v>2</v>
      </c>
      <c r="I6550" t="s">
        <v>12</v>
      </c>
      <c r="J6550">
        <v>62800</v>
      </c>
      <c r="K6550">
        <f t="shared" si="102"/>
        <v>-0.27154802503955783</v>
      </c>
    </row>
    <row r="6551" spans="2:11" x14ac:dyDescent="0.35">
      <c r="B6551">
        <v>15340</v>
      </c>
      <c r="C6551">
        <v>85372</v>
      </c>
      <c r="D6551">
        <v>1991</v>
      </c>
      <c r="E6551">
        <v>5</v>
      </c>
      <c r="F6551" t="s">
        <v>20</v>
      </c>
      <c r="G6551">
        <v>61000</v>
      </c>
      <c r="H6551">
        <v>2</v>
      </c>
      <c r="I6551" t="s">
        <v>16</v>
      </c>
      <c r="J6551">
        <v>112000</v>
      </c>
      <c r="K6551">
        <f t="shared" si="102"/>
        <v>3.4861638177240743E-2</v>
      </c>
    </row>
    <row r="6552" spans="2:11" x14ac:dyDescent="0.35">
      <c r="B6552">
        <v>8890</v>
      </c>
      <c r="C6552">
        <v>46310</v>
      </c>
      <c r="D6552">
        <v>1496</v>
      </c>
      <c r="E6552">
        <v>4</v>
      </c>
      <c r="F6552" t="s">
        <v>27</v>
      </c>
      <c r="G6552">
        <v>38000</v>
      </c>
      <c r="H6552">
        <v>1</v>
      </c>
      <c r="I6552" t="s">
        <v>14</v>
      </c>
      <c r="J6552">
        <v>67800</v>
      </c>
      <c r="K6552">
        <f t="shared" si="102"/>
        <v>-0.41126529810906876</v>
      </c>
    </row>
    <row r="6553" spans="2:11" x14ac:dyDescent="0.35">
      <c r="B6553">
        <v>9120</v>
      </c>
      <c r="C6553">
        <v>10236</v>
      </c>
      <c r="D6553">
        <v>1339</v>
      </c>
      <c r="E6553">
        <v>11</v>
      </c>
      <c r="F6553" t="s">
        <v>27</v>
      </c>
      <c r="G6553">
        <v>184849</v>
      </c>
      <c r="H6553">
        <v>1</v>
      </c>
      <c r="I6553" t="s">
        <v>29</v>
      </c>
      <c r="J6553">
        <v>14800</v>
      </c>
      <c r="K6553">
        <f t="shared" si="102"/>
        <v>-0.39535689572986699</v>
      </c>
    </row>
    <row r="6554" spans="2:11" x14ac:dyDescent="0.35">
      <c r="B6554">
        <v>8950</v>
      </c>
      <c r="C6554">
        <v>41867</v>
      </c>
      <c r="D6554">
        <v>1390</v>
      </c>
      <c r="E6554">
        <v>7</v>
      </c>
      <c r="F6554" t="s">
        <v>25</v>
      </c>
      <c r="G6554">
        <v>149000</v>
      </c>
      <c r="H6554">
        <v>1</v>
      </c>
      <c r="I6554" t="s">
        <v>10</v>
      </c>
      <c r="J6554">
        <v>48800</v>
      </c>
      <c r="K6554">
        <f t="shared" si="102"/>
        <v>-0.40711528009710307</v>
      </c>
    </row>
    <row r="6555" spans="2:11" x14ac:dyDescent="0.35">
      <c r="B6555">
        <v>12540</v>
      </c>
      <c r="C6555">
        <v>57578</v>
      </c>
      <c r="D6555">
        <v>1595</v>
      </c>
      <c r="E6555">
        <v>6</v>
      </c>
      <c r="F6555" t="s">
        <v>20</v>
      </c>
      <c r="G6555">
        <v>55000</v>
      </c>
      <c r="H6555">
        <v>2</v>
      </c>
      <c r="I6555" t="s">
        <v>29</v>
      </c>
      <c r="J6555">
        <v>75000</v>
      </c>
      <c r="K6555">
        <f t="shared" si="102"/>
        <v>-0.15880586904782384</v>
      </c>
    </row>
    <row r="6556" spans="2:11" x14ac:dyDescent="0.35">
      <c r="B6556">
        <v>16740</v>
      </c>
      <c r="C6556">
        <v>87655</v>
      </c>
      <c r="D6556">
        <v>1998</v>
      </c>
      <c r="E6556">
        <v>4</v>
      </c>
      <c r="F6556" t="s">
        <v>21</v>
      </c>
      <c r="G6556">
        <v>43688</v>
      </c>
      <c r="H6556">
        <v>1</v>
      </c>
      <c r="I6556" t="s">
        <v>14</v>
      </c>
      <c r="J6556">
        <v>151000</v>
      </c>
      <c r="K6556">
        <f t="shared" si="102"/>
        <v>0.13169539178977302</v>
      </c>
    </row>
    <row r="6557" spans="2:11" x14ac:dyDescent="0.35">
      <c r="B6557">
        <v>7030</v>
      </c>
      <c r="C6557">
        <v>40094</v>
      </c>
      <c r="D6557">
        <v>1317</v>
      </c>
      <c r="E6557">
        <v>1</v>
      </c>
      <c r="F6557" t="s">
        <v>27</v>
      </c>
      <c r="G6557">
        <v>60</v>
      </c>
      <c r="H6557">
        <v>1</v>
      </c>
      <c r="I6557" t="s">
        <v>29</v>
      </c>
      <c r="J6557">
        <v>71800</v>
      </c>
      <c r="K6557">
        <f t="shared" si="102"/>
        <v>-0.53991585648000451</v>
      </c>
    </row>
    <row r="6558" spans="2:11" x14ac:dyDescent="0.35">
      <c r="B6558">
        <v>11330</v>
      </c>
      <c r="C6558">
        <v>35478</v>
      </c>
      <c r="D6558">
        <v>1596</v>
      </c>
      <c r="E6558">
        <v>8</v>
      </c>
      <c r="F6558" t="s">
        <v>26</v>
      </c>
      <c r="G6558">
        <v>60000</v>
      </c>
      <c r="H6558">
        <v>1</v>
      </c>
      <c r="I6558" t="s">
        <v>16</v>
      </c>
      <c r="J6558">
        <v>50000</v>
      </c>
      <c r="K6558">
        <f t="shared" si="102"/>
        <v>-0.24249789895579818</v>
      </c>
    </row>
    <row r="6559" spans="2:11" x14ac:dyDescent="0.35">
      <c r="B6559">
        <v>9780</v>
      </c>
      <c r="C6559">
        <v>32691</v>
      </c>
      <c r="D6559">
        <v>2521</v>
      </c>
      <c r="E6559">
        <v>10</v>
      </c>
      <c r="F6559" t="s">
        <v>26</v>
      </c>
      <c r="G6559">
        <v>125000</v>
      </c>
      <c r="H6559">
        <v>1</v>
      </c>
      <c r="I6559" t="s">
        <v>14</v>
      </c>
      <c r="J6559">
        <v>41800</v>
      </c>
      <c r="K6559">
        <f t="shared" si="102"/>
        <v>-0.34970669759824463</v>
      </c>
    </row>
    <row r="6560" spans="2:11" x14ac:dyDescent="0.35">
      <c r="B6560">
        <v>19430</v>
      </c>
      <c r="C6560">
        <v>84430</v>
      </c>
      <c r="D6560">
        <v>1984</v>
      </c>
      <c r="E6560">
        <v>3</v>
      </c>
      <c r="F6560" t="s">
        <v>24</v>
      </c>
      <c r="G6560">
        <v>18000</v>
      </c>
      <c r="H6560">
        <v>1</v>
      </c>
      <c r="I6560" t="s">
        <v>10</v>
      </c>
      <c r="J6560">
        <v>178900</v>
      </c>
      <c r="K6560">
        <f t="shared" si="102"/>
        <v>0.31775453265956721</v>
      </c>
    </row>
    <row r="6561" spans="2:11" x14ac:dyDescent="0.35">
      <c r="B6561">
        <v>10260</v>
      </c>
      <c r="C6561">
        <v>50165</v>
      </c>
      <c r="D6561">
        <v>1199</v>
      </c>
      <c r="E6561">
        <v>2</v>
      </c>
      <c r="F6561" t="s">
        <v>38</v>
      </c>
      <c r="G6561">
        <v>14000</v>
      </c>
      <c r="H6561">
        <v>1</v>
      </c>
      <c r="I6561" t="s">
        <v>14</v>
      </c>
      <c r="J6561">
        <v>100888</v>
      </c>
      <c r="K6561">
        <f t="shared" si="102"/>
        <v>-0.31650655350251927</v>
      </c>
    </row>
    <row r="6562" spans="2:11" x14ac:dyDescent="0.35">
      <c r="B6562">
        <v>77440</v>
      </c>
      <c r="C6562">
        <v>360864</v>
      </c>
      <c r="D6562">
        <v>5204</v>
      </c>
      <c r="E6562">
        <v>4</v>
      </c>
      <c r="F6562" t="s">
        <v>47</v>
      </c>
      <c r="G6562">
        <v>6400</v>
      </c>
      <c r="H6562">
        <v>1</v>
      </c>
      <c r="I6562" t="s">
        <v>10</v>
      </c>
      <c r="J6562">
        <v>798000</v>
      </c>
      <c r="K6562">
        <f t="shared" si="102"/>
        <v>4.3301302805617086</v>
      </c>
    </row>
    <row r="6563" spans="2:11" x14ac:dyDescent="0.35">
      <c r="B6563">
        <v>7260</v>
      </c>
      <c r="C6563">
        <v>46415</v>
      </c>
      <c r="D6563">
        <v>1496</v>
      </c>
      <c r="E6563">
        <v>2</v>
      </c>
      <c r="F6563" t="s">
        <v>18</v>
      </c>
      <c r="G6563">
        <v>16</v>
      </c>
      <c r="H6563">
        <v>1</v>
      </c>
      <c r="I6563" t="s">
        <v>12</v>
      </c>
      <c r="J6563">
        <v>77500</v>
      </c>
      <c r="K6563">
        <f t="shared" si="102"/>
        <v>-0.52400745410080274</v>
      </c>
    </row>
    <row r="6564" spans="2:11" x14ac:dyDescent="0.35">
      <c r="B6564">
        <v>9730</v>
      </c>
      <c r="C6564">
        <v>49315</v>
      </c>
      <c r="D6564">
        <v>1496</v>
      </c>
      <c r="E6564">
        <v>4</v>
      </c>
      <c r="F6564" t="s">
        <v>27</v>
      </c>
      <c r="G6564">
        <v>62000</v>
      </c>
      <c r="H6564">
        <v>1</v>
      </c>
      <c r="I6564" t="s">
        <v>14</v>
      </c>
      <c r="J6564">
        <v>76800</v>
      </c>
      <c r="K6564">
        <f t="shared" si="102"/>
        <v>-0.35316504594154935</v>
      </c>
    </row>
    <row r="6565" spans="2:11" x14ac:dyDescent="0.35">
      <c r="B6565">
        <v>9760</v>
      </c>
      <c r="C6565">
        <v>48002</v>
      </c>
      <c r="D6565">
        <v>2967</v>
      </c>
      <c r="E6565">
        <v>9</v>
      </c>
      <c r="F6565" t="s">
        <v>15</v>
      </c>
      <c r="G6565">
        <v>98000</v>
      </c>
      <c r="H6565">
        <v>4</v>
      </c>
      <c r="I6565" t="s">
        <v>16</v>
      </c>
      <c r="J6565">
        <v>53800</v>
      </c>
      <c r="K6565">
        <f t="shared" si="102"/>
        <v>-0.35109003693556651</v>
      </c>
    </row>
    <row r="6566" spans="2:11" x14ac:dyDescent="0.35">
      <c r="B6566">
        <v>24750</v>
      </c>
      <c r="C6566">
        <v>85324</v>
      </c>
      <c r="D6566">
        <v>2979</v>
      </c>
      <c r="E6566">
        <v>8</v>
      </c>
      <c r="F6566" t="s">
        <v>17</v>
      </c>
      <c r="G6566">
        <v>34500</v>
      </c>
      <c r="H6566">
        <v>2</v>
      </c>
      <c r="I6566" t="s">
        <v>10</v>
      </c>
      <c r="J6566">
        <v>131900</v>
      </c>
      <c r="K6566">
        <f t="shared" si="102"/>
        <v>0.68572279638718991</v>
      </c>
    </row>
    <row r="6567" spans="2:11" x14ac:dyDescent="0.35">
      <c r="B6567">
        <v>14530</v>
      </c>
      <c r="C6567">
        <v>45229</v>
      </c>
      <c r="D6567">
        <v>2497</v>
      </c>
      <c r="E6567">
        <v>8</v>
      </c>
      <c r="F6567" t="s">
        <v>17</v>
      </c>
      <c r="G6567">
        <v>100000</v>
      </c>
      <c r="H6567">
        <v>2</v>
      </c>
      <c r="I6567" t="s">
        <v>16</v>
      </c>
      <c r="J6567">
        <v>62800</v>
      </c>
      <c r="K6567">
        <f t="shared" si="102"/>
        <v>-2.1163604984295793E-2</v>
      </c>
    </row>
    <row r="6568" spans="2:11" x14ac:dyDescent="0.35">
      <c r="B6568">
        <v>5590</v>
      </c>
      <c r="C6568">
        <v>13500</v>
      </c>
      <c r="D6568">
        <v>1598</v>
      </c>
      <c r="E6568">
        <v>10</v>
      </c>
      <c r="F6568" t="s">
        <v>32</v>
      </c>
      <c r="G6568">
        <v>111464</v>
      </c>
      <c r="H6568">
        <v>1</v>
      </c>
      <c r="I6568" t="s">
        <v>12</v>
      </c>
      <c r="J6568">
        <v>17800</v>
      </c>
      <c r="K6568">
        <f t="shared" si="102"/>
        <v>-0.63951628876718059</v>
      </c>
    </row>
    <row r="6569" spans="2:11" x14ac:dyDescent="0.35">
      <c r="B6569">
        <v>15230</v>
      </c>
      <c r="C6569">
        <v>82384</v>
      </c>
      <c r="D6569">
        <v>1997</v>
      </c>
      <c r="E6569">
        <v>6</v>
      </c>
      <c r="F6569" t="s">
        <v>17</v>
      </c>
      <c r="G6569">
        <v>56000</v>
      </c>
      <c r="H6569">
        <v>1</v>
      </c>
      <c r="I6569" t="s">
        <v>16</v>
      </c>
      <c r="J6569">
        <v>119800</v>
      </c>
      <c r="K6569">
        <f t="shared" si="102"/>
        <v>2.7253271821970352E-2</v>
      </c>
    </row>
    <row r="6570" spans="2:11" x14ac:dyDescent="0.35">
      <c r="B6570">
        <v>9270</v>
      </c>
      <c r="C6570">
        <v>45699</v>
      </c>
      <c r="D6570">
        <v>1496</v>
      </c>
      <c r="E6570">
        <v>3</v>
      </c>
      <c r="F6570" t="s">
        <v>11</v>
      </c>
      <c r="G6570">
        <v>26000</v>
      </c>
      <c r="H6570">
        <v>1</v>
      </c>
      <c r="I6570" t="s">
        <v>19</v>
      </c>
      <c r="J6570">
        <v>77800</v>
      </c>
      <c r="K6570">
        <f t="shared" si="102"/>
        <v>-0.38498185069995283</v>
      </c>
    </row>
    <row r="6571" spans="2:11" x14ac:dyDescent="0.35">
      <c r="B6571">
        <v>12370</v>
      </c>
      <c r="C6571">
        <v>64748</v>
      </c>
      <c r="D6571">
        <v>2356</v>
      </c>
      <c r="E6571">
        <v>4</v>
      </c>
      <c r="F6571" t="s">
        <v>27</v>
      </c>
      <c r="G6571">
        <v>32904</v>
      </c>
      <c r="H6571">
        <v>1</v>
      </c>
      <c r="I6571" t="s">
        <v>19</v>
      </c>
      <c r="J6571">
        <v>104800</v>
      </c>
      <c r="K6571">
        <f t="shared" si="102"/>
        <v>-0.1705642534150599</v>
      </c>
    </row>
    <row r="6572" spans="2:11" x14ac:dyDescent="0.35">
      <c r="B6572">
        <v>9500</v>
      </c>
      <c r="C6572">
        <v>43124</v>
      </c>
      <c r="D6572">
        <v>1496</v>
      </c>
      <c r="E6572">
        <v>5</v>
      </c>
      <c r="F6572" t="s">
        <v>18</v>
      </c>
      <c r="G6572">
        <v>67963</v>
      </c>
      <c r="H6572">
        <v>2</v>
      </c>
      <c r="I6572" t="s">
        <v>29</v>
      </c>
      <c r="J6572">
        <v>62800</v>
      </c>
      <c r="K6572">
        <f t="shared" si="102"/>
        <v>-0.36907344832075106</v>
      </c>
    </row>
    <row r="6573" spans="2:11" x14ac:dyDescent="0.35">
      <c r="B6573">
        <v>13870</v>
      </c>
      <c r="C6573">
        <v>8621</v>
      </c>
      <c r="D6573">
        <v>1998</v>
      </c>
      <c r="E6573">
        <v>10</v>
      </c>
      <c r="F6573" t="s">
        <v>23</v>
      </c>
      <c r="G6573">
        <v>118000</v>
      </c>
      <c r="H6573">
        <v>1</v>
      </c>
      <c r="I6573" t="s">
        <v>12</v>
      </c>
      <c r="J6573">
        <v>19800</v>
      </c>
      <c r="K6573">
        <f t="shared" si="102"/>
        <v>-6.6813803115918155E-2</v>
      </c>
    </row>
    <row r="6574" spans="2:11" x14ac:dyDescent="0.35">
      <c r="B6574">
        <v>8520</v>
      </c>
      <c r="C6574">
        <v>43459</v>
      </c>
      <c r="D6574">
        <v>1395</v>
      </c>
      <c r="E6574">
        <v>5</v>
      </c>
      <c r="F6574" t="s">
        <v>25</v>
      </c>
      <c r="G6574">
        <v>91200</v>
      </c>
      <c r="H6574">
        <v>2</v>
      </c>
      <c r="I6574" t="s">
        <v>29</v>
      </c>
      <c r="J6574">
        <v>55388</v>
      </c>
      <c r="K6574">
        <f t="shared" si="102"/>
        <v>-0.43685707584952371</v>
      </c>
    </row>
    <row r="6575" spans="2:11" x14ac:dyDescent="0.35">
      <c r="B6575">
        <v>11390</v>
      </c>
      <c r="C6575">
        <v>60819</v>
      </c>
      <c r="D6575">
        <v>1998</v>
      </c>
      <c r="E6575">
        <v>5</v>
      </c>
      <c r="F6575" t="s">
        <v>11</v>
      </c>
      <c r="G6575">
        <v>79561</v>
      </c>
      <c r="H6575">
        <v>1</v>
      </c>
      <c r="I6575" t="s">
        <v>16</v>
      </c>
      <c r="J6575">
        <v>81800</v>
      </c>
      <c r="K6575">
        <f t="shared" si="102"/>
        <v>-0.2383478809438325</v>
      </c>
    </row>
    <row r="6576" spans="2:11" x14ac:dyDescent="0.35">
      <c r="B6576">
        <v>9940</v>
      </c>
      <c r="C6576">
        <v>50687</v>
      </c>
      <c r="D6576">
        <v>1995</v>
      </c>
      <c r="E6576">
        <v>4</v>
      </c>
      <c r="F6576" t="s">
        <v>28</v>
      </c>
      <c r="G6576">
        <v>59881</v>
      </c>
      <c r="H6576">
        <v>1</v>
      </c>
      <c r="I6576" t="s">
        <v>14</v>
      </c>
      <c r="J6576">
        <v>75888</v>
      </c>
      <c r="K6576">
        <f t="shared" si="102"/>
        <v>-0.33863998289966951</v>
      </c>
    </row>
    <row r="6577" spans="2:11" x14ac:dyDescent="0.35">
      <c r="B6577">
        <v>10610</v>
      </c>
      <c r="C6577">
        <v>66091</v>
      </c>
      <c r="D6577">
        <v>1999</v>
      </c>
      <c r="E6577">
        <v>5</v>
      </c>
      <c r="F6577" t="s">
        <v>39</v>
      </c>
      <c r="G6577">
        <v>45500</v>
      </c>
      <c r="H6577">
        <v>1</v>
      </c>
      <c r="I6577" t="s">
        <v>29</v>
      </c>
      <c r="J6577">
        <v>89955</v>
      </c>
      <c r="K6577">
        <f t="shared" si="102"/>
        <v>-0.29229811509938619</v>
      </c>
    </row>
    <row r="6578" spans="2:11" x14ac:dyDescent="0.35">
      <c r="B6578">
        <v>31400</v>
      </c>
      <c r="C6578">
        <v>61352</v>
      </c>
      <c r="D6578">
        <v>3598</v>
      </c>
      <c r="E6578">
        <v>8</v>
      </c>
      <c r="F6578" t="s">
        <v>13</v>
      </c>
      <c r="G6578">
        <v>85500</v>
      </c>
      <c r="H6578">
        <v>1</v>
      </c>
      <c r="I6578" t="s">
        <v>14</v>
      </c>
      <c r="J6578">
        <v>120000</v>
      </c>
      <c r="K6578">
        <f t="shared" si="102"/>
        <v>1.1456831260467182</v>
      </c>
    </row>
    <row r="6579" spans="2:11" x14ac:dyDescent="0.35">
      <c r="B6579">
        <v>12020</v>
      </c>
      <c r="C6579">
        <v>65092</v>
      </c>
      <c r="D6579">
        <v>1598</v>
      </c>
      <c r="E6579">
        <v>6</v>
      </c>
      <c r="F6579" t="s">
        <v>17</v>
      </c>
      <c r="G6579">
        <v>87000</v>
      </c>
      <c r="H6579">
        <v>2</v>
      </c>
      <c r="I6579" t="s">
        <v>16</v>
      </c>
      <c r="J6579">
        <v>83800</v>
      </c>
      <c r="K6579">
        <f t="shared" si="102"/>
        <v>-0.19477269181819296</v>
      </c>
    </row>
    <row r="6580" spans="2:11" x14ac:dyDescent="0.35">
      <c r="B6580">
        <v>10830</v>
      </c>
      <c r="C6580">
        <v>65437</v>
      </c>
      <c r="D6580">
        <v>1998</v>
      </c>
      <c r="E6580">
        <v>5</v>
      </c>
      <c r="F6580" t="s">
        <v>28</v>
      </c>
      <c r="G6580">
        <v>48000</v>
      </c>
      <c r="H6580">
        <v>1</v>
      </c>
      <c r="I6580" t="s">
        <v>14</v>
      </c>
      <c r="J6580">
        <v>81800</v>
      </c>
      <c r="K6580">
        <f t="shared" si="102"/>
        <v>-0.27708138238884539</v>
      </c>
    </row>
    <row r="6581" spans="2:11" x14ac:dyDescent="0.35">
      <c r="B6581">
        <v>15990</v>
      </c>
      <c r="C6581">
        <v>85705</v>
      </c>
      <c r="D6581">
        <v>1998</v>
      </c>
      <c r="E6581">
        <v>2</v>
      </c>
      <c r="F6581" t="s">
        <v>21</v>
      </c>
      <c r="G6581">
        <v>9650</v>
      </c>
      <c r="H6581">
        <v>1</v>
      </c>
      <c r="I6581" t="s">
        <v>14</v>
      </c>
      <c r="J6581">
        <v>169800</v>
      </c>
      <c r="K6581">
        <f t="shared" si="102"/>
        <v>7.9820166640202167E-2</v>
      </c>
    </row>
    <row r="6582" spans="2:11" x14ac:dyDescent="0.35">
      <c r="B6582">
        <v>15460</v>
      </c>
      <c r="C6582">
        <v>90810</v>
      </c>
      <c r="D6582">
        <v>1997</v>
      </c>
      <c r="E6582">
        <v>6</v>
      </c>
      <c r="F6582" t="s">
        <v>17</v>
      </c>
      <c r="G6582">
        <v>78866</v>
      </c>
      <c r="H6582">
        <v>1</v>
      </c>
      <c r="I6582" t="s">
        <v>16</v>
      </c>
      <c r="J6582">
        <v>129800</v>
      </c>
      <c r="K6582">
        <f t="shared" si="102"/>
        <v>4.3161674201172083E-2</v>
      </c>
    </row>
    <row r="6583" spans="2:11" x14ac:dyDescent="0.35">
      <c r="B6583">
        <v>12690</v>
      </c>
      <c r="C6583">
        <v>64844</v>
      </c>
      <c r="D6583">
        <v>1395</v>
      </c>
      <c r="E6583">
        <v>2</v>
      </c>
      <c r="F6583" t="s">
        <v>24</v>
      </c>
      <c r="G6583">
        <v>20000</v>
      </c>
      <c r="H6583">
        <v>1</v>
      </c>
      <c r="I6583" t="s">
        <v>16</v>
      </c>
      <c r="J6583">
        <v>126800</v>
      </c>
      <c r="K6583">
        <f t="shared" si="102"/>
        <v>-0.14843082401790966</v>
      </c>
    </row>
    <row r="6584" spans="2:11" x14ac:dyDescent="0.35">
      <c r="B6584">
        <v>13010</v>
      </c>
      <c r="C6584">
        <v>63701</v>
      </c>
      <c r="D6584">
        <v>1595</v>
      </c>
      <c r="E6584">
        <v>4</v>
      </c>
      <c r="F6584" t="s">
        <v>20</v>
      </c>
      <c r="G6584">
        <v>29173</v>
      </c>
      <c r="H6584">
        <v>1</v>
      </c>
      <c r="I6584" t="s">
        <v>16</v>
      </c>
      <c r="J6584">
        <v>109800</v>
      </c>
      <c r="K6584">
        <f t="shared" si="102"/>
        <v>-0.12629739462075942</v>
      </c>
    </row>
    <row r="6585" spans="2:11" x14ac:dyDescent="0.35">
      <c r="B6585">
        <v>9550</v>
      </c>
      <c r="C6585">
        <v>43110</v>
      </c>
      <c r="D6585">
        <v>1998</v>
      </c>
      <c r="E6585">
        <v>4</v>
      </c>
      <c r="F6585" t="s">
        <v>18</v>
      </c>
      <c r="G6585">
        <v>48321</v>
      </c>
      <c r="H6585">
        <v>1</v>
      </c>
      <c r="I6585" t="s">
        <v>19</v>
      </c>
      <c r="J6585">
        <v>81166</v>
      </c>
      <c r="K6585">
        <f t="shared" si="102"/>
        <v>-0.36561509997744635</v>
      </c>
    </row>
    <row r="6586" spans="2:11" x14ac:dyDescent="0.35">
      <c r="B6586">
        <v>9160</v>
      </c>
      <c r="C6586">
        <v>55984</v>
      </c>
      <c r="D6586">
        <v>1598</v>
      </c>
      <c r="E6586">
        <v>4</v>
      </c>
      <c r="F6586" t="s">
        <v>11</v>
      </c>
      <c r="G6586">
        <v>39358</v>
      </c>
      <c r="H6586">
        <v>1</v>
      </c>
      <c r="I6586" t="s">
        <v>12</v>
      </c>
      <c r="J6586">
        <v>69800</v>
      </c>
      <c r="K6586">
        <f t="shared" si="102"/>
        <v>-0.39259021705522323</v>
      </c>
    </row>
    <row r="6587" spans="2:11" x14ac:dyDescent="0.35">
      <c r="B6587">
        <v>17190</v>
      </c>
      <c r="C6587">
        <v>82113</v>
      </c>
      <c r="D6587">
        <v>1997</v>
      </c>
      <c r="E6587">
        <v>5</v>
      </c>
      <c r="F6587" t="s">
        <v>17</v>
      </c>
      <c r="G6587">
        <v>50735</v>
      </c>
      <c r="H6587">
        <v>1</v>
      </c>
      <c r="I6587" t="s">
        <v>16</v>
      </c>
      <c r="J6587">
        <v>137800</v>
      </c>
      <c r="K6587">
        <f t="shared" si="102"/>
        <v>0.16282052687951556</v>
      </c>
    </row>
    <row r="6588" spans="2:11" x14ac:dyDescent="0.35">
      <c r="B6588">
        <v>8290</v>
      </c>
      <c r="C6588">
        <v>11884</v>
      </c>
      <c r="D6588">
        <v>1498</v>
      </c>
      <c r="E6588">
        <v>10</v>
      </c>
      <c r="F6588" t="s">
        <v>34</v>
      </c>
      <c r="G6588">
        <v>172000</v>
      </c>
      <c r="H6588">
        <v>3</v>
      </c>
      <c r="I6588" t="s">
        <v>12</v>
      </c>
      <c r="J6588">
        <v>18800</v>
      </c>
      <c r="K6588">
        <f t="shared" si="102"/>
        <v>-0.45276547822872543</v>
      </c>
    </row>
    <row r="6589" spans="2:11" x14ac:dyDescent="0.35">
      <c r="B6589">
        <v>9470</v>
      </c>
      <c r="C6589">
        <v>53464</v>
      </c>
      <c r="D6589">
        <v>1598</v>
      </c>
      <c r="E6589">
        <v>5</v>
      </c>
      <c r="F6589" t="s">
        <v>25</v>
      </c>
      <c r="G6589">
        <v>80000</v>
      </c>
      <c r="H6589">
        <v>1</v>
      </c>
      <c r="I6589" t="s">
        <v>19</v>
      </c>
      <c r="J6589">
        <v>62500</v>
      </c>
      <c r="K6589">
        <f t="shared" si="102"/>
        <v>-0.3711484573267339</v>
      </c>
    </row>
    <row r="6590" spans="2:11" x14ac:dyDescent="0.35">
      <c r="B6590">
        <v>9500</v>
      </c>
      <c r="C6590">
        <v>49371</v>
      </c>
      <c r="D6590">
        <v>1598</v>
      </c>
      <c r="E6590">
        <v>5</v>
      </c>
      <c r="F6590" t="s">
        <v>11</v>
      </c>
      <c r="G6590">
        <v>77000</v>
      </c>
      <c r="H6590">
        <v>1</v>
      </c>
      <c r="I6590" t="s">
        <v>12</v>
      </c>
      <c r="J6590">
        <v>58800</v>
      </c>
      <c r="K6590">
        <f t="shared" si="102"/>
        <v>-0.36907344832075106</v>
      </c>
    </row>
    <row r="6591" spans="2:11" x14ac:dyDescent="0.35">
      <c r="B6591">
        <v>68610</v>
      </c>
      <c r="C6591">
        <v>157539</v>
      </c>
      <c r="D6591">
        <v>5204</v>
      </c>
      <c r="E6591">
        <v>9</v>
      </c>
      <c r="F6591" t="s">
        <v>47</v>
      </c>
      <c r="G6591">
        <v>32000</v>
      </c>
      <c r="H6591">
        <v>4</v>
      </c>
      <c r="I6591" t="s">
        <v>10</v>
      </c>
      <c r="J6591">
        <v>298800</v>
      </c>
      <c r="K6591">
        <f t="shared" si="102"/>
        <v>3.7193859631340946</v>
      </c>
    </row>
    <row r="6592" spans="2:11" x14ac:dyDescent="0.35">
      <c r="B6592">
        <v>9680</v>
      </c>
      <c r="C6592">
        <v>61183</v>
      </c>
      <c r="D6592">
        <v>1997</v>
      </c>
      <c r="E6592">
        <v>3</v>
      </c>
      <c r="F6592" t="s">
        <v>34</v>
      </c>
      <c r="G6592">
        <v>28100</v>
      </c>
      <c r="H6592">
        <v>1</v>
      </c>
      <c r="I6592" t="s">
        <v>14</v>
      </c>
      <c r="J6592">
        <v>89800</v>
      </c>
      <c r="K6592">
        <f t="shared" si="102"/>
        <v>-0.35662339428485407</v>
      </c>
    </row>
    <row r="6593" spans="2:11" x14ac:dyDescent="0.35">
      <c r="B6593">
        <v>10380</v>
      </c>
      <c r="C6593">
        <v>20405</v>
      </c>
      <c r="D6593">
        <v>1598</v>
      </c>
      <c r="E6593">
        <v>8</v>
      </c>
      <c r="F6593" t="s">
        <v>11</v>
      </c>
      <c r="G6593">
        <v>84000</v>
      </c>
      <c r="H6593">
        <v>1</v>
      </c>
      <c r="I6593" t="s">
        <v>12</v>
      </c>
      <c r="J6593">
        <v>34800</v>
      </c>
      <c r="K6593">
        <f t="shared" si="102"/>
        <v>-0.30820651747858796</v>
      </c>
    </row>
    <row r="6594" spans="2:11" x14ac:dyDescent="0.35">
      <c r="B6594">
        <v>10360</v>
      </c>
      <c r="C6594">
        <v>57655</v>
      </c>
      <c r="D6594">
        <v>1998</v>
      </c>
      <c r="E6594">
        <v>4</v>
      </c>
      <c r="F6594" t="s">
        <v>28</v>
      </c>
      <c r="G6594">
        <v>37000</v>
      </c>
      <c r="H6594">
        <v>2</v>
      </c>
      <c r="I6594" t="s">
        <v>14</v>
      </c>
      <c r="J6594">
        <v>82699</v>
      </c>
      <c r="K6594">
        <f t="shared" si="102"/>
        <v>-0.30958985681590984</v>
      </c>
    </row>
    <row r="6595" spans="2:11" x14ac:dyDescent="0.35">
      <c r="B6595">
        <v>9240</v>
      </c>
      <c r="C6595">
        <v>54215</v>
      </c>
      <c r="D6595">
        <v>1497</v>
      </c>
      <c r="E6595">
        <v>4</v>
      </c>
      <c r="F6595" t="s">
        <v>27</v>
      </c>
      <c r="G6595">
        <v>78000</v>
      </c>
      <c r="H6595">
        <v>1</v>
      </c>
      <c r="I6595" t="s">
        <v>19</v>
      </c>
      <c r="J6595">
        <v>68800</v>
      </c>
      <c r="K6595">
        <f t="shared" ref="K6595:K6658" si="103">(B6595-$B$7631)/$B$7632</f>
        <v>-0.38705685970593567</v>
      </c>
    </row>
    <row r="6596" spans="2:11" x14ac:dyDescent="0.35">
      <c r="B6596">
        <v>21000</v>
      </c>
      <c r="C6596">
        <v>106738</v>
      </c>
      <c r="D6596">
        <v>2995</v>
      </c>
      <c r="E6596">
        <v>2</v>
      </c>
      <c r="F6596" t="s">
        <v>24</v>
      </c>
      <c r="G6596">
        <v>10000</v>
      </c>
      <c r="H6596">
        <v>1</v>
      </c>
      <c r="I6596" t="s">
        <v>10</v>
      </c>
      <c r="J6596">
        <v>230000</v>
      </c>
      <c r="K6596">
        <f t="shared" si="103"/>
        <v>0.42634667063933557</v>
      </c>
    </row>
    <row r="6597" spans="2:11" x14ac:dyDescent="0.35">
      <c r="B6597">
        <v>18060</v>
      </c>
      <c r="C6597">
        <v>55070</v>
      </c>
      <c r="D6597">
        <v>2979</v>
      </c>
      <c r="E6597">
        <v>9</v>
      </c>
      <c r="F6597" t="s">
        <v>17</v>
      </c>
      <c r="G6597">
        <v>110000</v>
      </c>
      <c r="H6597">
        <v>2</v>
      </c>
      <c r="I6597" t="s">
        <v>16</v>
      </c>
      <c r="J6597">
        <v>75388</v>
      </c>
      <c r="K6597">
        <f t="shared" si="103"/>
        <v>0.22299578805301776</v>
      </c>
    </row>
    <row r="6598" spans="2:11" x14ac:dyDescent="0.35">
      <c r="B6598">
        <v>11060</v>
      </c>
      <c r="C6598">
        <v>56236</v>
      </c>
      <c r="D6598">
        <v>1390</v>
      </c>
      <c r="E6598">
        <v>7</v>
      </c>
      <c r="F6598" t="s">
        <v>25</v>
      </c>
      <c r="G6598">
        <v>69000</v>
      </c>
      <c r="H6598">
        <v>3</v>
      </c>
      <c r="I6598" t="s">
        <v>10</v>
      </c>
      <c r="J6598">
        <v>65000</v>
      </c>
      <c r="K6598">
        <f t="shared" si="103"/>
        <v>-0.26117298000964367</v>
      </c>
    </row>
    <row r="6599" spans="2:11" x14ac:dyDescent="0.35">
      <c r="B6599">
        <v>11150</v>
      </c>
      <c r="C6599">
        <v>53343</v>
      </c>
      <c r="D6599">
        <v>1395</v>
      </c>
      <c r="E6599">
        <v>3</v>
      </c>
      <c r="F6599" t="s">
        <v>24</v>
      </c>
      <c r="G6599">
        <v>15000</v>
      </c>
      <c r="H6599">
        <v>1</v>
      </c>
      <c r="I6599" t="s">
        <v>16</v>
      </c>
      <c r="J6599">
        <v>98888</v>
      </c>
      <c r="K6599">
        <f t="shared" si="103"/>
        <v>-0.2549479529916952</v>
      </c>
    </row>
    <row r="6600" spans="2:11" x14ac:dyDescent="0.35">
      <c r="B6600">
        <v>18100</v>
      </c>
      <c r="C6600">
        <v>59562</v>
      </c>
      <c r="D6600">
        <v>2995</v>
      </c>
      <c r="E6600">
        <v>9</v>
      </c>
      <c r="F6600" t="s">
        <v>24</v>
      </c>
      <c r="G6600">
        <v>145000</v>
      </c>
      <c r="H6600">
        <v>3</v>
      </c>
      <c r="I6600" t="s">
        <v>16</v>
      </c>
      <c r="J6600">
        <v>83500</v>
      </c>
      <c r="K6600">
        <f t="shared" si="103"/>
        <v>0.22576246672766154</v>
      </c>
    </row>
    <row r="6601" spans="2:11" x14ac:dyDescent="0.35">
      <c r="B6601">
        <v>19030</v>
      </c>
      <c r="C6601">
        <v>98217</v>
      </c>
      <c r="D6601">
        <v>1991</v>
      </c>
      <c r="E6601">
        <v>2</v>
      </c>
      <c r="F6601" t="s">
        <v>20</v>
      </c>
      <c r="G6601">
        <v>11500</v>
      </c>
      <c r="H6601">
        <v>1</v>
      </c>
      <c r="I6601" t="s">
        <v>16</v>
      </c>
      <c r="J6601">
        <v>196000</v>
      </c>
      <c r="K6601">
        <f t="shared" si="103"/>
        <v>0.29008774591312941</v>
      </c>
    </row>
    <row r="6602" spans="2:11" x14ac:dyDescent="0.35">
      <c r="B6602">
        <v>17440</v>
      </c>
      <c r="C6602">
        <v>44087</v>
      </c>
      <c r="D6602">
        <v>1984</v>
      </c>
      <c r="E6602">
        <v>8</v>
      </c>
      <c r="F6602" t="s">
        <v>25</v>
      </c>
      <c r="G6602">
        <v>112000</v>
      </c>
      <c r="H6602">
        <v>3</v>
      </c>
      <c r="I6602" t="s">
        <v>10</v>
      </c>
      <c r="J6602">
        <v>70500</v>
      </c>
      <c r="K6602">
        <f t="shared" si="103"/>
        <v>0.18011226859603918</v>
      </c>
    </row>
    <row r="6603" spans="2:11" x14ac:dyDescent="0.35">
      <c r="B6603">
        <v>9860</v>
      </c>
      <c r="C6603">
        <v>5927</v>
      </c>
      <c r="D6603">
        <v>1998</v>
      </c>
      <c r="E6603">
        <v>10</v>
      </c>
      <c r="F6603" t="s">
        <v>23</v>
      </c>
      <c r="G6603">
        <v>124979</v>
      </c>
      <c r="H6603">
        <v>2</v>
      </c>
      <c r="I6603" t="s">
        <v>12</v>
      </c>
      <c r="J6603">
        <v>12800</v>
      </c>
      <c r="K6603">
        <f t="shared" si="103"/>
        <v>-0.34417334024895707</v>
      </c>
    </row>
    <row r="6604" spans="2:11" x14ac:dyDescent="0.35">
      <c r="B6604">
        <v>12860</v>
      </c>
      <c r="C6604">
        <v>34947</v>
      </c>
      <c r="D6604">
        <v>1995</v>
      </c>
      <c r="E6604">
        <v>9</v>
      </c>
      <c r="F6604" t="s">
        <v>17</v>
      </c>
      <c r="G6604">
        <v>103000</v>
      </c>
      <c r="H6604">
        <v>2</v>
      </c>
      <c r="I6604" t="s">
        <v>29</v>
      </c>
      <c r="J6604">
        <v>49800</v>
      </c>
      <c r="K6604">
        <f t="shared" si="103"/>
        <v>-0.13667243965067361</v>
      </c>
    </row>
    <row r="6605" spans="2:11" x14ac:dyDescent="0.35">
      <c r="B6605">
        <v>11480</v>
      </c>
      <c r="C6605">
        <v>54624</v>
      </c>
      <c r="D6605">
        <v>1461</v>
      </c>
      <c r="E6605">
        <v>3</v>
      </c>
      <c r="F6605" t="s">
        <v>49</v>
      </c>
      <c r="G6605">
        <v>12100</v>
      </c>
      <c r="H6605">
        <v>1</v>
      </c>
      <c r="I6605" t="s">
        <v>19</v>
      </c>
      <c r="J6605">
        <v>106000</v>
      </c>
      <c r="K6605">
        <f t="shared" si="103"/>
        <v>-0.232122853925884</v>
      </c>
    </row>
    <row r="6606" spans="2:11" x14ac:dyDescent="0.35">
      <c r="B6606">
        <v>9940</v>
      </c>
      <c r="C6606">
        <v>17809</v>
      </c>
      <c r="D6606">
        <v>2457</v>
      </c>
      <c r="E6606">
        <v>10</v>
      </c>
      <c r="F6606" t="s">
        <v>28</v>
      </c>
      <c r="G6606">
        <v>94000</v>
      </c>
      <c r="H6606">
        <v>2</v>
      </c>
      <c r="I6606" t="s">
        <v>14</v>
      </c>
      <c r="J6606">
        <v>28800</v>
      </c>
      <c r="K6606">
        <f t="shared" si="103"/>
        <v>-0.33863998289966951</v>
      </c>
    </row>
    <row r="6607" spans="2:11" x14ac:dyDescent="0.35">
      <c r="B6607">
        <v>10130</v>
      </c>
      <c r="C6607">
        <v>12755</v>
      </c>
      <c r="D6607">
        <v>1598</v>
      </c>
      <c r="E6607">
        <v>10</v>
      </c>
      <c r="F6607" t="s">
        <v>11</v>
      </c>
      <c r="G6607">
        <v>136000</v>
      </c>
      <c r="H6607">
        <v>1</v>
      </c>
      <c r="I6607" t="s">
        <v>12</v>
      </c>
      <c r="J6607">
        <v>23800</v>
      </c>
      <c r="K6607">
        <f t="shared" si="103"/>
        <v>-0.32549825919511155</v>
      </c>
    </row>
    <row r="6608" spans="2:11" x14ac:dyDescent="0.35">
      <c r="B6608">
        <v>11800</v>
      </c>
      <c r="C6608">
        <v>44586</v>
      </c>
      <c r="D6608">
        <v>1999</v>
      </c>
      <c r="E6608">
        <v>6</v>
      </c>
      <c r="F6608" t="s">
        <v>18</v>
      </c>
      <c r="G6608">
        <v>115000</v>
      </c>
      <c r="H6608">
        <v>1</v>
      </c>
      <c r="I6608" t="s">
        <v>19</v>
      </c>
      <c r="J6608">
        <v>65800</v>
      </c>
      <c r="K6608">
        <f t="shared" si="103"/>
        <v>-0.20998942452873376</v>
      </c>
    </row>
    <row r="6609" spans="2:11" x14ac:dyDescent="0.35">
      <c r="B6609">
        <v>12450</v>
      </c>
      <c r="C6609">
        <v>71794</v>
      </c>
      <c r="D6609">
        <v>2356</v>
      </c>
      <c r="E6609">
        <v>2</v>
      </c>
      <c r="F6609" t="s">
        <v>27</v>
      </c>
      <c r="G6609">
        <v>22000</v>
      </c>
      <c r="H6609">
        <v>1</v>
      </c>
      <c r="I6609" t="s">
        <v>19</v>
      </c>
      <c r="J6609">
        <v>130800</v>
      </c>
      <c r="K6609">
        <f t="shared" si="103"/>
        <v>-0.16503089606577234</v>
      </c>
    </row>
    <row r="6610" spans="2:11" x14ac:dyDescent="0.35">
      <c r="B6610">
        <v>15530</v>
      </c>
      <c r="C6610">
        <v>32035</v>
      </c>
      <c r="D6610">
        <v>1984</v>
      </c>
      <c r="E6610">
        <v>9</v>
      </c>
      <c r="F6610" t="s">
        <v>25</v>
      </c>
      <c r="G6610">
        <v>155000</v>
      </c>
      <c r="H6610">
        <v>3</v>
      </c>
      <c r="I6610" t="s">
        <v>10</v>
      </c>
      <c r="J6610">
        <v>55888</v>
      </c>
      <c r="K6610">
        <f t="shared" si="103"/>
        <v>4.8003361881798698E-2</v>
      </c>
    </row>
    <row r="6611" spans="2:11" x14ac:dyDescent="0.35">
      <c r="B6611">
        <v>9220</v>
      </c>
      <c r="C6611">
        <v>47442</v>
      </c>
      <c r="D6611">
        <v>1496</v>
      </c>
      <c r="E6611">
        <v>3</v>
      </c>
      <c r="F6611" t="s">
        <v>27</v>
      </c>
      <c r="G6611">
        <v>2500</v>
      </c>
      <c r="H6611">
        <v>1</v>
      </c>
      <c r="I6611" t="s">
        <v>33</v>
      </c>
      <c r="J6611">
        <v>81500</v>
      </c>
      <c r="K6611">
        <f t="shared" si="103"/>
        <v>-0.38844019904325755</v>
      </c>
    </row>
    <row r="6612" spans="2:11" x14ac:dyDescent="0.35">
      <c r="B6612">
        <v>8850</v>
      </c>
      <c r="C6612">
        <v>10195</v>
      </c>
      <c r="D6612">
        <v>1499</v>
      </c>
      <c r="E6612">
        <v>10</v>
      </c>
      <c r="F6612" t="s">
        <v>35</v>
      </c>
      <c r="G6612">
        <v>130000</v>
      </c>
      <c r="H6612">
        <v>3</v>
      </c>
      <c r="I6612" t="s">
        <v>12</v>
      </c>
      <c r="J6612">
        <v>16800</v>
      </c>
      <c r="K6612">
        <f t="shared" si="103"/>
        <v>-0.41403197678371251</v>
      </c>
    </row>
    <row r="6613" spans="2:11" x14ac:dyDescent="0.35">
      <c r="B6613">
        <v>8670</v>
      </c>
      <c r="C6613">
        <v>43075</v>
      </c>
      <c r="D6613">
        <v>999</v>
      </c>
      <c r="E6613">
        <v>2</v>
      </c>
      <c r="F6613" t="s">
        <v>55</v>
      </c>
      <c r="G6613">
        <v>13700</v>
      </c>
      <c r="H6613">
        <v>1</v>
      </c>
      <c r="I6613" t="s">
        <v>29</v>
      </c>
      <c r="J6613">
        <v>80000</v>
      </c>
      <c r="K6613">
        <f t="shared" si="103"/>
        <v>-0.4264820308196095</v>
      </c>
    </row>
    <row r="6614" spans="2:11" x14ac:dyDescent="0.35">
      <c r="B6614">
        <v>13390</v>
      </c>
      <c r="C6614">
        <v>70762</v>
      </c>
      <c r="D6614">
        <v>1598</v>
      </c>
      <c r="E6614">
        <v>6</v>
      </c>
      <c r="F6614" t="s">
        <v>55</v>
      </c>
      <c r="G6614">
        <v>7108</v>
      </c>
      <c r="H6614">
        <v>1</v>
      </c>
      <c r="I6614" t="s">
        <v>10</v>
      </c>
      <c r="J6614">
        <v>98880</v>
      </c>
      <c r="K6614">
        <f t="shared" si="103"/>
        <v>-0.10001394721164351</v>
      </c>
    </row>
    <row r="6615" spans="2:11" x14ac:dyDescent="0.35">
      <c r="B6615">
        <v>7390</v>
      </c>
      <c r="C6615">
        <v>45157</v>
      </c>
      <c r="D6615">
        <v>1496</v>
      </c>
      <c r="E6615">
        <v>2</v>
      </c>
      <c r="F6615" t="s">
        <v>18</v>
      </c>
      <c r="G6615">
        <v>11</v>
      </c>
      <c r="H6615">
        <v>1</v>
      </c>
      <c r="I6615" t="s">
        <v>12</v>
      </c>
      <c r="J6615">
        <v>77800</v>
      </c>
      <c r="K6615">
        <f t="shared" si="103"/>
        <v>-0.51501574840821052</v>
      </c>
    </row>
    <row r="6616" spans="2:11" x14ac:dyDescent="0.35">
      <c r="B6616">
        <v>11610</v>
      </c>
      <c r="C6616">
        <v>69952</v>
      </c>
      <c r="D6616">
        <v>1984</v>
      </c>
      <c r="E6616">
        <v>5</v>
      </c>
      <c r="F6616" t="s">
        <v>25</v>
      </c>
      <c r="G6616">
        <v>59000</v>
      </c>
      <c r="H6616">
        <v>2</v>
      </c>
      <c r="I6616" t="s">
        <v>16</v>
      </c>
      <c r="J6616">
        <v>89800</v>
      </c>
      <c r="K6616">
        <f t="shared" si="103"/>
        <v>-0.22313114823329172</v>
      </c>
    </row>
    <row r="6617" spans="2:11" x14ac:dyDescent="0.35">
      <c r="B6617">
        <v>8290</v>
      </c>
      <c r="C6617">
        <v>52585</v>
      </c>
      <c r="D6617">
        <v>1591</v>
      </c>
      <c r="E6617">
        <v>5</v>
      </c>
      <c r="F6617" t="s">
        <v>22</v>
      </c>
      <c r="G6617">
        <v>39726</v>
      </c>
      <c r="H6617">
        <v>2</v>
      </c>
      <c r="I6617" t="s">
        <v>12</v>
      </c>
      <c r="J6617">
        <v>59800</v>
      </c>
      <c r="K6617">
        <f t="shared" si="103"/>
        <v>-0.45276547822872543</v>
      </c>
    </row>
    <row r="6618" spans="2:11" x14ac:dyDescent="0.35">
      <c r="B6618">
        <v>12090</v>
      </c>
      <c r="C6618">
        <v>15832</v>
      </c>
      <c r="D6618">
        <v>1797</v>
      </c>
      <c r="E6618">
        <v>9</v>
      </c>
      <c r="F6618" t="s">
        <v>11</v>
      </c>
      <c r="G6618">
        <v>108000</v>
      </c>
      <c r="H6618">
        <v>1</v>
      </c>
      <c r="I6618" t="s">
        <v>19</v>
      </c>
      <c r="J6618">
        <v>29800</v>
      </c>
      <c r="K6618">
        <f t="shared" si="103"/>
        <v>-0.18993100413756636</v>
      </c>
    </row>
    <row r="6619" spans="2:11" x14ac:dyDescent="0.35">
      <c r="B6619">
        <v>16600</v>
      </c>
      <c r="C6619">
        <v>58264</v>
      </c>
      <c r="D6619">
        <v>1997</v>
      </c>
      <c r="E6619">
        <v>8</v>
      </c>
      <c r="F6619" t="s">
        <v>17</v>
      </c>
      <c r="G6619">
        <v>79000</v>
      </c>
      <c r="H6619">
        <v>2</v>
      </c>
      <c r="I6619" t="s">
        <v>16</v>
      </c>
      <c r="J6619">
        <v>82000</v>
      </c>
      <c r="K6619">
        <f t="shared" si="103"/>
        <v>0.1220120164285198</v>
      </c>
    </row>
    <row r="6620" spans="2:11" x14ac:dyDescent="0.35">
      <c r="B6620">
        <v>15400</v>
      </c>
      <c r="C6620">
        <v>78824</v>
      </c>
      <c r="D6620">
        <v>1595</v>
      </c>
      <c r="E6620">
        <v>4</v>
      </c>
      <c r="F6620" t="s">
        <v>20</v>
      </c>
      <c r="G6620">
        <v>44000</v>
      </c>
      <c r="H6620">
        <v>1</v>
      </c>
      <c r="I6620" t="s">
        <v>16</v>
      </c>
      <c r="J6620">
        <v>124000</v>
      </c>
      <c r="K6620">
        <f t="shared" si="103"/>
        <v>3.9011656189206413E-2</v>
      </c>
    </row>
    <row r="6621" spans="2:11" x14ac:dyDescent="0.35">
      <c r="B6621">
        <v>10240</v>
      </c>
      <c r="C6621">
        <v>25901</v>
      </c>
      <c r="D6621">
        <v>1390</v>
      </c>
      <c r="E6621">
        <v>9</v>
      </c>
      <c r="F6621" t="s">
        <v>25</v>
      </c>
      <c r="G6621">
        <v>40500</v>
      </c>
      <c r="H6621">
        <v>1</v>
      </c>
      <c r="I6621" t="s">
        <v>29</v>
      </c>
      <c r="J6621">
        <v>39000</v>
      </c>
      <c r="K6621">
        <f t="shared" si="103"/>
        <v>-0.31788989283984115</v>
      </c>
    </row>
    <row r="6622" spans="2:11" x14ac:dyDescent="0.35">
      <c r="B6622">
        <v>14910</v>
      </c>
      <c r="C6622">
        <v>35406</v>
      </c>
      <c r="D6622">
        <v>1796</v>
      </c>
      <c r="E6622">
        <v>10</v>
      </c>
      <c r="F6622" t="s">
        <v>20</v>
      </c>
      <c r="G6622">
        <v>127000</v>
      </c>
      <c r="H6622">
        <v>3</v>
      </c>
      <c r="I6622" t="s">
        <v>16</v>
      </c>
      <c r="J6622">
        <v>53888</v>
      </c>
      <c r="K6622">
        <f t="shared" si="103"/>
        <v>5.1198424248201126E-3</v>
      </c>
    </row>
    <row r="6623" spans="2:11" x14ac:dyDescent="0.35">
      <c r="B6623">
        <v>8530</v>
      </c>
      <c r="C6623">
        <v>54721</v>
      </c>
      <c r="D6623">
        <v>1598</v>
      </c>
      <c r="E6623">
        <v>4</v>
      </c>
      <c r="F6623" t="s">
        <v>11</v>
      </c>
      <c r="G6623">
        <v>91700</v>
      </c>
      <c r="H6623">
        <v>1</v>
      </c>
      <c r="I6623" t="s">
        <v>12</v>
      </c>
      <c r="J6623">
        <v>70800</v>
      </c>
      <c r="K6623">
        <f t="shared" si="103"/>
        <v>-0.43616540618086275</v>
      </c>
    </row>
    <row r="6624" spans="2:11" x14ac:dyDescent="0.35">
      <c r="B6624">
        <v>9870</v>
      </c>
      <c r="C6624">
        <v>35352</v>
      </c>
      <c r="D6624">
        <v>1998</v>
      </c>
      <c r="E6624">
        <v>9</v>
      </c>
      <c r="F6624" t="s">
        <v>35</v>
      </c>
      <c r="G6624">
        <v>79000</v>
      </c>
      <c r="H6624">
        <v>3</v>
      </c>
      <c r="I6624" t="s">
        <v>14</v>
      </c>
      <c r="J6624">
        <v>42800</v>
      </c>
      <c r="K6624">
        <f t="shared" si="103"/>
        <v>-0.34348167058029611</v>
      </c>
    </row>
    <row r="6625" spans="2:11" x14ac:dyDescent="0.35">
      <c r="B6625">
        <v>17560</v>
      </c>
      <c r="C6625">
        <v>59609</v>
      </c>
      <c r="D6625">
        <v>1997</v>
      </c>
      <c r="E6625">
        <v>7</v>
      </c>
      <c r="F6625" t="s">
        <v>17</v>
      </c>
      <c r="G6625">
        <v>103000</v>
      </c>
      <c r="H6625">
        <v>2</v>
      </c>
      <c r="I6625" t="s">
        <v>16</v>
      </c>
      <c r="J6625">
        <v>85000</v>
      </c>
      <c r="K6625">
        <f t="shared" si="103"/>
        <v>0.18841230461997052</v>
      </c>
    </row>
    <row r="6626" spans="2:11" x14ac:dyDescent="0.35">
      <c r="B6626">
        <v>13920</v>
      </c>
      <c r="C6626">
        <v>77535</v>
      </c>
      <c r="D6626">
        <v>1984</v>
      </c>
      <c r="E6626">
        <v>6</v>
      </c>
      <c r="F6626" t="s">
        <v>24</v>
      </c>
      <c r="G6626">
        <v>69000</v>
      </c>
      <c r="H6626">
        <v>2</v>
      </c>
      <c r="I6626" t="s">
        <v>16</v>
      </c>
      <c r="J6626">
        <v>93999</v>
      </c>
      <c r="K6626">
        <f t="shared" si="103"/>
        <v>-6.3355454772613437E-2</v>
      </c>
    </row>
    <row r="6627" spans="2:11" x14ac:dyDescent="0.35">
      <c r="B6627">
        <v>11820</v>
      </c>
      <c r="C6627">
        <v>53820</v>
      </c>
      <c r="D6627">
        <v>1998</v>
      </c>
      <c r="E6627">
        <v>6</v>
      </c>
      <c r="F6627" t="s">
        <v>28</v>
      </c>
      <c r="G6627">
        <v>109000</v>
      </c>
      <c r="H6627">
        <v>1</v>
      </c>
      <c r="I6627" t="s">
        <v>14</v>
      </c>
      <c r="J6627">
        <v>69800</v>
      </c>
      <c r="K6627">
        <f t="shared" si="103"/>
        <v>-0.20860608519141186</v>
      </c>
    </row>
    <row r="6628" spans="2:11" x14ac:dyDescent="0.35">
      <c r="B6628">
        <v>7710</v>
      </c>
      <c r="C6628">
        <v>48628</v>
      </c>
      <c r="D6628">
        <v>1197</v>
      </c>
      <c r="E6628">
        <v>4</v>
      </c>
      <c r="F6628" t="s">
        <v>25</v>
      </c>
      <c r="G6628">
        <v>52339</v>
      </c>
      <c r="H6628">
        <v>1</v>
      </c>
      <c r="I6628" t="s">
        <v>29</v>
      </c>
      <c r="J6628">
        <v>59800</v>
      </c>
      <c r="K6628">
        <f t="shared" si="103"/>
        <v>-0.49288231901106022</v>
      </c>
    </row>
    <row r="6629" spans="2:11" x14ac:dyDescent="0.35">
      <c r="B6629">
        <v>10460</v>
      </c>
      <c r="C6629">
        <v>19723</v>
      </c>
      <c r="D6629">
        <v>1798</v>
      </c>
      <c r="E6629">
        <v>11</v>
      </c>
      <c r="F6629" t="s">
        <v>24</v>
      </c>
      <c r="G6629">
        <v>140000</v>
      </c>
      <c r="H6629">
        <v>3</v>
      </c>
      <c r="I6629" t="s">
        <v>16</v>
      </c>
      <c r="J6629">
        <v>24888</v>
      </c>
      <c r="K6629">
        <f t="shared" si="103"/>
        <v>-0.3026731601293004</v>
      </c>
    </row>
    <row r="6630" spans="2:11" x14ac:dyDescent="0.35">
      <c r="B6630">
        <v>13030</v>
      </c>
      <c r="C6630">
        <v>58477</v>
      </c>
      <c r="D6630">
        <v>1595</v>
      </c>
      <c r="E6630">
        <v>6</v>
      </c>
      <c r="F6630" t="s">
        <v>20</v>
      </c>
      <c r="G6630">
        <v>87000</v>
      </c>
      <c r="H6630">
        <v>1</v>
      </c>
      <c r="I6630" t="s">
        <v>10</v>
      </c>
      <c r="J6630">
        <v>81800</v>
      </c>
      <c r="K6630">
        <f t="shared" si="103"/>
        <v>-0.12491405528343753</v>
      </c>
    </row>
    <row r="6631" spans="2:11" x14ac:dyDescent="0.35">
      <c r="B6631">
        <v>10230</v>
      </c>
      <c r="C6631">
        <v>55356</v>
      </c>
      <c r="D6631">
        <v>1597</v>
      </c>
      <c r="E6631">
        <v>3</v>
      </c>
      <c r="F6631" t="s">
        <v>57</v>
      </c>
      <c r="G6631">
        <v>29000</v>
      </c>
      <c r="H6631">
        <v>1</v>
      </c>
      <c r="I6631" t="s">
        <v>14</v>
      </c>
      <c r="J6631">
        <v>91999</v>
      </c>
      <c r="K6631">
        <f t="shared" si="103"/>
        <v>-0.31858156250850211</v>
      </c>
    </row>
    <row r="6632" spans="2:11" x14ac:dyDescent="0.35">
      <c r="B6632">
        <v>8340</v>
      </c>
      <c r="C6632">
        <v>46084</v>
      </c>
      <c r="D6632">
        <v>1199</v>
      </c>
      <c r="E6632">
        <v>3</v>
      </c>
      <c r="F6632" t="s">
        <v>44</v>
      </c>
      <c r="G6632">
        <v>28000</v>
      </c>
      <c r="H6632">
        <v>1</v>
      </c>
      <c r="I6632" t="s">
        <v>14</v>
      </c>
      <c r="J6632">
        <v>73888</v>
      </c>
      <c r="K6632">
        <f t="shared" si="103"/>
        <v>-0.44930712988542071</v>
      </c>
    </row>
    <row r="6633" spans="2:11" x14ac:dyDescent="0.35">
      <c r="B6633">
        <v>8620</v>
      </c>
      <c r="C6633">
        <v>41018</v>
      </c>
      <c r="D6633">
        <v>1496</v>
      </c>
      <c r="E6633">
        <v>1</v>
      </c>
      <c r="F6633" t="s">
        <v>27</v>
      </c>
      <c r="G6633">
        <v>73</v>
      </c>
      <c r="H6633">
        <v>1</v>
      </c>
      <c r="I6633" t="s">
        <v>33</v>
      </c>
      <c r="J6633">
        <v>86988</v>
      </c>
      <c r="K6633">
        <f t="shared" si="103"/>
        <v>-0.42994037916291422</v>
      </c>
    </row>
    <row r="6634" spans="2:11" x14ac:dyDescent="0.35">
      <c r="B6634">
        <v>12550</v>
      </c>
      <c r="C6634">
        <v>71136</v>
      </c>
      <c r="D6634">
        <v>2354</v>
      </c>
      <c r="E6634">
        <v>3</v>
      </c>
      <c r="F6634" t="s">
        <v>27</v>
      </c>
      <c r="G6634">
        <v>17000</v>
      </c>
      <c r="H6634">
        <v>1</v>
      </c>
      <c r="I6634" t="s">
        <v>14</v>
      </c>
      <c r="J6634">
        <v>124800</v>
      </c>
      <c r="K6634">
        <f t="shared" si="103"/>
        <v>-0.15811419937916288</v>
      </c>
    </row>
    <row r="6635" spans="2:11" x14ac:dyDescent="0.35">
      <c r="B6635">
        <v>13580</v>
      </c>
      <c r="C6635">
        <v>12675</v>
      </c>
      <c r="D6635">
        <v>1468</v>
      </c>
      <c r="E6635">
        <v>10</v>
      </c>
      <c r="F6635" t="s">
        <v>35</v>
      </c>
      <c r="G6635">
        <v>127090</v>
      </c>
      <c r="H6635">
        <v>4</v>
      </c>
      <c r="I6635" t="s">
        <v>10</v>
      </c>
      <c r="J6635">
        <v>24200</v>
      </c>
      <c r="K6635">
        <f t="shared" si="103"/>
        <v>-8.6872223507085566E-2</v>
      </c>
    </row>
    <row r="6636" spans="2:11" x14ac:dyDescent="0.35">
      <c r="B6636">
        <v>9800</v>
      </c>
      <c r="C6636">
        <v>55242</v>
      </c>
      <c r="D6636">
        <v>1390</v>
      </c>
      <c r="E6636">
        <v>4</v>
      </c>
      <c r="F6636" t="s">
        <v>25</v>
      </c>
      <c r="G6636">
        <v>66129</v>
      </c>
      <c r="H6636">
        <v>1</v>
      </c>
      <c r="I6636" t="s">
        <v>10</v>
      </c>
      <c r="J6636">
        <v>80800</v>
      </c>
      <c r="K6636">
        <f t="shared" si="103"/>
        <v>-0.34832335826092276</v>
      </c>
    </row>
    <row r="6637" spans="2:11" x14ac:dyDescent="0.35">
      <c r="B6637">
        <v>14350</v>
      </c>
      <c r="C6637">
        <v>66032</v>
      </c>
      <c r="D6637">
        <v>2694</v>
      </c>
      <c r="E6637">
        <v>3</v>
      </c>
      <c r="F6637" t="s">
        <v>11</v>
      </c>
      <c r="G6637">
        <v>32000</v>
      </c>
      <c r="H6637">
        <v>1</v>
      </c>
      <c r="I6637" t="s">
        <v>14</v>
      </c>
      <c r="J6637">
        <v>128800</v>
      </c>
      <c r="K6637">
        <f t="shared" si="103"/>
        <v>-3.3613659020192803E-2</v>
      </c>
    </row>
    <row r="6638" spans="2:11" x14ac:dyDescent="0.35">
      <c r="B6638">
        <v>9650</v>
      </c>
      <c r="C6638">
        <v>23818</v>
      </c>
      <c r="D6638">
        <v>1598</v>
      </c>
      <c r="E6638">
        <v>8</v>
      </c>
      <c r="F6638" t="s">
        <v>11</v>
      </c>
      <c r="G6638">
        <v>79590</v>
      </c>
      <c r="H6638">
        <v>1</v>
      </c>
      <c r="I6638" t="s">
        <v>12</v>
      </c>
      <c r="J6638">
        <v>35800</v>
      </c>
      <c r="K6638">
        <f t="shared" si="103"/>
        <v>-0.35869840329083691</v>
      </c>
    </row>
    <row r="6639" spans="2:11" x14ac:dyDescent="0.35">
      <c r="B6639">
        <v>78730</v>
      </c>
      <c r="C6639">
        <v>388123</v>
      </c>
      <c r="D6639">
        <v>3902</v>
      </c>
      <c r="E6639">
        <v>3</v>
      </c>
      <c r="F6639" t="s">
        <v>40</v>
      </c>
      <c r="G6639">
        <v>1000</v>
      </c>
      <c r="H6639">
        <v>1</v>
      </c>
      <c r="I6639" t="s">
        <v>10</v>
      </c>
      <c r="J6639">
        <v>860000</v>
      </c>
      <c r="K6639">
        <f t="shared" si="103"/>
        <v>4.4193556678189712</v>
      </c>
    </row>
    <row r="6640" spans="2:11" x14ac:dyDescent="0.35">
      <c r="B6640">
        <v>12600</v>
      </c>
      <c r="C6640">
        <v>65593</v>
      </c>
      <c r="D6640">
        <v>1986</v>
      </c>
      <c r="E6640">
        <v>5</v>
      </c>
      <c r="F6640" t="s">
        <v>11</v>
      </c>
      <c r="G6640">
        <v>49900</v>
      </c>
      <c r="H6640">
        <v>1</v>
      </c>
      <c r="I6640" t="s">
        <v>14</v>
      </c>
      <c r="J6640">
        <v>95500</v>
      </c>
      <c r="K6640">
        <f t="shared" si="103"/>
        <v>-0.15465585103585816</v>
      </c>
    </row>
    <row r="6641" spans="2:11" x14ac:dyDescent="0.35">
      <c r="B6641">
        <v>13680</v>
      </c>
      <c r="C6641">
        <v>65467</v>
      </c>
      <c r="D6641">
        <v>2362</v>
      </c>
      <c r="E6641">
        <v>3</v>
      </c>
      <c r="F6641" t="s">
        <v>11</v>
      </c>
      <c r="G6641">
        <v>51900</v>
      </c>
      <c r="H6641">
        <v>1</v>
      </c>
      <c r="I6641" t="s">
        <v>19</v>
      </c>
      <c r="J6641">
        <v>123800</v>
      </c>
      <c r="K6641">
        <f t="shared" si="103"/>
        <v>-7.9955526820476117E-2</v>
      </c>
    </row>
    <row r="6642" spans="2:11" x14ac:dyDescent="0.35">
      <c r="B6642">
        <v>10560</v>
      </c>
      <c r="C6642">
        <v>21670</v>
      </c>
      <c r="D6642">
        <v>1995</v>
      </c>
      <c r="E6642">
        <v>10</v>
      </c>
      <c r="F6642" t="s">
        <v>17</v>
      </c>
      <c r="G6642">
        <v>124000</v>
      </c>
      <c r="H6642">
        <v>3</v>
      </c>
      <c r="I6642" t="s">
        <v>16</v>
      </c>
      <c r="J6642">
        <v>31800</v>
      </c>
      <c r="K6642">
        <f t="shared" si="103"/>
        <v>-0.29575646344269091</v>
      </c>
    </row>
    <row r="6643" spans="2:11" x14ac:dyDescent="0.35">
      <c r="B6643">
        <v>11910</v>
      </c>
      <c r="C6643">
        <v>22135</v>
      </c>
      <c r="D6643">
        <v>1987</v>
      </c>
      <c r="E6643">
        <v>9</v>
      </c>
      <c r="F6643" t="s">
        <v>11</v>
      </c>
      <c r="G6643">
        <v>117200</v>
      </c>
      <c r="H6643">
        <v>2</v>
      </c>
      <c r="I6643" t="s">
        <v>19</v>
      </c>
      <c r="J6643">
        <v>35800</v>
      </c>
      <c r="K6643">
        <f t="shared" si="103"/>
        <v>-0.20238105817346336</v>
      </c>
    </row>
    <row r="6644" spans="2:11" x14ac:dyDescent="0.35">
      <c r="B6644">
        <v>12000</v>
      </c>
      <c r="C6644">
        <v>62810</v>
      </c>
      <c r="D6644">
        <v>1598</v>
      </c>
      <c r="E6644">
        <v>5</v>
      </c>
      <c r="F6644" t="s">
        <v>17</v>
      </c>
      <c r="G6644">
        <v>66339</v>
      </c>
      <c r="H6644">
        <v>1</v>
      </c>
      <c r="I6644" t="s">
        <v>16</v>
      </c>
      <c r="J6644">
        <v>84800</v>
      </c>
      <c r="K6644">
        <f t="shared" si="103"/>
        <v>-0.19615603115551486</v>
      </c>
    </row>
    <row r="6645" spans="2:11" x14ac:dyDescent="0.35">
      <c r="B6645">
        <v>7710</v>
      </c>
      <c r="C6645">
        <v>43543</v>
      </c>
      <c r="D6645">
        <v>1198</v>
      </c>
      <c r="E6645">
        <v>5</v>
      </c>
      <c r="F6645" t="s">
        <v>34</v>
      </c>
      <c r="G6645">
        <v>47000</v>
      </c>
      <c r="H6645">
        <v>1</v>
      </c>
      <c r="I6645" t="s">
        <v>29</v>
      </c>
      <c r="J6645">
        <v>49800</v>
      </c>
      <c r="K6645">
        <f t="shared" si="103"/>
        <v>-0.49288231901106022</v>
      </c>
    </row>
    <row r="6646" spans="2:11" x14ac:dyDescent="0.35">
      <c r="B6646">
        <v>11730</v>
      </c>
      <c r="C6646">
        <v>67817</v>
      </c>
      <c r="D6646">
        <v>2354</v>
      </c>
      <c r="E6646">
        <v>4</v>
      </c>
      <c r="F6646" t="s">
        <v>27</v>
      </c>
      <c r="G6646">
        <v>46218</v>
      </c>
      <c r="H6646">
        <v>1</v>
      </c>
      <c r="I6646" t="s">
        <v>14</v>
      </c>
      <c r="J6646">
        <v>99800</v>
      </c>
      <c r="K6646">
        <f t="shared" si="103"/>
        <v>-0.21483111220936038</v>
      </c>
    </row>
    <row r="6647" spans="2:11" x14ac:dyDescent="0.35">
      <c r="B6647">
        <v>9450</v>
      </c>
      <c r="C6647">
        <v>32728</v>
      </c>
      <c r="D6647">
        <v>1390</v>
      </c>
      <c r="E6647">
        <v>8</v>
      </c>
      <c r="F6647" t="s">
        <v>25</v>
      </c>
      <c r="G6647">
        <v>66000</v>
      </c>
      <c r="H6647">
        <v>1</v>
      </c>
      <c r="I6647" t="s">
        <v>10</v>
      </c>
      <c r="J6647">
        <v>43800</v>
      </c>
      <c r="K6647">
        <f t="shared" si="103"/>
        <v>-0.37253179666405584</v>
      </c>
    </row>
    <row r="6648" spans="2:11" x14ac:dyDescent="0.35">
      <c r="B6648">
        <v>22670</v>
      </c>
      <c r="C6648">
        <v>166222</v>
      </c>
      <c r="D6648">
        <v>4395</v>
      </c>
      <c r="E6648">
        <v>6</v>
      </c>
      <c r="F6648" t="s">
        <v>17</v>
      </c>
      <c r="G6648">
        <v>59000</v>
      </c>
      <c r="H6648">
        <v>2</v>
      </c>
      <c r="I6648" t="s">
        <v>16</v>
      </c>
      <c r="J6648">
        <v>199888</v>
      </c>
      <c r="K6648">
        <f t="shared" si="103"/>
        <v>0.54185550530571336</v>
      </c>
    </row>
    <row r="6649" spans="2:11" x14ac:dyDescent="0.35">
      <c r="B6649">
        <v>19380</v>
      </c>
      <c r="C6649">
        <v>84739</v>
      </c>
      <c r="D6649">
        <v>2261</v>
      </c>
      <c r="E6649">
        <v>3</v>
      </c>
      <c r="F6649" t="s">
        <v>39</v>
      </c>
      <c r="G6649">
        <v>9565</v>
      </c>
      <c r="H6649">
        <v>1</v>
      </c>
      <c r="I6649" t="s">
        <v>10</v>
      </c>
      <c r="J6649">
        <v>179800</v>
      </c>
      <c r="K6649">
        <f t="shared" si="103"/>
        <v>0.31429618431626249</v>
      </c>
    </row>
    <row r="6650" spans="2:11" x14ac:dyDescent="0.35">
      <c r="B6650">
        <v>9710</v>
      </c>
      <c r="C6650">
        <v>17680</v>
      </c>
      <c r="D6650">
        <v>1998</v>
      </c>
      <c r="E6650">
        <v>10</v>
      </c>
      <c r="F6650" t="s">
        <v>11</v>
      </c>
      <c r="G6650">
        <v>148000</v>
      </c>
      <c r="H6650">
        <v>2</v>
      </c>
      <c r="I6650" t="s">
        <v>16</v>
      </c>
      <c r="J6650">
        <v>27200</v>
      </c>
      <c r="K6650">
        <f t="shared" si="103"/>
        <v>-0.35454838527887123</v>
      </c>
    </row>
    <row r="6651" spans="2:11" x14ac:dyDescent="0.35">
      <c r="B6651">
        <v>10130</v>
      </c>
      <c r="C6651">
        <v>60812</v>
      </c>
      <c r="D6651">
        <v>988</v>
      </c>
      <c r="E6651">
        <v>2</v>
      </c>
      <c r="F6651" t="s">
        <v>27</v>
      </c>
      <c r="G6651">
        <v>42</v>
      </c>
      <c r="H6651">
        <v>1</v>
      </c>
      <c r="I6651" t="s">
        <v>29</v>
      </c>
      <c r="J6651">
        <v>117800</v>
      </c>
      <c r="K6651">
        <f t="shared" si="103"/>
        <v>-0.32549825919511155</v>
      </c>
    </row>
    <row r="6652" spans="2:11" x14ac:dyDescent="0.35">
      <c r="B6652">
        <v>11210</v>
      </c>
      <c r="C6652">
        <v>42010</v>
      </c>
      <c r="D6652">
        <v>1390</v>
      </c>
      <c r="E6652">
        <v>7</v>
      </c>
      <c r="F6652" t="s">
        <v>25</v>
      </c>
      <c r="G6652">
        <v>100000</v>
      </c>
      <c r="H6652">
        <v>2</v>
      </c>
      <c r="I6652" t="s">
        <v>12</v>
      </c>
      <c r="J6652">
        <v>56900</v>
      </c>
      <c r="K6652">
        <f t="shared" si="103"/>
        <v>-0.25079793497972952</v>
      </c>
    </row>
    <row r="6653" spans="2:11" x14ac:dyDescent="0.35">
      <c r="B6653">
        <v>19320</v>
      </c>
      <c r="C6653">
        <v>106578</v>
      </c>
      <c r="D6653">
        <v>2979</v>
      </c>
      <c r="E6653">
        <v>5</v>
      </c>
      <c r="F6653" t="s">
        <v>17</v>
      </c>
      <c r="G6653">
        <v>37000</v>
      </c>
      <c r="H6653">
        <v>1</v>
      </c>
      <c r="I6653" t="s">
        <v>16</v>
      </c>
      <c r="J6653">
        <v>161800</v>
      </c>
      <c r="K6653">
        <f t="shared" si="103"/>
        <v>0.31014616630429681</v>
      </c>
    </row>
    <row r="6654" spans="2:11" x14ac:dyDescent="0.35">
      <c r="B6654">
        <v>9560</v>
      </c>
      <c r="C6654">
        <v>54575</v>
      </c>
      <c r="D6654">
        <v>1998</v>
      </c>
      <c r="E6654">
        <v>4</v>
      </c>
      <c r="F6654" t="s">
        <v>18</v>
      </c>
      <c r="G6654">
        <v>59000</v>
      </c>
      <c r="H6654">
        <v>1</v>
      </c>
      <c r="I6654" t="s">
        <v>16</v>
      </c>
      <c r="J6654">
        <v>79800</v>
      </c>
      <c r="K6654">
        <f t="shared" si="103"/>
        <v>-0.36492343030878543</v>
      </c>
    </row>
    <row r="6655" spans="2:11" x14ac:dyDescent="0.35">
      <c r="B6655">
        <v>12040</v>
      </c>
      <c r="C6655">
        <v>35306</v>
      </c>
      <c r="D6655">
        <v>1998</v>
      </c>
      <c r="E6655">
        <v>9</v>
      </c>
      <c r="F6655" t="s">
        <v>56</v>
      </c>
      <c r="G6655">
        <v>87000</v>
      </c>
      <c r="H6655">
        <v>3</v>
      </c>
      <c r="I6655" t="s">
        <v>10</v>
      </c>
      <c r="J6655">
        <v>48500</v>
      </c>
      <c r="K6655">
        <f t="shared" si="103"/>
        <v>-0.19338935248087108</v>
      </c>
    </row>
    <row r="6656" spans="2:11" x14ac:dyDescent="0.35">
      <c r="B6656">
        <v>10520</v>
      </c>
      <c r="C6656">
        <v>59378</v>
      </c>
      <c r="D6656">
        <v>1395</v>
      </c>
      <c r="E6656">
        <v>5</v>
      </c>
      <c r="F6656" t="s">
        <v>24</v>
      </c>
      <c r="G6656">
        <v>59000</v>
      </c>
      <c r="H6656">
        <v>1</v>
      </c>
      <c r="I6656" t="s">
        <v>29</v>
      </c>
      <c r="J6656">
        <v>79800</v>
      </c>
      <c r="K6656">
        <f t="shared" si="103"/>
        <v>-0.29852314211733472</v>
      </c>
    </row>
    <row r="6657" spans="2:11" x14ac:dyDescent="0.35">
      <c r="B6657">
        <v>8220</v>
      </c>
      <c r="C6657">
        <v>48715</v>
      </c>
      <c r="D6657">
        <v>1390</v>
      </c>
      <c r="E6657">
        <v>5</v>
      </c>
      <c r="F6657" t="s">
        <v>25</v>
      </c>
      <c r="G6657">
        <v>43000</v>
      </c>
      <c r="H6657">
        <v>1</v>
      </c>
      <c r="I6657" t="s">
        <v>12</v>
      </c>
      <c r="J6657">
        <v>57500</v>
      </c>
      <c r="K6657">
        <f t="shared" si="103"/>
        <v>-0.45760716590935202</v>
      </c>
    </row>
    <row r="6658" spans="2:11" x14ac:dyDescent="0.35">
      <c r="B6658">
        <v>13560</v>
      </c>
      <c r="C6658">
        <v>42164</v>
      </c>
      <c r="D6658">
        <v>2497</v>
      </c>
      <c r="E6658">
        <v>8</v>
      </c>
      <c r="F6658" t="s">
        <v>17</v>
      </c>
      <c r="G6658">
        <v>110000</v>
      </c>
      <c r="H6658">
        <v>1</v>
      </c>
      <c r="I6658" t="s">
        <v>16</v>
      </c>
      <c r="J6658">
        <v>59800</v>
      </c>
      <c r="K6658">
        <f t="shared" si="103"/>
        <v>-8.8255562844407456E-2</v>
      </c>
    </row>
    <row r="6659" spans="2:11" x14ac:dyDescent="0.35">
      <c r="B6659">
        <v>19020</v>
      </c>
      <c r="C6659">
        <v>86927</v>
      </c>
      <c r="D6659">
        <v>1984</v>
      </c>
      <c r="E6659">
        <v>3</v>
      </c>
      <c r="F6659" t="s">
        <v>24</v>
      </c>
      <c r="G6659">
        <v>3000</v>
      </c>
      <c r="H6659">
        <v>1</v>
      </c>
      <c r="I6659" t="s">
        <v>16</v>
      </c>
      <c r="J6659">
        <v>185999</v>
      </c>
      <c r="K6659">
        <f t="shared" ref="K6659:K6722" si="104">(B6659-$B$7631)/$B$7632</f>
        <v>0.28939607624446845</v>
      </c>
    </row>
    <row r="6660" spans="2:11" x14ac:dyDescent="0.35">
      <c r="B6660">
        <v>9820</v>
      </c>
      <c r="C6660">
        <v>33222</v>
      </c>
      <c r="D6660">
        <v>1390</v>
      </c>
      <c r="E6660">
        <v>8</v>
      </c>
      <c r="F6660" t="s">
        <v>25</v>
      </c>
      <c r="G6660">
        <v>72288</v>
      </c>
      <c r="H6660">
        <v>2</v>
      </c>
      <c r="I6660" t="s">
        <v>10</v>
      </c>
      <c r="J6660">
        <v>45800</v>
      </c>
      <c r="K6660">
        <f t="shared" si="104"/>
        <v>-0.34694001892360082</v>
      </c>
    </row>
    <row r="6661" spans="2:11" x14ac:dyDescent="0.35">
      <c r="B6661">
        <v>12430</v>
      </c>
      <c r="C6661">
        <v>61166</v>
      </c>
      <c r="D6661">
        <v>1598</v>
      </c>
      <c r="E6661">
        <v>6</v>
      </c>
      <c r="F6661" t="s">
        <v>30</v>
      </c>
      <c r="G6661">
        <v>59447</v>
      </c>
      <c r="H6661">
        <v>1</v>
      </c>
      <c r="I6661" t="s">
        <v>10</v>
      </c>
      <c r="J6661">
        <v>79800</v>
      </c>
      <c r="K6661">
        <f t="shared" si="104"/>
        <v>-0.16641423540309422</v>
      </c>
    </row>
    <row r="6662" spans="2:11" x14ac:dyDescent="0.35">
      <c r="B6662">
        <v>14000</v>
      </c>
      <c r="C6662">
        <v>27081</v>
      </c>
      <c r="D6662">
        <v>1798</v>
      </c>
      <c r="E6662">
        <v>9</v>
      </c>
      <c r="F6662" t="s">
        <v>24</v>
      </c>
      <c r="G6662">
        <v>95000</v>
      </c>
      <c r="H6662">
        <v>5</v>
      </c>
      <c r="I6662" t="s">
        <v>10</v>
      </c>
      <c r="J6662">
        <v>43800</v>
      </c>
      <c r="K6662">
        <f t="shared" si="104"/>
        <v>-5.7822097423325877E-2</v>
      </c>
    </row>
    <row r="6663" spans="2:11" x14ac:dyDescent="0.35">
      <c r="B6663">
        <v>12090</v>
      </c>
      <c r="C6663">
        <v>32709</v>
      </c>
      <c r="D6663">
        <v>1598</v>
      </c>
      <c r="E6663">
        <v>8</v>
      </c>
      <c r="F6663" t="s">
        <v>38</v>
      </c>
      <c r="G6663">
        <v>66000</v>
      </c>
      <c r="H6663">
        <v>1</v>
      </c>
      <c r="I6663" t="s">
        <v>29</v>
      </c>
      <c r="J6663">
        <v>52900</v>
      </c>
      <c r="K6663">
        <f t="shared" si="104"/>
        <v>-0.18993100413756636</v>
      </c>
    </row>
    <row r="6664" spans="2:11" x14ac:dyDescent="0.35">
      <c r="B6664">
        <v>7640</v>
      </c>
      <c r="C6664">
        <v>10500</v>
      </c>
      <c r="D6664">
        <v>1591</v>
      </c>
      <c r="E6664">
        <v>10</v>
      </c>
      <c r="F6664" t="s">
        <v>23</v>
      </c>
      <c r="G6664">
        <v>105000</v>
      </c>
      <c r="H6664">
        <v>4</v>
      </c>
      <c r="I6664" t="s">
        <v>12</v>
      </c>
      <c r="J6664">
        <v>17888</v>
      </c>
      <c r="K6664">
        <f t="shared" si="104"/>
        <v>-0.49772400669168682</v>
      </c>
    </row>
    <row r="6665" spans="2:11" x14ac:dyDescent="0.35">
      <c r="B6665">
        <v>12680</v>
      </c>
      <c r="C6665">
        <v>37331</v>
      </c>
      <c r="D6665">
        <v>1984</v>
      </c>
      <c r="E6665">
        <v>9</v>
      </c>
      <c r="F6665" t="s">
        <v>24</v>
      </c>
      <c r="G6665">
        <v>111331</v>
      </c>
      <c r="H6665">
        <v>3</v>
      </c>
      <c r="I6665" t="s">
        <v>16</v>
      </c>
      <c r="J6665">
        <v>49800</v>
      </c>
      <c r="K6665">
        <f t="shared" si="104"/>
        <v>-0.1491224936865706</v>
      </c>
    </row>
    <row r="6666" spans="2:11" x14ac:dyDescent="0.35">
      <c r="B6666">
        <v>12710</v>
      </c>
      <c r="C6666">
        <v>40376</v>
      </c>
      <c r="D6666">
        <v>2497</v>
      </c>
      <c r="E6666">
        <v>9</v>
      </c>
      <c r="F6666" t="s">
        <v>17</v>
      </c>
      <c r="G6666">
        <v>93000</v>
      </c>
      <c r="H6666">
        <v>1</v>
      </c>
      <c r="I6666" t="s">
        <v>16</v>
      </c>
      <c r="J6666">
        <v>49800</v>
      </c>
      <c r="K6666">
        <f t="shared" si="104"/>
        <v>-0.14704748468058776</v>
      </c>
    </row>
    <row r="6667" spans="2:11" x14ac:dyDescent="0.35">
      <c r="B6667">
        <v>8820</v>
      </c>
      <c r="C6667">
        <v>47464</v>
      </c>
      <c r="D6667">
        <v>1496</v>
      </c>
      <c r="E6667">
        <v>4</v>
      </c>
      <c r="F6667" t="s">
        <v>27</v>
      </c>
      <c r="G6667">
        <v>51450</v>
      </c>
      <c r="H6667">
        <v>1</v>
      </c>
      <c r="I6667" t="s">
        <v>14</v>
      </c>
      <c r="J6667">
        <v>68800</v>
      </c>
      <c r="K6667">
        <f t="shared" si="104"/>
        <v>-0.41610698578969535</v>
      </c>
    </row>
    <row r="6668" spans="2:11" x14ac:dyDescent="0.35">
      <c r="B6668">
        <v>6430</v>
      </c>
      <c r="C6668">
        <v>16129</v>
      </c>
      <c r="D6668">
        <v>1390</v>
      </c>
      <c r="E6668">
        <v>10</v>
      </c>
      <c r="F6668" t="s">
        <v>25</v>
      </c>
      <c r="G6668">
        <v>118300</v>
      </c>
      <c r="H6668">
        <v>2</v>
      </c>
      <c r="I6668" t="s">
        <v>19</v>
      </c>
      <c r="J6668">
        <v>19800</v>
      </c>
      <c r="K6668">
        <f t="shared" si="104"/>
        <v>-0.58141603659966112</v>
      </c>
    </row>
    <row r="6669" spans="2:11" x14ac:dyDescent="0.35">
      <c r="B6669">
        <v>14750</v>
      </c>
      <c r="C6669">
        <v>68591</v>
      </c>
      <c r="D6669">
        <v>1984</v>
      </c>
      <c r="E6669">
        <v>6</v>
      </c>
      <c r="F6669" t="s">
        <v>24</v>
      </c>
      <c r="G6669">
        <v>60000</v>
      </c>
      <c r="H6669">
        <v>2</v>
      </c>
      <c r="I6669" t="s">
        <v>16</v>
      </c>
      <c r="J6669">
        <v>91800</v>
      </c>
      <c r="K6669">
        <f t="shared" si="104"/>
        <v>-5.9468722737550054E-3</v>
      </c>
    </row>
    <row r="6670" spans="2:11" x14ac:dyDescent="0.35">
      <c r="B6670">
        <v>7880</v>
      </c>
      <c r="C6670">
        <v>55597</v>
      </c>
      <c r="D6670">
        <v>1496</v>
      </c>
      <c r="E6670">
        <v>3</v>
      </c>
      <c r="F6670" t="s">
        <v>18</v>
      </c>
      <c r="G6670">
        <v>25000</v>
      </c>
      <c r="H6670">
        <v>2</v>
      </c>
      <c r="I6670" t="s">
        <v>12</v>
      </c>
      <c r="J6670">
        <v>69800</v>
      </c>
      <c r="K6670">
        <f t="shared" si="104"/>
        <v>-0.48112393464382419</v>
      </c>
    </row>
    <row r="6671" spans="2:11" x14ac:dyDescent="0.35">
      <c r="B6671">
        <v>9820</v>
      </c>
      <c r="C6671">
        <v>44132</v>
      </c>
      <c r="D6671">
        <v>2967</v>
      </c>
      <c r="E6671">
        <v>9</v>
      </c>
      <c r="F6671" t="s">
        <v>15</v>
      </c>
      <c r="G6671">
        <v>86879</v>
      </c>
      <c r="H6671">
        <v>2</v>
      </c>
      <c r="I6671" t="s">
        <v>16</v>
      </c>
      <c r="J6671">
        <v>50000</v>
      </c>
      <c r="K6671">
        <f t="shared" si="104"/>
        <v>-0.34694001892360082</v>
      </c>
    </row>
    <row r="6672" spans="2:11" x14ac:dyDescent="0.35">
      <c r="B6672">
        <v>9650</v>
      </c>
      <c r="C6672">
        <v>60534</v>
      </c>
      <c r="D6672">
        <v>1998</v>
      </c>
      <c r="E6672">
        <v>3</v>
      </c>
      <c r="F6672" t="s">
        <v>18</v>
      </c>
      <c r="G6672">
        <v>31500</v>
      </c>
      <c r="H6672">
        <v>1</v>
      </c>
      <c r="I6672" t="s">
        <v>16</v>
      </c>
      <c r="J6672">
        <v>86688</v>
      </c>
      <c r="K6672">
        <f t="shared" si="104"/>
        <v>-0.35869840329083691</v>
      </c>
    </row>
    <row r="6673" spans="2:11" x14ac:dyDescent="0.35">
      <c r="B6673">
        <v>7410</v>
      </c>
      <c r="C6673">
        <v>45009</v>
      </c>
      <c r="D6673">
        <v>1496</v>
      </c>
      <c r="E6673">
        <v>2</v>
      </c>
      <c r="F6673" t="s">
        <v>18</v>
      </c>
      <c r="G6673">
        <v>8</v>
      </c>
      <c r="H6673">
        <v>1</v>
      </c>
      <c r="I6673" t="s">
        <v>12</v>
      </c>
      <c r="J6673">
        <v>77700</v>
      </c>
      <c r="K6673">
        <f t="shared" si="104"/>
        <v>-0.51363240907088858</v>
      </c>
    </row>
    <row r="6674" spans="2:11" x14ac:dyDescent="0.35">
      <c r="B6674">
        <v>16670</v>
      </c>
      <c r="C6674">
        <v>94422</v>
      </c>
      <c r="D6674">
        <v>2979</v>
      </c>
      <c r="E6674">
        <v>6</v>
      </c>
      <c r="F6674" t="s">
        <v>17</v>
      </c>
      <c r="G6674">
        <v>90000</v>
      </c>
      <c r="H6674">
        <v>1</v>
      </c>
      <c r="I6674" t="s">
        <v>14</v>
      </c>
      <c r="J6674">
        <v>119800</v>
      </c>
      <c r="K6674">
        <f t="shared" si="104"/>
        <v>0.12685370410914643</v>
      </c>
    </row>
    <row r="6675" spans="2:11" x14ac:dyDescent="0.35">
      <c r="B6675">
        <v>14570</v>
      </c>
      <c r="C6675">
        <v>56771</v>
      </c>
      <c r="D6675">
        <v>1598</v>
      </c>
      <c r="E6675">
        <v>7</v>
      </c>
      <c r="F6675" t="s">
        <v>17</v>
      </c>
      <c r="G6675">
        <v>72000</v>
      </c>
      <c r="H6675">
        <v>2</v>
      </c>
      <c r="I6675" t="s">
        <v>16</v>
      </c>
      <c r="J6675">
        <v>75800</v>
      </c>
      <c r="K6675">
        <f t="shared" si="104"/>
        <v>-1.8396926309652013E-2</v>
      </c>
    </row>
    <row r="6676" spans="2:11" x14ac:dyDescent="0.35">
      <c r="B6676">
        <v>11430</v>
      </c>
      <c r="C6676">
        <v>56868</v>
      </c>
      <c r="D6676">
        <v>1998</v>
      </c>
      <c r="E6676">
        <v>5</v>
      </c>
      <c r="F6676" t="s">
        <v>18</v>
      </c>
      <c r="G6676">
        <v>60000</v>
      </c>
      <c r="H6676">
        <v>1</v>
      </c>
      <c r="I6676" t="s">
        <v>14</v>
      </c>
      <c r="J6676">
        <v>79800</v>
      </c>
      <c r="K6676">
        <f t="shared" si="104"/>
        <v>-0.23558120226918872</v>
      </c>
    </row>
    <row r="6677" spans="2:11" x14ac:dyDescent="0.35">
      <c r="B6677">
        <v>30870</v>
      </c>
      <c r="C6677">
        <v>151368</v>
      </c>
      <c r="D6677">
        <v>3456</v>
      </c>
      <c r="E6677">
        <v>2</v>
      </c>
      <c r="F6677" t="s">
        <v>63</v>
      </c>
      <c r="G6677">
        <v>4800</v>
      </c>
      <c r="H6677">
        <v>1</v>
      </c>
      <c r="I6677" t="s">
        <v>10</v>
      </c>
      <c r="J6677">
        <v>365000</v>
      </c>
      <c r="K6677">
        <f t="shared" si="104"/>
        <v>1.1090246336076881</v>
      </c>
    </row>
    <row r="6678" spans="2:11" x14ac:dyDescent="0.35">
      <c r="B6678">
        <v>10780</v>
      </c>
      <c r="C6678">
        <v>30348</v>
      </c>
      <c r="D6678">
        <v>1799</v>
      </c>
      <c r="E6678">
        <v>10</v>
      </c>
      <c r="F6678" t="s">
        <v>27</v>
      </c>
      <c r="G6678">
        <v>75616</v>
      </c>
      <c r="H6678">
        <v>3</v>
      </c>
      <c r="I6678" t="s">
        <v>19</v>
      </c>
      <c r="J6678">
        <v>42300</v>
      </c>
      <c r="K6678">
        <f t="shared" si="104"/>
        <v>-0.28053973073215016</v>
      </c>
    </row>
    <row r="6679" spans="2:11" x14ac:dyDescent="0.35">
      <c r="B6679">
        <v>16740</v>
      </c>
      <c r="C6679">
        <v>94630</v>
      </c>
      <c r="D6679">
        <v>1998</v>
      </c>
      <c r="E6679">
        <v>2</v>
      </c>
      <c r="F6679" t="s">
        <v>17</v>
      </c>
      <c r="G6679">
        <v>10</v>
      </c>
      <c r="H6679">
        <v>1</v>
      </c>
      <c r="I6679" t="s">
        <v>16</v>
      </c>
      <c r="J6679">
        <v>203888</v>
      </c>
      <c r="K6679">
        <f t="shared" si="104"/>
        <v>0.13169539178977302</v>
      </c>
    </row>
    <row r="6680" spans="2:11" x14ac:dyDescent="0.35">
      <c r="B6680">
        <v>11290</v>
      </c>
      <c r="C6680">
        <v>67740</v>
      </c>
      <c r="D6680">
        <v>2494</v>
      </c>
      <c r="E6680">
        <v>5</v>
      </c>
      <c r="F6680" t="s">
        <v>11</v>
      </c>
      <c r="G6680">
        <v>56000</v>
      </c>
      <c r="H6680">
        <v>1</v>
      </c>
      <c r="I6680" t="s">
        <v>16</v>
      </c>
      <c r="J6680">
        <v>89750</v>
      </c>
      <c r="K6680">
        <f t="shared" si="104"/>
        <v>-0.24526457763044196</v>
      </c>
    </row>
    <row r="6681" spans="2:11" x14ac:dyDescent="0.35">
      <c r="B6681">
        <v>12790</v>
      </c>
      <c r="C6681">
        <v>59898</v>
      </c>
      <c r="D6681">
        <v>1499</v>
      </c>
      <c r="E6681">
        <v>4</v>
      </c>
      <c r="F6681" t="s">
        <v>17</v>
      </c>
      <c r="G6681">
        <v>19030</v>
      </c>
      <c r="H6681">
        <v>1</v>
      </c>
      <c r="I6681" t="s">
        <v>16</v>
      </c>
      <c r="J6681">
        <v>109800</v>
      </c>
      <c r="K6681">
        <f t="shared" si="104"/>
        <v>-0.1415141273313002</v>
      </c>
    </row>
    <row r="6682" spans="2:11" x14ac:dyDescent="0.35">
      <c r="B6682">
        <v>13660</v>
      </c>
      <c r="C6682">
        <v>76990</v>
      </c>
      <c r="D6682">
        <v>2488</v>
      </c>
      <c r="E6682">
        <v>4</v>
      </c>
      <c r="F6682" t="s">
        <v>34</v>
      </c>
      <c r="G6682">
        <v>35000</v>
      </c>
      <c r="H6682">
        <v>1</v>
      </c>
      <c r="I6682" t="s">
        <v>19</v>
      </c>
      <c r="J6682">
        <v>117800</v>
      </c>
      <c r="K6682">
        <f t="shared" si="104"/>
        <v>-8.1338866157798007E-2</v>
      </c>
    </row>
    <row r="6683" spans="2:11" x14ac:dyDescent="0.35">
      <c r="B6683">
        <v>9480</v>
      </c>
      <c r="C6683">
        <v>35038</v>
      </c>
      <c r="D6683">
        <v>1598</v>
      </c>
      <c r="E6683">
        <v>7</v>
      </c>
      <c r="F6683" t="s">
        <v>27</v>
      </c>
      <c r="G6683">
        <v>107034</v>
      </c>
      <c r="H6683">
        <v>3</v>
      </c>
      <c r="I6683" t="s">
        <v>12</v>
      </c>
      <c r="J6683">
        <v>46000</v>
      </c>
      <c r="K6683">
        <f t="shared" si="104"/>
        <v>-0.37045678765807299</v>
      </c>
    </row>
    <row r="6684" spans="2:11" x14ac:dyDescent="0.35">
      <c r="B6684">
        <v>12830</v>
      </c>
      <c r="C6684">
        <v>57590</v>
      </c>
      <c r="D6684">
        <v>1984</v>
      </c>
      <c r="E6684">
        <v>7</v>
      </c>
      <c r="F6684" t="s">
        <v>25</v>
      </c>
      <c r="G6684">
        <v>70000</v>
      </c>
      <c r="H6684">
        <v>1</v>
      </c>
      <c r="I6684" t="s">
        <v>19</v>
      </c>
      <c r="J6684">
        <v>69666</v>
      </c>
      <c r="K6684">
        <f t="shared" si="104"/>
        <v>-0.13874744865665642</v>
      </c>
    </row>
    <row r="6685" spans="2:11" x14ac:dyDescent="0.35">
      <c r="B6685">
        <v>17790</v>
      </c>
      <c r="C6685">
        <v>78589</v>
      </c>
      <c r="D6685">
        <v>1997</v>
      </c>
      <c r="E6685">
        <v>3</v>
      </c>
      <c r="F6685" t="s">
        <v>17</v>
      </c>
      <c r="G6685">
        <v>43000</v>
      </c>
      <c r="H6685">
        <v>1</v>
      </c>
      <c r="I6685" t="s">
        <v>14</v>
      </c>
      <c r="J6685">
        <v>164822</v>
      </c>
      <c r="K6685">
        <f t="shared" si="104"/>
        <v>0.20432070699917224</v>
      </c>
    </row>
    <row r="6686" spans="2:11" x14ac:dyDescent="0.35">
      <c r="B6686">
        <v>6410</v>
      </c>
      <c r="C6686">
        <v>7673</v>
      </c>
      <c r="D6686">
        <v>1399</v>
      </c>
      <c r="E6686">
        <v>10</v>
      </c>
      <c r="F6686" t="s">
        <v>32</v>
      </c>
      <c r="G6686">
        <v>98000</v>
      </c>
      <c r="H6686">
        <v>2</v>
      </c>
      <c r="I6686" t="s">
        <v>12</v>
      </c>
      <c r="J6686">
        <v>13151</v>
      </c>
      <c r="K6686">
        <f t="shared" si="104"/>
        <v>-0.58279937593698306</v>
      </c>
    </row>
    <row r="6687" spans="2:11" x14ac:dyDescent="0.35">
      <c r="B6687">
        <v>7190</v>
      </c>
      <c r="C6687">
        <v>48217</v>
      </c>
      <c r="D6687">
        <v>1496</v>
      </c>
      <c r="E6687">
        <v>2</v>
      </c>
      <c r="F6687" t="s">
        <v>18</v>
      </c>
      <c r="G6687">
        <v>17835</v>
      </c>
      <c r="H6687">
        <v>2</v>
      </c>
      <c r="I6687" t="s">
        <v>12</v>
      </c>
      <c r="J6687">
        <v>66000</v>
      </c>
      <c r="K6687">
        <f t="shared" si="104"/>
        <v>-0.52884914178142939</v>
      </c>
    </row>
    <row r="6688" spans="2:11" x14ac:dyDescent="0.35">
      <c r="B6688">
        <v>13300</v>
      </c>
      <c r="C6688">
        <v>32326</v>
      </c>
      <c r="D6688">
        <v>1796</v>
      </c>
      <c r="E6688">
        <v>9</v>
      </c>
      <c r="F6688" t="s">
        <v>20</v>
      </c>
      <c r="G6688">
        <v>105000</v>
      </c>
      <c r="H6688">
        <v>3</v>
      </c>
      <c r="I6688" t="s">
        <v>16</v>
      </c>
      <c r="J6688">
        <v>47000</v>
      </c>
      <c r="K6688">
        <f t="shared" si="104"/>
        <v>-0.10623897422959201</v>
      </c>
    </row>
    <row r="6689" spans="2:11" x14ac:dyDescent="0.35">
      <c r="B6689">
        <v>12260</v>
      </c>
      <c r="C6689">
        <v>49690</v>
      </c>
      <c r="D6689">
        <v>1598</v>
      </c>
      <c r="E6689">
        <v>6</v>
      </c>
      <c r="F6689" t="s">
        <v>17</v>
      </c>
      <c r="G6689">
        <v>79000</v>
      </c>
      <c r="H6689">
        <v>1</v>
      </c>
      <c r="I6689" t="s">
        <v>16</v>
      </c>
      <c r="J6689">
        <v>70800</v>
      </c>
      <c r="K6689">
        <f t="shared" si="104"/>
        <v>-0.1781726197703303</v>
      </c>
    </row>
    <row r="6690" spans="2:11" x14ac:dyDescent="0.35">
      <c r="B6690">
        <v>12610</v>
      </c>
      <c r="C6690">
        <v>69002</v>
      </c>
      <c r="D6690">
        <v>2356</v>
      </c>
      <c r="E6690">
        <v>3</v>
      </c>
      <c r="F6690" t="s">
        <v>27</v>
      </c>
      <c r="G6690">
        <v>32719</v>
      </c>
      <c r="H6690">
        <v>1</v>
      </c>
      <c r="I6690" t="s">
        <v>19</v>
      </c>
      <c r="J6690">
        <v>123800</v>
      </c>
      <c r="K6690">
        <f t="shared" si="104"/>
        <v>-0.15396418136719722</v>
      </c>
    </row>
    <row r="6691" spans="2:11" x14ac:dyDescent="0.35">
      <c r="B6691">
        <v>8710</v>
      </c>
      <c r="C6691">
        <v>52761</v>
      </c>
      <c r="D6691">
        <v>1598</v>
      </c>
      <c r="E6691">
        <v>4</v>
      </c>
      <c r="F6691" t="s">
        <v>11</v>
      </c>
      <c r="G6691">
        <v>39000</v>
      </c>
      <c r="H6691">
        <v>1</v>
      </c>
      <c r="I6691" t="s">
        <v>12</v>
      </c>
      <c r="J6691">
        <v>70000</v>
      </c>
      <c r="K6691">
        <f t="shared" si="104"/>
        <v>-0.42371535214496575</v>
      </c>
    </row>
    <row r="6692" spans="2:11" x14ac:dyDescent="0.35">
      <c r="B6692">
        <v>13220</v>
      </c>
      <c r="C6692">
        <v>63958</v>
      </c>
      <c r="D6692">
        <v>1598</v>
      </c>
      <c r="E6692">
        <v>6</v>
      </c>
      <c r="F6692" t="s">
        <v>17</v>
      </c>
      <c r="G6692">
        <v>58000</v>
      </c>
      <c r="H6692">
        <v>1</v>
      </c>
      <c r="I6692" t="s">
        <v>16</v>
      </c>
      <c r="J6692">
        <v>83800</v>
      </c>
      <c r="K6692">
        <f t="shared" si="104"/>
        <v>-0.11177233157887957</v>
      </c>
    </row>
    <row r="6693" spans="2:11" x14ac:dyDescent="0.35">
      <c r="B6693">
        <v>28470</v>
      </c>
      <c r="C6693">
        <v>76753</v>
      </c>
      <c r="D6693">
        <v>4244</v>
      </c>
      <c r="E6693">
        <v>9</v>
      </c>
      <c r="F6693" t="s">
        <v>36</v>
      </c>
      <c r="G6693">
        <v>70000</v>
      </c>
      <c r="H6693">
        <v>2</v>
      </c>
      <c r="I6693" t="s">
        <v>16</v>
      </c>
      <c r="J6693">
        <v>125800</v>
      </c>
      <c r="K6693">
        <f t="shared" si="104"/>
        <v>0.94302391312906142</v>
      </c>
    </row>
    <row r="6694" spans="2:11" x14ac:dyDescent="0.35">
      <c r="B6694">
        <v>12500</v>
      </c>
      <c r="C6694">
        <v>60723</v>
      </c>
      <c r="D6694">
        <v>1986</v>
      </c>
      <c r="E6694">
        <v>4</v>
      </c>
      <c r="F6694" t="s">
        <v>11</v>
      </c>
      <c r="G6694">
        <v>40223</v>
      </c>
      <c r="H6694">
        <v>1</v>
      </c>
      <c r="I6694" t="s">
        <v>14</v>
      </c>
      <c r="J6694">
        <v>109500</v>
      </c>
      <c r="K6694">
        <f t="shared" si="104"/>
        <v>-0.16157254772246762</v>
      </c>
    </row>
    <row r="6695" spans="2:11" x14ac:dyDescent="0.35">
      <c r="B6695">
        <v>9670</v>
      </c>
      <c r="C6695">
        <v>12473</v>
      </c>
      <c r="D6695">
        <v>1499</v>
      </c>
      <c r="E6695">
        <v>10</v>
      </c>
      <c r="F6695" t="s">
        <v>35</v>
      </c>
      <c r="G6695">
        <v>102664</v>
      </c>
      <c r="H6695">
        <v>2</v>
      </c>
      <c r="I6695" t="s">
        <v>12</v>
      </c>
      <c r="J6695">
        <v>22300</v>
      </c>
      <c r="K6695">
        <f t="shared" si="104"/>
        <v>-0.35731506395351503</v>
      </c>
    </row>
    <row r="6696" spans="2:11" x14ac:dyDescent="0.35">
      <c r="B6696">
        <v>13250</v>
      </c>
      <c r="C6696">
        <v>38358</v>
      </c>
      <c r="D6696">
        <v>2362</v>
      </c>
      <c r="E6696">
        <v>9</v>
      </c>
      <c r="F6696" t="s">
        <v>11</v>
      </c>
      <c r="G6696">
        <v>82392</v>
      </c>
      <c r="H6696">
        <v>2</v>
      </c>
      <c r="I6696" t="s">
        <v>19</v>
      </c>
      <c r="J6696">
        <v>50800</v>
      </c>
      <c r="K6696">
        <f t="shared" si="104"/>
        <v>-0.10969732257289674</v>
      </c>
    </row>
    <row r="6697" spans="2:11" x14ac:dyDescent="0.35">
      <c r="B6697">
        <v>20840</v>
      </c>
      <c r="C6697">
        <v>126093</v>
      </c>
      <c r="D6697">
        <v>2979</v>
      </c>
      <c r="E6697">
        <v>5</v>
      </c>
      <c r="F6697" t="s">
        <v>17</v>
      </c>
      <c r="G6697">
        <v>70111</v>
      </c>
      <c r="H6697">
        <v>1</v>
      </c>
      <c r="I6697" t="s">
        <v>10</v>
      </c>
      <c r="J6697">
        <v>179888</v>
      </c>
      <c r="K6697">
        <f t="shared" si="104"/>
        <v>0.41527995594076045</v>
      </c>
    </row>
    <row r="6698" spans="2:11" x14ac:dyDescent="0.35">
      <c r="B6698">
        <v>14300</v>
      </c>
      <c r="C6698">
        <v>26008</v>
      </c>
      <c r="D6698">
        <v>2261</v>
      </c>
      <c r="E6698">
        <v>9</v>
      </c>
      <c r="F6698" t="s">
        <v>18</v>
      </c>
      <c r="G6698">
        <v>141000</v>
      </c>
      <c r="H6698">
        <v>1</v>
      </c>
      <c r="I6698" t="s">
        <v>19</v>
      </c>
      <c r="J6698">
        <v>43800</v>
      </c>
      <c r="K6698">
        <f t="shared" si="104"/>
        <v>-3.7072007363497528E-2</v>
      </c>
    </row>
    <row r="6699" spans="2:11" x14ac:dyDescent="0.35">
      <c r="B6699">
        <v>10200</v>
      </c>
      <c r="C6699">
        <v>53809</v>
      </c>
      <c r="D6699">
        <v>1798</v>
      </c>
      <c r="E6699">
        <v>2</v>
      </c>
      <c r="F6699" t="s">
        <v>11</v>
      </c>
      <c r="G6699">
        <v>20</v>
      </c>
      <c r="H6699">
        <v>1</v>
      </c>
      <c r="I6699" t="s">
        <v>19</v>
      </c>
      <c r="J6699">
        <v>109300</v>
      </c>
      <c r="K6699">
        <f t="shared" si="104"/>
        <v>-0.32065657151448496</v>
      </c>
    </row>
    <row r="6700" spans="2:11" x14ac:dyDescent="0.35">
      <c r="B6700">
        <v>12970</v>
      </c>
      <c r="C6700">
        <v>4524</v>
      </c>
      <c r="D6700">
        <v>1086</v>
      </c>
      <c r="E6700">
        <v>10</v>
      </c>
      <c r="F6700" t="s">
        <v>23</v>
      </c>
      <c r="G6700">
        <v>113000</v>
      </c>
      <c r="H6700">
        <v>2</v>
      </c>
      <c r="I6700" t="s">
        <v>29</v>
      </c>
      <c r="J6700">
        <v>11786</v>
      </c>
      <c r="K6700">
        <f t="shared" si="104"/>
        <v>-0.1290640732954032</v>
      </c>
    </row>
    <row r="6701" spans="2:11" x14ac:dyDescent="0.35">
      <c r="B6701">
        <v>7930</v>
      </c>
      <c r="C6701">
        <v>45527</v>
      </c>
      <c r="D6701">
        <v>1496</v>
      </c>
      <c r="E6701">
        <v>3</v>
      </c>
      <c r="F6701" t="s">
        <v>18</v>
      </c>
      <c r="G6701">
        <v>18999</v>
      </c>
      <c r="H6701">
        <v>1</v>
      </c>
      <c r="I6701" t="s">
        <v>29</v>
      </c>
      <c r="J6701">
        <v>68800</v>
      </c>
      <c r="K6701">
        <f t="shared" si="104"/>
        <v>-0.47766558630051942</v>
      </c>
    </row>
    <row r="6702" spans="2:11" x14ac:dyDescent="0.35">
      <c r="B6702">
        <v>10020</v>
      </c>
      <c r="C6702">
        <v>17987</v>
      </c>
      <c r="D6702">
        <v>2499</v>
      </c>
      <c r="E6702">
        <v>11</v>
      </c>
      <c r="F6702" t="s">
        <v>11</v>
      </c>
      <c r="G6702">
        <v>144960</v>
      </c>
      <c r="H6702">
        <v>2</v>
      </c>
      <c r="I6702" t="s">
        <v>16</v>
      </c>
      <c r="J6702">
        <v>25888</v>
      </c>
      <c r="K6702">
        <f t="shared" si="104"/>
        <v>-0.33310662555038195</v>
      </c>
    </row>
    <row r="6703" spans="2:11" x14ac:dyDescent="0.35">
      <c r="B6703">
        <v>12470</v>
      </c>
      <c r="C6703">
        <v>65806</v>
      </c>
      <c r="D6703">
        <v>1499</v>
      </c>
      <c r="E6703">
        <v>4</v>
      </c>
      <c r="F6703" t="s">
        <v>17</v>
      </c>
      <c r="G6703">
        <v>60000</v>
      </c>
      <c r="H6703">
        <v>1</v>
      </c>
      <c r="I6703" t="s">
        <v>16</v>
      </c>
      <c r="J6703">
        <v>104800</v>
      </c>
      <c r="K6703">
        <f t="shared" si="104"/>
        <v>-0.16364755672845044</v>
      </c>
    </row>
    <row r="6704" spans="2:11" x14ac:dyDescent="0.35">
      <c r="B6704">
        <v>9930</v>
      </c>
      <c r="C6704">
        <v>43240</v>
      </c>
      <c r="D6704">
        <v>1798</v>
      </c>
      <c r="E6704">
        <v>8</v>
      </c>
      <c r="F6704" t="s">
        <v>25</v>
      </c>
      <c r="G6704">
        <v>83000</v>
      </c>
      <c r="H6704">
        <v>3</v>
      </c>
      <c r="I6704" t="s">
        <v>16</v>
      </c>
      <c r="J6704">
        <v>49800</v>
      </c>
      <c r="K6704">
        <f t="shared" si="104"/>
        <v>-0.33933165256833048</v>
      </c>
    </row>
    <row r="6705" spans="2:11" x14ac:dyDescent="0.35">
      <c r="B6705">
        <v>12130</v>
      </c>
      <c r="C6705">
        <v>34163</v>
      </c>
      <c r="D6705">
        <v>1995</v>
      </c>
      <c r="E6705">
        <v>8</v>
      </c>
      <c r="F6705" t="s">
        <v>17</v>
      </c>
      <c r="G6705">
        <v>76800</v>
      </c>
      <c r="H6705">
        <v>2</v>
      </c>
      <c r="I6705" t="s">
        <v>16</v>
      </c>
      <c r="J6705">
        <v>49000</v>
      </c>
      <c r="K6705">
        <f t="shared" si="104"/>
        <v>-0.18716432546292258</v>
      </c>
    </row>
    <row r="6706" spans="2:11" x14ac:dyDescent="0.35">
      <c r="B6706">
        <v>13560</v>
      </c>
      <c r="C6706">
        <v>64941</v>
      </c>
      <c r="D6706">
        <v>1395</v>
      </c>
      <c r="E6706">
        <v>3</v>
      </c>
      <c r="F6706" t="s">
        <v>24</v>
      </c>
      <c r="G6706">
        <v>45000</v>
      </c>
      <c r="H6706">
        <v>1</v>
      </c>
      <c r="I6706" t="s">
        <v>16</v>
      </c>
      <c r="J6706">
        <v>119999</v>
      </c>
      <c r="K6706">
        <f t="shared" si="104"/>
        <v>-8.8255562844407456E-2</v>
      </c>
    </row>
    <row r="6707" spans="2:11" x14ac:dyDescent="0.35">
      <c r="B6707">
        <v>8790</v>
      </c>
      <c r="C6707">
        <v>50984</v>
      </c>
      <c r="D6707">
        <v>1496</v>
      </c>
      <c r="E6707">
        <v>2</v>
      </c>
      <c r="F6707" t="s">
        <v>27</v>
      </c>
      <c r="G6707">
        <v>14350</v>
      </c>
      <c r="H6707">
        <v>1</v>
      </c>
      <c r="I6707" t="s">
        <v>14</v>
      </c>
      <c r="J6707">
        <v>85000</v>
      </c>
      <c r="K6707">
        <f t="shared" si="104"/>
        <v>-0.41818199479567819</v>
      </c>
    </row>
    <row r="6708" spans="2:11" x14ac:dyDescent="0.35">
      <c r="B6708">
        <v>6900</v>
      </c>
      <c r="C6708">
        <v>50737</v>
      </c>
      <c r="D6708">
        <v>1496</v>
      </c>
      <c r="E6708">
        <v>3</v>
      </c>
      <c r="F6708" t="s">
        <v>18</v>
      </c>
      <c r="G6708">
        <v>37000</v>
      </c>
      <c r="H6708">
        <v>2</v>
      </c>
      <c r="I6708" t="s">
        <v>12</v>
      </c>
      <c r="J6708">
        <v>60666</v>
      </c>
      <c r="K6708">
        <f t="shared" si="104"/>
        <v>-0.54890756217259673</v>
      </c>
    </row>
    <row r="6709" spans="2:11" x14ac:dyDescent="0.35">
      <c r="B6709">
        <v>11170</v>
      </c>
      <c r="C6709">
        <v>43877</v>
      </c>
      <c r="D6709">
        <v>1598</v>
      </c>
      <c r="E6709">
        <v>7</v>
      </c>
      <c r="F6709" t="s">
        <v>17</v>
      </c>
      <c r="G6709">
        <v>82835</v>
      </c>
      <c r="H6709">
        <v>1</v>
      </c>
      <c r="I6709" t="s">
        <v>29</v>
      </c>
      <c r="J6709">
        <v>56800</v>
      </c>
      <c r="K6709">
        <f t="shared" si="104"/>
        <v>-0.25356461365437327</v>
      </c>
    </row>
    <row r="6710" spans="2:11" x14ac:dyDescent="0.35">
      <c r="B6710">
        <v>11050</v>
      </c>
      <c r="C6710">
        <v>64049</v>
      </c>
      <c r="D6710">
        <v>2360</v>
      </c>
      <c r="E6710">
        <v>4</v>
      </c>
      <c r="F6710" t="s">
        <v>35</v>
      </c>
      <c r="G6710">
        <v>75000</v>
      </c>
      <c r="H6710">
        <v>1</v>
      </c>
      <c r="I6710" t="s">
        <v>14</v>
      </c>
      <c r="J6710">
        <v>81800</v>
      </c>
      <c r="K6710">
        <f t="shared" si="104"/>
        <v>-0.26186464967830464</v>
      </c>
    </row>
    <row r="6711" spans="2:11" x14ac:dyDescent="0.35">
      <c r="B6711">
        <v>23350</v>
      </c>
      <c r="C6711">
        <v>27781</v>
      </c>
      <c r="D6711">
        <v>3456</v>
      </c>
      <c r="E6711">
        <v>10</v>
      </c>
      <c r="F6711" t="s">
        <v>21</v>
      </c>
      <c r="G6711">
        <v>133000</v>
      </c>
      <c r="H6711">
        <v>4</v>
      </c>
      <c r="I6711" t="s">
        <v>14</v>
      </c>
      <c r="J6711">
        <v>42888</v>
      </c>
      <c r="K6711">
        <f t="shared" si="104"/>
        <v>0.58888904277465759</v>
      </c>
    </row>
    <row r="6712" spans="2:11" x14ac:dyDescent="0.35">
      <c r="B6712">
        <v>9140</v>
      </c>
      <c r="C6712">
        <v>24447</v>
      </c>
      <c r="D6712">
        <v>1591</v>
      </c>
      <c r="E6712">
        <v>8</v>
      </c>
      <c r="F6712" t="s">
        <v>22</v>
      </c>
      <c r="G6712">
        <v>93223</v>
      </c>
      <c r="H6712">
        <v>1</v>
      </c>
      <c r="I6712" t="s">
        <v>12</v>
      </c>
      <c r="J6712">
        <v>34800</v>
      </c>
      <c r="K6712">
        <f t="shared" si="104"/>
        <v>-0.39397355639254511</v>
      </c>
    </row>
    <row r="6713" spans="2:11" x14ac:dyDescent="0.35">
      <c r="B6713">
        <v>22730</v>
      </c>
      <c r="C6713">
        <v>130644</v>
      </c>
      <c r="D6713">
        <v>4608</v>
      </c>
      <c r="E6713">
        <v>6</v>
      </c>
      <c r="F6713" t="s">
        <v>21</v>
      </c>
      <c r="G6713">
        <v>73000</v>
      </c>
      <c r="H6713">
        <v>2</v>
      </c>
      <c r="I6713" t="s">
        <v>16</v>
      </c>
      <c r="J6713">
        <v>169500</v>
      </c>
      <c r="K6713">
        <f t="shared" si="104"/>
        <v>0.54600552331767904</v>
      </c>
    </row>
    <row r="6714" spans="2:11" x14ac:dyDescent="0.35">
      <c r="B6714">
        <v>13220</v>
      </c>
      <c r="C6714">
        <v>64174</v>
      </c>
      <c r="D6714">
        <v>1986</v>
      </c>
      <c r="E6714">
        <v>4</v>
      </c>
      <c r="F6714" t="s">
        <v>11</v>
      </c>
      <c r="G6714">
        <v>80000</v>
      </c>
      <c r="H6714">
        <v>1</v>
      </c>
      <c r="I6714" t="s">
        <v>14</v>
      </c>
      <c r="J6714">
        <v>110000</v>
      </c>
      <c r="K6714">
        <f t="shared" si="104"/>
        <v>-0.11177233157887957</v>
      </c>
    </row>
    <row r="6715" spans="2:11" x14ac:dyDescent="0.35">
      <c r="B6715">
        <v>18320</v>
      </c>
      <c r="C6715">
        <v>72452</v>
      </c>
      <c r="D6715">
        <v>2996</v>
      </c>
      <c r="E6715">
        <v>8</v>
      </c>
      <c r="F6715" t="s">
        <v>17</v>
      </c>
      <c r="G6715">
        <v>88896</v>
      </c>
      <c r="H6715">
        <v>1</v>
      </c>
      <c r="I6715" t="s">
        <v>16</v>
      </c>
      <c r="J6715">
        <v>100000</v>
      </c>
      <c r="K6715">
        <f t="shared" si="104"/>
        <v>0.24097919943820234</v>
      </c>
    </row>
    <row r="6716" spans="2:11" x14ac:dyDescent="0.35">
      <c r="B6716">
        <v>24460</v>
      </c>
      <c r="C6716">
        <v>120531</v>
      </c>
      <c r="D6716">
        <v>1991</v>
      </c>
      <c r="E6716">
        <v>2</v>
      </c>
      <c r="F6716" t="s">
        <v>20</v>
      </c>
      <c r="G6716">
        <v>15</v>
      </c>
      <c r="H6716">
        <v>1</v>
      </c>
      <c r="I6716" t="s">
        <v>10</v>
      </c>
      <c r="J6716">
        <v>279888</v>
      </c>
      <c r="K6716">
        <f t="shared" si="104"/>
        <v>0.66566437599602246</v>
      </c>
    </row>
    <row r="6717" spans="2:11" x14ac:dyDescent="0.35">
      <c r="B6717">
        <v>8140</v>
      </c>
      <c r="C6717">
        <v>8408</v>
      </c>
      <c r="D6717">
        <v>1339</v>
      </c>
      <c r="E6717">
        <v>10</v>
      </c>
      <c r="F6717" t="s">
        <v>27</v>
      </c>
      <c r="G6717">
        <v>90000</v>
      </c>
      <c r="H6717">
        <v>1</v>
      </c>
      <c r="I6717" t="s">
        <v>29</v>
      </c>
      <c r="J6717">
        <v>14899</v>
      </c>
      <c r="K6717">
        <f t="shared" si="104"/>
        <v>-0.46314052325863958</v>
      </c>
    </row>
    <row r="6718" spans="2:11" x14ac:dyDescent="0.35">
      <c r="B6718">
        <v>10920</v>
      </c>
      <c r="C6718">
        <v>14577</v>
      </c>
      <c r="D6718">
        <v>1497</v>
      </c>
      <c r="E6718">
        <v>9</v>
      </c>
      <c r="F6718" t="s">
        <v>11</v>
      </c>
      <c r="G6718">
        <v>91000</v>
      </c>
      <c r="H6718">
        <v>2</v>
      </c>
      <c r="I6718" t="s">
        <v>29</v>
      </c>
      <c r="J6718">
        <v>29700</v>
      </c>
      <c r="K6718">
        <f t="shared" si="104"/>
        <v>-0.27085635537089692</v>
      </c>
    </row>
    <row r="6719" spans="2:11" x14ac:dyDescent="0.35">
      <c r="B6719">
        <v>10130</v>
      </c>
      <c r="C6719">
        <v>31651</v>
      </c>
      <c r="D6719">
        <v>1390</v>
      </c>
      <c r="E6719">
        <v>8</v>
      </c>
      <c r="F6719" t="s">
        <v>25</v>
      </c>
      <c r="G6719">
        <v>148585</v>
      </c>
      <c r="H6719">
        <v>1</v>
      </c>
      <c r="I6719" t="s">
        <v>29</v>
      </c>
      <c r="J6719">
        <v>42800</v>
      </c>
      <c r="K6719">
        <f t="shared" si="104"/>
        <v>-0.32549825919511155</v>
      </c>
    </row>
    <row r="6720" spans="2:11" x14ac:dyDescent="0.35">
      <c r="B6720">
        <v>9180</v>
      </c>
      <c r="C6720">
        <v>43061</v>
      </c>
      <c r="D6720">
        <v>1598</v>
      </c>
      <c r="E6720">
        <v>8</v>
      </c>
      <c r="F6720" t="s">
        <v>44</v>
      </c>
      <c r="G6720">
        <v>97000</v>
      </c>
      <c r="H6720">
        <v>1</v>
      </c>
      <c r="I6720" t="s">
        <v>16</v>
      </c>
      <c r="J6720">
        <v>51000</v>
      </c>
      <c r="K6720">
        <f t="shared" si="104"/>
        <v>-0.3912068777179013</v>
      </c>
    </row>
    <row r="6721" spans="2:11" x14ac:dyDescent="0.35">
      <c r="B6721">
        <v>18160</v>
      </c>
      <c r="C6721">
        <v>27425</v>
      </c>
      <c r="D6721">
        <v>2521</v>
      </c>
      <c r="E6721">
        <v>9</v>
      </c>
      <c r="F6721" t="s">
        <v>39</v>
      </c>
      <c r="G6721">
        <v>95000</v>
      </c>
      <c r="H6721">
        <v>5</v>
      </c>
      <c r="I6721" t="s">
        <v>10</v>
      </c>
      <c r="J6721">
        <v>49680</v>
      </c>
      <c r="K6721">
        <f t="shared" si="104"/>
        <v>0.22991248473962722</v>
      </c>
    </row>
    <row r="6722" spans="2:11" x14ac:dyDescent="0.35">
      <c r="B6722">
        <v>10880</v>
      </c>
      <c r="C6722">
        <v>22275</v>
      </c>
      <c r="D6722">
        <v>1998</v>
      </c>
      <c r="E6722">
        <v>10</v>
      </c>
      <c r="F6722" t="s">
        <v>18</v>
      </c>
      <c r="G6722">
        <v>125000</v>
      </c>
      <c r="H6722">
        <v>1</v>
      </c>
      <c r="I6722" t="s">
        <v>16</v>
      </c>
      <c r="J6722">
        <v>33800</v>
      </c>
      <c r="K6722">
        <f t="shared" si="104"/>
        <v>-0.27362303404554067</v>
      </c>
    </row>
    <row r="6723" spans="2:11" x14ac:dyDescent="0.35">
      <c r="B6723">
        <v>5900</v>
      </c>
      <c r="C6723">
        <v>12587</v>
      </c>
      <c r="D6723">
        <v>1498</v>
      </c>
      <c r="E6723">
        <v>10</v>
      </c>
      <c r="F6723" t="s">
        <v>34</v>
      </c>
      <c r="G6723">
        <v>105984</v>
      </c>
      <c r="H6723">
        <v>2</v>
      </c>
      <c r="I6723" t="s">
        <v>29</v>
      </c>
      <c r="J6723">
        <v>16300</v>
      </c>
      <c r="K6723">
        <f t="shared" ref="K6723:K6786" si="105">(B6723-$B$7631)/$B$7632</f>
        <v>-0.61807452903869131</v>
      </c>
    </row>
    <row r="6724" spans="2:11" x14ac:dyDescent="0.35">
      <c r="B6724">
        <v>15390</v>
      </c>
      <c r="C6724">
        <v>70364</v>
      </c>
      <c r="D6724">
        <v>1796</v>
      </c>
      <c r="E6724">
        <v>7</v>
      </c>
      <c r="F6724" t="s">
        <v>20</v>
      </c>
      <c r="G6724">
        <v>79000</v>
      </c>
      <c r="H6724">
        <v>2</v>
      </c>
      <c r="I6724" t="s">
        <v>16</v>
      </c>
      <c r="J6724">
        <v>87800</v>
      </c>
      <c r="K6724">
        <f t="shared" si="105"/>
        <v>3.8319986520545468E-2</v>
      </c>
    </row>
    <row r="6725" spans="2:11" x14ac:dyDescent="0.35">
      <c r="B6725">
        <v>12260</v>
      </c>
      <c r="C6725">
        <v>39945</v>
      </c>
      <c r="D6725">
        <v>2497</v>
      </c>
      <c r="E6725">
        <v>8</v>
      </c>
      <c r="F6725" t="s">
        <v>17</v>
      </c>
      <c r="G6725">
        <v>113000</v>
      </c>
      <c r="H6725">
        <v>2</v>
      </c>
      <c r="I6725" t="s">
        <v>16</v>
      </c>
      <c r="J6725">
        <v>52000</v>
      </c>
      <c r="K6725">
        <f t="shared" si="105"/>
        <v>-0.1781726197703303</v>
      </c>
    </row>
    <row r="6726" spans="2:11" x14ac:dyDescent="0.35">
      <c r="B6726">
        <v>9270</v>
      </c>
      <c r="C6726">
        <v>63452</v>
      </c>
      <c r="D6726">
        <v>1998</v>
      </c>
      <c r="E6726">
        <v>3</v>
      </c>
      <c r="F6726" t="s">
        <v>18</v>
      </c>
      <c r="G6726">
        <v>16000</v>
      </c>
      <c r="H6726">
        <v>1</v>
      </c>
      <c r="I6726" t="s">
        <v>14</v>
      </c>
      <c r="J6726">
        <v>89800</v>
      </c>
      <c r="K6726">
        <f t="shared" si="105"/>
        <v>-0.38498185069995283</v>
      </c>
    </row>
    <row r="6727" spans="2:11" x14ac:dyDescent="0.35">
      <c r="B6727">
        <v>9410</v>
      </c>
      <c r="C6727">
        <v>47516</v>
      </c>
      <c r="D6727">
        <v>1497</v>
      </c>
      <c r="E6727">
        <v>2</v>
      </c>
      <c r="F6727" t="s">
        <v>11</v>
      </c>
      <c r="G6727">
        <v>6000</v>
      </c>
      <c r="H6727">
        <v>1</v>
      </c>
      <c r="I6727" t="s">
        <v>29</v>
      </c>
      <c r="J6727">
        <v>90500</v>
      </c>
      <c r="K6727">
        <f t="shared" si="105"/>
        <v>-0.37529847533869959</v>
      </c>
    </row>
    <row r="6728" spans="2:11" x14ac:dyDescent="0.35">
      <c r="B6728">
        <v>12090</v>
      </c>
      <c r="C6728">
        <v>56093</v>
      </c>
      <c r="D6728">
        <v>1986</v>
      </c>
      <c r="E6728">
        <v>3</v>
      </c>
      <c r="F6728" t="s">
        <v>11</v>
      </c>
      <c r="G6728">
        <v>18</v>
      </c>
      <c r="H6728">
        <v>1</v>
      </c>
      <c r="I6728" t="s">
        <v>14</v>
      </c>
      <c r="J6728">
        <v>130500</v>
      </c>
      <c r="K6728">
        <f t="shared" si="105"/>
        <v>-0.18993100413756636</v>
      </c>
    </row>
    <row r="6729" spans="2:11" x14ac:dyDescent="0.35">
      <c r="B6729">
        <v>8190</v>
      </c>
      <c r="C6729">
        <v>9494</v>
      </c>
      <c r="D6729">
        <v>1497</v>
      </c>
      <c r="E6729">
        <v>10</v>
      </c>
      <c r="F6729" t="s">
        <v>11</v>
      </c>
      <c r="G6729">
        <v>143030</v>
      </c>
      <c r="H6729">
        <v>2</v>
      </c>
      <c r="I6729" t="s">
        <v>12</v>
      </c>
      <c r="J6729">
        <v>17800</v>
      </c>
      <c r="K6729">
        <f t="shared" si="105"/>
        <v>-0.45968217491533486</v>
      </c>
    </row>
    <row r="6730" spans="2:11" x14ac:dyDescent="0.35">
      <c r="B6730">
        <v>8520</v>
      </c>
      <c r="C6730">
        <v>66135</v>
      </c>
      <c r="D6730">
        <v>1998</v>
      </c>
      <c r="E6730">
        <v>3</v>
      </c>
      <c r="F6730" t="s">
        <v>18</v>
      </c>
      <c r="G6730">
        <v>33000</v>
      </c>
      <c r="H6730">
        <v>1</v>
      </c>
      <c r="I6730" t="s">
        <v>14</v>
      </c>
      <c r="J6730">
        <v>86800</v>
      </c>
      <c r="K6730">
        <f t="shared" si="105"/>
        <v>-0.43685707584952371</v>
      </c>
    </row>
    <row r="6731" spans="2:11" x14ac:dyDescent="0.35">
      <c r="B6731">
        <v>9880</v>
      </c>
      <c r="C6731">
        <v>56314</v>
      </c>
      <c r="D6731">
        <v>1496</v>
      </c>
      <c r="E6731">
        <v>4</v>
      </c>
      <c r="F6731" t="s">
        <v>11</v>
      </c>
      <c r="G6731">
        <v>36930</v>
      </c>
      <c r="H6731">
        <v>1</v>
      </c>
      <c r="I6731" t="s">
        <v>19</v>
      </c>
      <c r="J6731">
        <v>88800</v>
      </c>
      <c r="K6731">
        <f t="shared" si="105"/>
        <v>-0.3427900009116352</v>
      </c>
    </row>
    <row r="6732" spans="2:11" x14ac:dyDescent="0.35">
      <c r="B6732">
        <v>17620</v>
      </c>
      <c r="C6732">
        <v>75244</v>
      </c>
      <c r="D6732">
        <v>2997</v>
      </c>
      <c r="E6732">
        <v>8</v>
      </c>
      <c r="F6732" t="s">
        <v>20</v>
      </c>
      <c r="G6732">
        <v>103000</v>
      </c>
      <c r="H6732">
        <v>2</v>
      </c>
      <c r="I6732" t="s">
        <v>16</v>
      </c>
      <c r="J6732">
        <v>95800</v>
      </c>
      <c r="K6732">
        <f t="shared" si="105"/>
        <v>0.19256232263193618</v>
      </c>
    </row>
    <row r="6733" spans="2:11" x14ac:dyDescent="0.35">
      <c r="B6733">
        <v>143110</v>
      </c>
      <c r="C6733">
        <v>196650</v>
      </c>
      <c r="D6733">
        <v>4497</v>
      </c>
      <c r="E6733">
        <v>9</v>
      </c>
      <c r="F6733" t="s">
        <v>40</v>
      </c>
      <c r="G6733">
        <v>52000</v>
      </c>
      <c r="H6733">
        <v>2</v>
      </c>
      <c r="I6733" t="s">
        <v>10</v>
      </c>
      <c r="J6733">
        <v>450000</v>
      </c>
      <c r="K6733">
        <f t="shared" si="105"/>
        <v>8.8723249946581344</v>
      </c>
    </row>
    <row r="6734" spans="2:11" x14ac:dyDescent="0.35">
      <c r="B6734">
        <v>14360</v>
      </c>
      <c r="C6734">
        <v>81091</v>
      </c>
      <c r="D6734">
        <v>2496</v>
      </c>
      <c r="E6734">
        <v>7</v>
      </c>
      <c r="F6734" t="s">
        <v>45</v>
      </c>
      <c r="G6734">
        <v>80000</v>
      </c>
      <c r="H6734">
        <v>2</v>
      </c>
      <c r="I6734" t="s">
        <v>16</v>
      </c>
      <c r="J6734">
        <v>98800</v>
      </c>
      <c r="K6734">
        <f t="shared" si="105"/>
        <v>-3.2921989351531858E-2</v>
      </c>
    </row>
    <row r="6735" spans="2:11" x14ac:dyDescent="0.35">
      <c r="B6735">
        <v>14630</v>
      </c>
      <c r="C6735">
        <v>69167</v>
      </c>
      <c r="D6735">
        <v>1595</v>
      </c>
      <c r="E6735">
        <v>1</v>
      </c>
      <c r="F6735" t="s">
        <v>20</v>
      </c>
      <c r="G6735">
        <v>40</v>
      </c>
      <c r="H6735">
        <v>1</v>
      </c>
      <c r="I6735" t="s">
        <v>16</v>
      </c>
      <c r="J6735">
        <v>167800</v>
      </c>
      <c r="K6735">
        <f t="shared" si="105"/>
        <v>-1.4246908297686345E-2</v>
      </c>
    </row>
    <row r="6736" spans="2:11" x14ac:dyDescent="0.35">
      <c r="B6736">
        <v>20540</v>
      </c>
      <c r="C6736">
        <v>44407</v>
      </c>
      <c r="D6736">
        <v>2497</v>
      </c>
      <c r="E6736">
        <v>8</v>
      </c>
      <c r="F6736" t="s">
        <v>17</v>
      </c>
      <c r="G6736">
        <v>130000</v>
      </c>
      <c r="H6736">
        <v>1</v>
      </c>
      <c r="I6736" t="s">
        <v>16</v>
      </c>
      <c r="J6736">
        <v>80000</v>
      </c>
      <c r="K6736">
        <f t="shared" si="105"/>
        <v>0.39452986588093208</v>
      </c>
    </row>
    <row r="6737" spans="2:11" x14ac:dyDescent="0.35">
      <c r="B6737">
        <v>58480</v>
      </c>
      <c r="C6737">
        <v>120673</v>
      </c>
      <c r="D6737">
        <v>3800</v>
      </c>
      <c r="E6737">
        <v>7</v>
      </c>
      <c r="F6737" t="s">
        <v>13</v>
      </c>
      <c r="G6737">
        <v>53917</v>
      </c>
      <c r="H6737">
        <v>1</v>
      </c>
      <c r="I6737" t="s">
        <v>10</v>
      </c>
      <c r="J6737">
        <v>288000</v>
      </c>
      <c r="K6737">
        <f t="shared" si="105"/>
        <v>3.0187245887805574</v>
      </c>
    </row>
    <row r="6738" spans="2:11" x14ac:dyDescent="0.35">
      <c r="B6738">
        <v>7570</v>
      </c>
      <c r="C6738">
        <v>49730</v>
      </c>
      <c r="D6738">
        <v>1497</v>
      </c>
      <c r="E6738">
        <v>3</v>
      </c>
      <c r="F6738" t="s">
        <v>27</v>
      </c>
      <c r="G6738">
        <v>65000</v>
      </c>
      <c r="H6738">
        <v>1</v>
      </c>
      <c r="I6738" t="s">
        <v>12</v>
      </c>
      <c r="J6738">
        <v>69888</v>
      </c>
      <c r="K6738">
        <f t="shared" si="105"/>
        <v>-0.50256569437231347</v>
      </c>
    </row>
    <row r="6739" spans="2:11" x14ac:dyDescent="0.35">
      <c r="B6739">
        <v>25600</v>
      </c>
      <c r="C6739">
        <v>138267</v>
      </c>
      <c r="D6739">
        <v>4163</v>
      </c>
      <c r="E6739">
        <v>6</v>
      </c>
      <c r="F6739" t="s">
        <v>24</v>
      </c>
      <c r="G6739">
        <v>5600</v>
      </c>
      <c r="H6739">
        <v>2</v>
      </c>
      <c r="I6739" t="s">
        <v>33</v>
      </c>
      <c r="J6739">
        <v>269000</v>
      </c>
      <c r="K6739">
        <f t="shared" si="105"/>
        <v>0.74451471822337023</v>
      </c>
    </row>
    <row r="6740" spans="2:11" x14ac:dyDescent="0.35">
      <c r="B6740">
        <v>12830</v>
      </c>
      <c r="C6740">
        <v>49648</v>
      </c>
      <c r="D6740">
        <v>1595</v>
      </c>
      <c r="E6740">
        <v>4</v>
      </c>
      <c r="F6740" t="s">
        <v>20</v>
      </c>
      <c r="G6740">
        <v>30000</v>
      </c>
      <c r="H6740">
        <v>2</v>
      </c>
      <c r="I6740" t="s">
        <v>29</v>
      </c>
      <c r="J6740">
        <v>110000</v>
      </c>
      <c r="K6740">
        <f t="shared" si="105"/>
        <v>-0.13874744865665642</v>
      </c>
    </row>
    <row r="6741" spans="2:11" x14ac:dyDescent="0.35">
      <c r="B6741">
        <v>14550</v>
      </c>
      <c r="C6741">
        <v>56982</v>
      </c>
      <c r="D6741">
        <v>1595</v>
      </c>
      <c r="E6741">
        <v>5</v>
      </c>
      <c r="F6741" t="s">
        <v>20</v>
      </c>
      <c r="G6741">
        <v>31942</v>
      </c>
      <c r="H6741">
        <v>2</v>
      </c>
      <c r="I6741" t="s">
        <v>16</v>
      </c>
      <c r="J6741">
        <v>92000</v>
      </c>
      <c r="K6741">
        <f t="shared" si="105"/>
        <v>-1.9780265646973903E-2</v>
      </c>
    </row>
    <row r="6742" spans="2:11" x14ac:dyDescent="0.35">
      <c r="B6742">
        <v>17570</v>
      </c>
      <c r="C6742">
        <v>90362</v>
      </c>
      <c r="D6742">
        <v>1997</v>
      </c>
      <c r="E6742">
        <v>2</v>
      </c>
      <c r="F6742" t="s">
        <v>17</v>
      </c>
      <c r="G6742">
        <v>28</v>
      </c>
      <c r="H6742">
        <v>1</v>
      </c>
      <c r="I6742" t="s">
        <v>16</v>
      </c>
      <c r="J6742">
        <v>206888</v>
      </c>
      <c r="K6742">
        <f t="shared" si="105"/>
        <v>0.18910397428863146</v>
      </c>
    </row>
    <row r="6743" spans="2:11" x14ac:dyDescent="0.35">
      <c r="B6743">
        <v>15650</v>
      </c>
      <c r="C6743">
        <v>77508</v>
      </c>
      <c r="D6743">
        <v>1991</v>
      </c>
      <c r="E6743">
        <v>4</v>
      </c>
      <c r="F6743" t="s">
        <v>20</v>
      </c>
      <c r="G6743">
        <v>38400</v>
      </c>
      <c r="H6743">
        <v>1</v>
      </c>
      <c r="I6743" t="s">
        <v>16</v>
      </c>
      <c r="J6743">
        <v>131800</v>
      </c>
      <c r="K6743">
        <f t="shared" si="105"/>
        <v>5.6303397905730038E-2</v>
      </c>
    </row>
    <row r="6744" spans="2:11" x14ac:dyDescent="0.35">
      <c r="B6744">
        <v>9060</v>
      </c>
      <c r="C6744">
        <v>17133</v>
      </c>
      <c r="D6744">
        <v>1796</v>
      </c>
      <c r="E6744">
        <v>11</v>
      </c>
      <c r="F6744" t="s">
        <v>20</v>
      </c>
      <c r="G6744">
        <v>121373</v>
      </c>
      <c r="H6744">
        <v>3</v>
      </c>
      <c r="I6744" t="s">
        <v>10</v>
      </c>
      <c r="J6744">
        <v>22800</v>
      </c>
      <c r="K6744">
        <f t="shared" si="105"/>
        <v>-0.39950691374183267</v>
      </c>
    </row>
    <row r="6745" spans="2:11" x14ac:dyDescent="0.35">
      <c r="B6745">
        <v>8480</v>
      </c>
      <c r="C6745">
        <v>46191</v>
      </c>
      <c r="D6745">
        <v>1390</v>
      </c>
      <c r="E6745">
        <v>5</v>
      </c>
      <c r="F6745" t="s">
        <v>25</v>
      </c>
      <c r="G6745">
        <v>43166</v>
      </c>
      <c r="H6745">
        <v>1</v>
      </c>
      <c r="I6745" t="s">
        <v>12</v>
      </c>
      <c r="J6745">
        <v>56800</v>
      </c>
      <c r="K6745">
        <f t="shared" si="105"/>
        <v>-0.43962375452416746</v>
      </c>
    </row>
    <row r="6746" spans="2:11" x14ac:dyDescent="0.35">
      <c r="B6746">
        <v>96890</v>
      </c>
      <c r="C6746">
        <v>110001</v>
      </c>
      <c r="D6746">
        <v>3800</v>
      </c>
      <c r="E6746">
        <v>9</v>
      </c>
      <c r="F6746" t="s">
        <v>13</v>
      </c>
      <c r="G6746">
        <v>58000</v>
      </c>
      <c r="H6746">
        <v>4</v>
      </c>
      <c r="I6746" t="s">
        <v>10</v>
      </c>
      <c r="J6746">
        <v>249800</v>
      </c>
      <c r="K6746">
        <f t="shared" si="105"/>
        <v>5.6754277861072469</v>
      </c>
    </row>
    <row r="6747" spans="2:11" x14ac:dyDescent="0.35">
      <c r="B6747">
        <v>12850</v>
      </c>
      <c r="C6747">
        <v>55400</v>
      </c>
      <c r="D6747">
        <v>2359</v>
      </c>
      <c r="E6747">
        <v>7</v>
      </c>
      <c r="F6747" t="s">
        <v>22</v>
      </c>
      <c r="G6747">
        <v>57600</v>
      </c>
      <c r="H6747">
        <v>1</v>
      </c>
      <c r="I6747" t="s">
        <v>14</v>
      </c>
      <c r="J6747">
        <v>87500</v>
      </c>
      <c r="K6747">
        <f t="shared" si="105"/>
        <v>-0.13736410931933454</v>
      </c>
    </row>
    <row r="6748" spans="2:11" x14ac:dyDescent="0.35">
      <c r="B6748">
        <v>7400</v>
      </c>
      <c r="C6748">
        <v>51532</v>
      </c>
      <c r="D6748">
        <v>1496</v>
      </c>
      <c r="E6748">
        <v>2</v>
      </c>
      <c r="F6748" t="s">
        <v>18</v>
      </c>
      <c r="G6748">
        <v>17</v>
      </c>
      <c r="H6748">
        <v>1</v>
      </c>
      <c r="I6748" t="s">
        <v>12</v>
      </c>
      <c r="J6748">
        <v>77500</v>
      </c>
      <c r="K6748">
        <f t="shared" si="105"/>
        <v>-0.51432407873954955</v>
      </c>
    </row>
    <row r="6749" spans="2:11" x14ac:dyDescent="0.35">
      <c r="B6749">
        <v>7960</v>
      </c>
      <c r="C6749">
        <v>19560</v>
      </c>
      <c r="D6749">
        <v>1591</v>
      </c>
      <c r="E6749">
        <v>9</v>
      </c>
      <c r="F6749" t="s">
        <v>23</v>
      </c>
      <c r="G6749">
        <v>133890</v>
      </c>
      <c r="H6749">
        <v>1</v>
      </c>
      <c r="I6749" t="s">
        <v>12</v>
      </c>
      <c r="J6749">
        <v>27800</v>
      </c>
      <c r="K6749">
        <f t="shared" si="105"/>
        <v>-0.47559057729453663</v>
      </c>
    </row>
    <row r="6750" spans="2:11" x14ac:dyDescent="0.35">
      <c r="B6750">
        <v>12250</v>
      </c>
      <c r="C6750">
        <v>22516</v>
      </c>
      <c r="D6750">
        <v>1984</v>
      </c>
      <c r="E6750">
        <v>10</v>
      </c>
      <c r="F6750" t="s">
        <v>24</v>
      </c>
      <c r="G6750">
        <v>134589</v>
      </c>
      <c r="H6750">
        <v>2</v>
      </c>
      <c r="I6750" t="s">
        <v>16</v>
      </c>
      <c r="J6750">
        <v>37800</v>
      </c>
      <c r="K6750">
        <f t="shared" si="105"/>
        <v>-0.17886428943899124</v>
      </c>
    </row>
    <row r="6751" spans="2:11" x14ac:dyDescent="0.35">
      <c r="B6751">
        <v>8880</v>
      </c>
      <c r="C6751">
        <v>45857</v>
      </c>
      <c r="D6751">
        <v>1395</v>
      </c>
      <c r="E6751">
        <v>5</v>
      </c>
      <c r="F6751" t="s">
        <v>25</v>
      </c>
      <c r="G6751">
        <v>50000</v>
      </c>
      <c r="H6751">
        <v>1</v>
      </c>
      <c r="I6751" t="s">
        <v>29</v>
      </c>
      <c r="J6751">
        <v>59500</v>
      </c>
      <c r="K6751">
        <f t="shared" si="105"/>
        <v>-0.41195696777772967</v>
      </c>
    </row>
    <row r="6752" spans="2:11" x14ac:dyDescent="0.35">
      <c r="B6752">
        <v>12080</v>
      </c>
      <c r="C6752">
        <v>55087</v>
      </c>
      <c r="D6752">
        <v>1595</v>
      </c>
      <c r="E6752">
        <v>3</v>
      </c>
      <c r="F6752" t="s">
        <v>20</v>
      </c>
      <c r="G6752">
        <v>7355</v>
      </c>
      <c r="H6752">
        <v>1</v>
      </c>
      <c r="I6752" t="s">
        <v>29</v>
      </c>
      <c r="J6752">
        <v>108800</v>
      </c>
      <c r="K6752">
        <f t="shared" si="105"/>
        <v>-0.1906226738062273</v>
      </c>
    </row>
    <row r="6753" spans="2:11" x14ac:dyDescent="0.35">
      <c r="B6753">
        <v>16630</v>
      </c>
      <c r="C6753">
        <v>76240</v>
      </c>
      <c r="D6753">
        <v>1984</v>
      </c>
      <c r="E6753">
        <v>3</v>
      </c>
      <c r="F6753" t="s">
        <v>24</v>
      </c>
      <c r="G6753">
        <v>11700</v>
      </c>
      <c r="H6753">
        <v>1</v>
      </c>
      <c r="I6753" t="s">
        <v>10</v>
      </c>
      <c r="J6753">
        <v>163800</v>
      </c>
      <c r="K6753">
        <f t="shared" si="105"/>
        <v>0.12408702543450265</v>
      </c>
    </row>
    <row r="6754" spans="2:11" x14ac:dyDescent="0.35">
      <c r="B6754">
        <v>8230</v>
      </c>
      <c r="C6754">
        <v>58297</v>
      </c>
      <c r="D6754">
        <v>1598</v>
      </c>
      <c r="E6754">
        <v>3</v>
      </c>
      <c r="F6754" t="s">
        <v>11</v>
      </c>
      <c r="G6754">
        <v>13000</v>
      </c>
      <c r="H6754">
        <v>1</v>
      </c>
      <c r="I6754" t="s">
        <v>12</v>
      </c>
      <c r="J6754">
        <v>80000</v>
      </c>
      <c r="K6754">
        <f t="shared" si="105"/>
        <v>-0.45691549624069111</v>
      </c>
    </row>
    <row r="6755" spans="2:11" x14ac:dyDescent="0.35">
      <c r="B6755">
        <v>7990</v>
      </c>
      <c r="C6755">
        <v>17066</v>
      </c>
      <c r="D6755">
        <v>1499</v>
      </c>
      <c r="E6755">
        <v>10</v>
      </c>
      <c r="F6755" t="s">
        <v>35</v>
      </c>
      <c r="G6755">
        <v>162400</v>
      </c>
      <c r="H6755">
        <v>2</v>
      </c>
      <c r="I6755" t="s">
        <v>29</v>
      </c>
      <c r="J6755">
        <v>25788</v>
      </c>
      <c r="K6755">
        <f t="shared" si="105"/>
        <v>-0.47351556828855379</v>
      </c>
    </row>
    <row r="6756" spans="2:11" x14ac:dyDescent="0.35">
      <c r="B6756">
        <v>16340</v>
      </c>
      <c r="C6756">
        <v>81135</v>
      </c>
      <c r="D6756">
        <v>1991</v>
      </c>
      <c r="E6756">
        <v>2</v>
      </c>
      <c r="F6756" t="s">
        <v>20</v>
      </c>
      <c r="G6756">
        <v>34</v>
      </c>
      <c r="H6756">
        <v>1</v>
      </c>
      <c r="I6756" t="s">
        <v>14</v>
      </c>
      <c r="J6756">
        <v>188000</v>
      </c>
      <c r="K6756">
        <f t="shared" si="105"/>
        <v>0.10402860504333523</v>
      </c>
    </row>
    <row r="6757" spans="2:11" x14ac:dyDescent="0.35">
      <c r="B6757">
        <v>8400</v>
      </c>
      <c r="C6757">
        <v>49257</v>
      </c>
      <c r="D6757">
        <v>1560</v>
      </c>
      <c r="E6757">
        <v>4</v>
      </c>
      <c r="F6757" t="s">
        <v>44</v>
      </c>
      <c r="G6757">
        <v>57782</v>
      </c>
      <c r="H6757">
        <v>1</v>
      </c>
      <c r="I6757" t="s">
        <v>19</v>
      </c>
      <c r="J6757">
        <v>70500</v>
      </c>
      <c r="K6757">
        <f t="shared" si="105"/>
        <v>-0.44515711187345502</v>
      </c>
    </row>
    <row r="6758" spans="2:11" x14ac:dyDescent="0.35">
      <c r="B6758">
        <v>20410</v>
      </c>
      <c r="C6758">
        <v>10404</v>
      </c>
      <c r="D6758">
        <v>1598</v>
      </c>
      <c r="E6758">
        <v>10</v>
      </c>
      <c r="F6758" t="s">
        <v>18</v>
      </c>
      <c r="G6758">
        <v>131200</v>
      </c>
      <c r="H6758">
        <v>3</v>
      </c>
      <c r="I6758" t="s">
        <v>12</v>
      </c>
      <c r="J6758">
        <v>27800</v>
      </c>
      <c r="K6758">
        <f t="shared" si="105"/>
        <v>0.38553816018833981</v>
      </c>
    </row>
    <row r="6759" spans="2:11" x14ac:dyDescent="0.35">
      <c r="B6759">
        <v>13530</v>
      </c>
      <c r="C6759">
        <v>62783</v>
      </c>
      <c r="D6759">
        <v>1595</v>
      </c>
      <c r="E6759">
        <v>3</v>
      </c>
      <c r="F6759" t="s">
        <v>20</v>
      </c>
      <c r="G6759">
        <v>12000</v>
      </c>
      <c r="H6759">
        <v>1</v>
      </c>
      <c r="I6759" t="s">
        <v>14</v>
      </c>
      <c r="J6759">
        <v>127800</v>
      </c>
      <c r="K6759">
        <f t="shared" si="105"/>
        <v>-9.0330571850390284E-2</v>
      </c>
    </row>
    <row r="6760" spans="2:11" x14ac:dyDescent="0.35">
      <c r="B6760">
        <v>8980</v>
      </c>
      <c r="C6760">
        <v>53957</v>
      </c>
      <c r="D6760">
        <v>1598</v>
      </c>
      <c r="E6760">
        <v>4</v>
      </c>
      <c r="F6760" t="s">
        <v>11</v>
      </c>
      <c r="G6760">
        <v>53000</v>
      </c>
      <c r="H6760">
        <v>1</v>
      </c>
      <c r="I6760" t="s">
        <v>12</v>
      </c>
      <c r="J6760">
        <v>72800</v>
      </c>
      <c r="K6760">
        <f t="shared" si="105"/>
        <v>-0.40504027109112023</v>
      </c>
    </row>
    <row r="6761" spans="2:11" x14ac:dyDescent="0.35">
      <c r="B6761">
        <v>9030</v>
      </c>
      <c r="C6761">
        <v>55394</v>
      </c>
      <c r="D6761">
        <v>1598</v>
      </c>
      <c r="E6761">
        <v>4</v>
      </c>
      <c r="F6761" t="s">
        <v>25</v>
      </c>
      <c r="G6761">
        <v>63026</v>
      </c>
      <c r="H6761">
        <v>1</v>
      </c>
      <c r="I6761" t="s">
        <v>19</v>
      </c>
      <c r="J6761">
        <v>73800</v>
      </c>
      <c r="K6761">
        <f t="shared" si="105"/>
        <v>-0.40158192274781551</v>
      </c>
    </row>
    <row r="6762" spans="2:11" x14ac:dyDescent="0.35">
      <c r="B6762">
        <v>7620</v>
      </c>
      <c r="C6762">
        <v>47036</v>
      </c>
      <c r="D6762">
        <v>1318</v>
      </c>
      <c r="E6762">
        <v>4</v>
      </c>
      <c r="F6762" t="s">
        <v>27</v>
      </c>
      <c r="G6762">
        <v>40000</v>
      </c>
      <c r="H6762">
        <v>2</v>
      </c>
      <c r="I6762" t="s">
        <v>29</v>
      </c>
      <c r="J6762">
        <v>58000</v>
      </c>
      <c r="K6762">
        <f t="shared" si="105"/>
        <v>-0.49910734602900875</v>
      </c>
    </row>
    <row r="6763" spans="2:11" x14ac:dyDescent="0.35">
      <c r="B6763">
        <v>8700</v>
      </c>
      <c r="C6763">
        <v>11659</v>
      </c>
      <c r="D6763">
        <v>1586</v>
      </c>
      <c r="E6763">
        <v>10</v>
      </c>
      <c r="F6763" t="s">
        <v>31</v>
      </c>
      <c r="G6763">
        <v>170538</v>
      </c>
      <c r="H6763">
        <v>2</v>
      </c>
      <c r="I6763" t="s">
        <v>29</v>
      </c>
      <c r="J6763">
        <v>20900</v>
      </c>
      <c r="K6763">
        <f t="shared" si="105"/>
        <v>-0.42440702181362666</v>
      </c>
    </row>
    <row r="6764" spans="2:11" x14ac:dyDescent="0.35">
      <c r="B6764">
        <v>16190</v>
      </c>
      <c r="C6764">
        <v>9816</v>
      </c>
      <c r="D6764">
        <v>1794</v>
      </c>
      <c r="E6764">
        <v>10</v>
      </c>
      <c r="F6764" t="s">
        <v>11</v>
      </c>
      <c r="G6764">
        <v>150000</v>
      </c>
      <c r="H6764">
        <v>1</v>
      </c>
      <c r="I6764" t="s">
        <v>19</v>
      </c>
      <c r="J6764">
        <v>19800</v>
      </c>
      <c r="K6764">
        <f t="shared" si="105"/>
        <v>9.3653560013421067E-2</v>
      </c>
    </row>
    <row r="6765" spans="2:11" x14ac:dyDescent="0.35">
      <c r="B6765">
        <v>15720</v>
      </c>
      <c r="C6765">
        <v>39188</v>
      </c>
      <c r="D6765">
        <v>4163</v>
      </c>
      <c r="E6765">
        <v>10</v>
      </c>
      <c r="F6765" t="s">
        <v>24</v>
      </c>
      <c r="G6765">
        <v>78888</v>
      </c>
      <c r="H6765">
        <v>6</v>
      </c>
      <c r="I6765" t="s">
        <v>10</v>
      </c>
      <c r="J6765">
        <v>54800</v>
      </c>
      <c r="K6765">
        <f t="shared" si="105"/>
        <v>6.1145085586356653E-2</v>
      </c>
    </row>
    <row r="6766" spans="2:11" x14ac:dyDescent="0.35">
      <c r="B6766">
        <v>29690</v>
      </c>
      <c r="C6766">
        <v>140281</v>
      </c>
      <c r="D6766">
        <v>4395</v>
      </c>
      <c r="E6766">
        <v>6</v>
      </c>
      <c r="F6766" t="s">
        <v>17</v>
      </c>
      <c r="G6766">
        <v>20708</v>
      </c>
      <c r="H6766">
        <v>2</v>
      </c>
      <c r="I6766" t="s">
        <v>10</v>
      </c>
      <c r="J6766">
        <v>218000</v>
      </c>
      <c r="K6766">
        <f t="shared" si="105"/>
        <v>1.0274076127056968</v>
      </c>
    </row>
    <row r="6767" spans="2:11" x14ac:dyDescent="0.35">
      <c r="B6767">
        <v>12400</v>
      </c>
      <c r="C6767">
        <v>74954</v>
      </c>
      <c r="D6767">
        <v>1998</v>
      </c>
      <c r="E6767">
        <v>2</v>
      </c>
      <c r="F6767" t="s">
        <v>11</v>
      </c>
      <c r="G6767">
        <v>19451</v>
      </c>
      <c r="H6767">
        <v>1</v>
      </c>
      <c r="I6767" t="s">
        <v>14</v>
      </c>
      <c r="J6767">
        <v>129800</v>
      </c>
      <c r="K6767">
        <f t="shared" si="105"/>
        <v>-0.16848924440907706</v>
      </c>
    </row>
    <row r="6768" spans="2:11" x14ac:dyDescent="0.35">
      <c r="B6768">
        <v>7700</v>
      </c>
      <c r="C6768">
        <v>45157</v>
      </c>
      <c r="D6768">
        <v>1496</v>
      </c>
      <c r="E6768">
        <v>2</v>
      </c>
      <c r="F6768" t="s">
        <v>18</v>
      </c>
      <c r="G6768">
        <v>15</v>
      </c>
      <c r="H6768">
        <v>1</v>
      </c>
      <c r="I6768" t="s">
        <v>12</v>
      </c>
      <c r="J6768">
        <v>80800</v>
      </c>
      <c r="K6768">
        <f t="shared" si="105"/>
        <v>-0.49357398867972119</v>
      </c>
    </row>
    <row r="6769" spans="2:11" x14ac:dyDescent="0.35">
      <c r="B6769">
        <v>10100</v>
      </c>
      <c r="C6769">
        <v>48385</v>
      </c>
      <c r="D6769">
        <v>1797</v>
      </c>
      <c r="E6769">
        <v>2</v>
      </c>
      <c r="F6769" t="s">
        <v>11</v>
      </c>
      <c r="G6769">
        <v>7718</v>
      </c>
      <c r="H6769">
        <v>2</v>
      </c>
      <c r="I6769" t="s">
        <v>14</v>
      </c>
      <c r="J6769">
        <v>96998</v>
      </c>
      <c r="K6769">
        <f t="shared" si="105"/>
        <v>-0.32757326820109439</v>
      </c>
    </row>
    <row r="6770" spans="2:11" x14ac:dyDescent="0.35">
      <c r="B6770">
        <v>8230</v>
      </c>
      <c r="C6770">
        <v>50210</v>
      </c>
      <c r="D6770">
        <v>1497</v>
      </c>
      <c r="E6770">
        <v>4</v>
      </c>
      <c r="F6770" t="s">
        <v>27</v>
      </c>
      <c r="G6770">
        <v>49000</v>
      </c>
      <c r="H6770">
        <v>1</v>
      </c>
      <c r="I6770" t="s">
        <v>12</v>
      </c>
      <c r="J6770">
        <v>65800</v>
      </c>
      <c r="K6770">
        <f t="shared" si="105"/>
        <v>-0.45691549624069111</v>
      </c>
    </row>
    <row r="6771" spans="2:11" x14ac:dyDescent="0.35">
      <c r="B6771">
        <v>82770</v>
      </c>
      <c r="C6771">
        <v>145001</v>
      </c>
      <c r="D6771">
        <v>5204</v>
      </c>
      <c r="E6771">
        <v>9</v>
      </c>
      <c r="F6771" t="s">
        <v>24</v>
      </c>
      <c r="G6771">
        <v>20000</v>
      </c>
      <c r="H6771">
        <v>6</v>
      </c>
      <c r="I6771" t="s">
        <v>10</v>
      </c>
      <c r="J6771">
        <v>288000</v>
      </c>
      <c r="K6771">
        <f t="shared" si="105"/>
        <v>4.6987902139579925</v>
      </c>
    </row>
    <row r="6772" spans="2:11" x14ac:dyDescent="0.35">
      <c r="B6772">
        <v>21180</v>
      </c>
      <c r="C6772">
        <v>105450</v>
      </c>
      <c r="D6772">
        <v>2979</v>
      </c>
      <c r="E6772">
        <v>6</v>
      </c>
      <c r="F6772" t="s">
        <v>17</v>
      </c>
      <c r="G6772">
        <v>95000</v>
      </c>
      <c r="H6772">
        <v>2</v>
      </c>
      <c r="I6772" t="s">
        <v>10</v>
      </c>
      <c r="J6772">
        <v>149800</v>
      </c>
      <c r="K6772">
        <f t="shared" si="105"/>
        <v>0.43879672467523256</v>
      </c>
    </row>
    <row r="6773" spans="2:11" x14ac:dyDescent="0.35">
      <c r="B6773">
        <v>69100</v>
      </c>
      <c r="C6773">
        <v>274582</v>
      </c>
      <c r="D6773">
        <v>4297</v>
      </c>
      <c r="E6773">
        <v>6</v>
      </c>
      <c r="F6773" t="s">
        <v>40</v>
      </c>
      <c r="G6773">
        <v>16756</v>
      </c>
      <c r="H6773">
        <v>4</v>
      </c>
      <c r="I6773" t="s">
        <v>10</v>
      </c>
      <c r="J6773">
        <v>478000</v>
      </c>
      <c r="K6773">
        <f t="shared" si="105"/>
        <v>3.7532777768984809</v>
      </c>
    </row>
    <row r="6774" spans="2:11" x14ac:dyDescent="0.35">
      <c r="B6774">
        <v>7390</v>
      </c>
      <c r="C6774">
        <v>45157</v>
      </c>
      <c r="D6774">
        <v>1496</v>
      </c>
      <c r="E6774">
        <v>2</v>
      </c>
      <c r="F6774" t="s">
        <v>18</v>
      </c>
      <c r="G6774">
        <v>8</v>
      </c>
      <c r="H6774">
        <v>1</v>
      </c>
      <c r="I6774" t="s">
        <v>12</v>
      </c>
      <c r="J6774">
        <v>77800</v>
      </c>
      <c r="K6774">
        <f t="shared" si="105"/>
        <v>-0.51501574840821052</v>
      </c>
    </row>
    <row r="6775" spans="2:11" x14ac:dyDescent="0.35">
      <c r="B6775">
        <v>9640</v>
      </c>
      <c r="C6775">
        <v>49623</v>
      </c>
      <c r="D6775">
        <v>1998</v>
      </c>
      <c r="E6775">
        <v>4</v>
      </c>
      <c r="F6775" t="s">
        <v>18</v>
      </c>
      <c r="G6775">
        <v>38600</v>
      </c>
      <c r="H6775">
        <v>1</v>
      </c>
      <c r="I6775" t="s">
        <v>19</v>
      </c>
      <c r="J6775">
        <v>82777</v>
      </c>
      <c r="K6775">
        <f t="shared" si="105"/>
        <v>-0.35939007295949787</v>
      </c>
    </row>
    <row r="6776" spans="2:11" x14ac:dyDescent="0.35">
      <c r="B6776">
        <v>11650</v>
      </c>
      <c r="C6776">
        <v>42301</v>
      </c>
      <c r="D6776">
        <v>1798</v>
      </c>
      <c r="E6776">
        <v>8</v>
      </c>
      <c r="F6776" t="s">
        <v>25</v>
      </c>
      <c r="G6776">
        <v>53000</v>
      </c>
      <c r="H6776">
        <v>3</v>
      </c>
      <c r="I6776" t="s">
        <v>16</v>
      </c>
      <c r="J6776">
        <v>55000</v>
      </c>
      <c r="K6776">
        <f t="shared" si="105"/>
        <v>-0.22036446955864794</v>
      </c>
    </row>
    <row r="6777" spans="2:11" x14ac:dyDescent="0.35">
      <c r="B6777">
        <v>8840</v>
      </c>
      <c r="C6777">
        <v>46339</v>
      </c>
      <c r="D6777">
        <v>1390</v>
      </c>
      <c r="E6777">
        <v>7</v>
      </c>
      <c r="F6777" t="s">
        <v>25</v>
      </c>
      <c r="G6777">
        <v>138000</v>
      </c>
      <c r="H6777">
        <v>2</v>
      </c>
      <c r="I6777" t="s">
        <v>12</v>
      </c>
      <c r="J6777">
        <v>49800</v>
      </c>
      <c r="K6777">
        <f t="shared" si="105"/>
        <v>-0.41472364645237347</v>
      </c>
    </row>
    <row r="6778" spans="2:11" x14ac:dyDescent="0.35">
      <c r="B6778">
        <v>17060</v>
      </c>
      <c r="C6778">
        <v>84242</v>
      </c>
      <c r="D6778">
        <v>1999</v>
      </c>
      <c r="E6778">
        <v>3</v>
      </c>
      <c r="F6778" t="s">
        <v>42</v>
      </c>
      <c r="G6778">
        <v>21500</v>
      </c>
      <c r="H6778">
        <v>1</v>
      </c>
      <c r="I6778" t="s">
        <v>14</v>
      </c>
      <c r="J6778">
        <v>179000</v>
      </c>
      <c r="K6778">
        <f t="shared" si="105"/>
        <v>0.15382882118692326</v>
      </c>
    </row>
    <row r="6779" spans="2:11" x14ac:dyDescent="0.35">
      <c r="B6779">
        <v>9100</v>
      </c>
      <c r="C6779">
        <v>57584</v>
      </c>
      <c r="D6779">
        <v>1598</v>
      </c>
      <c r="E6779">
        <v>4</v>
      </c>
      <c r="F6779" t="s">
        <v>25</v>
      </c>
      <c r="G6779">
        <v>39000</v>
      </c>
      <c r="H6779">
        <v>1</v>
      </c>
      <c r="I6779" t="s">
        <v>19</v>
      </c>
      <c r="J6779">
        <v>75800</v>
      </c>
      <c r="K6779">
        <f t="shared" si="105"/>
        <v>-0.39674023506718886</v>
      </c>
    </row>
    <row r="6780" spans="2:11" x14ac:dyDescent="0.35">
      <c r="B6780">
        <v>17810</v>
      </c>
      <c r="C6780">
        <v>96379</v>
      </c>
      <c r="D6780">
        <v>2997</v>
      </c>
      <c r="E6780">
        <v>3</v>
      </c>
      <c r="F6780" t="s">
        <v>45</v>
      </c>
      <c r="G6780">
        <v>16238</v>
      </c>
      <c r="H6780">
        <v>1</v>
      </c>
      <c r="I6780" t="s">
        <v>16</v>
      </c>
      <c r="J6780">
        <v>195000</v>
      </c>
      <c r="K6780">
        <f t="shared" si="105"/>
        <v>0.20570404633649414</v>
      </c>
    </row>
    <row r="6781" spans="2:11" x14ac:dyDescent="0.35">
      <c r="B6781">
        <v>13920</v>
      </c>
      <c r="C6781">
        <v>44741</v>
      </c>
      <c r="D6781">
        <v>1595</v>
      </c>
      <c r="E6781">
        <v>7</v>
      </c>
      <c r="F6781" t="s">
        <v>20</v>
      </c>
      <c r="G6781">
        <v>81000</v>
      </c>
      <c r="H6781">
        <v>2</v>
      </c>
      <c r="I6781" t="s">
        <v>16</v>
      </c>
      <c r="J6781">
        <v>71800</v>
      </c>
      <c r="K6781">
        <f t="shared" si="105"/>
        <v>-6.3355454772613437E-2</v>
      </c>
    </row>
    <row r="6782" spans="2:11" x14ac:dyDescent="0.35">
      <c r="B6782">
        <v>18800</v>
      </c>
      <c r="C6782">
        <v>82980</v>
      </c>
      <c r="D6782">
        <v>1991</v>
      </c>
      <c r="E6782">
        <v>1</v>
      </c>
      <c r="F6782" t="s">
        <v>20</v>
      </c>
      <c r="G6782">
        <v>28</v>
      </c>
      <c r="H6782">
        <v>1</v>
      </c>
      <c r="I6782" t="s">
        <v>14</v>
      </c>
      <c r="J6782">
        <v>215888</v>
      </c>
      <c r="K6782">
        <f t="shared" si="105"/>
        <v>0.2741793435339277</v>
      </c>
    </row>
    <row r="6783" spans="2:11" x14ac:dyDescent="0.35">
      <c r="B6783">
        <v>13090</v>
      </c>
      <c r="C6783">
        <v>38723</v>
      </c>
      <c r="D6783">
        <v>1597</v>
      </c>
      <c r="E6783">
        <v>8</v>
      </c>
      <c r="F6783" t="s">
        <v>20</v>
      </c>
      <c r="G6783">
        <v>96000</v>
      </c>
      <c r="H6783">
        <v>2</v>
      </c>
      <c r="I6783" t="s">
        <v>16</v>
      </c>
      <c r="J6783">
        <v>58888</v>
      </c>
      <c r="K6783">
        <f t="shared" si="105"/>
        <v>-0.12076403727147186</v>
      </c>
    </row>
    <row r="6784" spans="2:11" x14ac:dyDescent="0.35">
      <c r="B6784">
        <v>11680</v>
      </c>
      <c r="C6784">
        <v>53073</v>
      </c>
      <c r="D6784">
        <v>1595</v>
      </c>
      <c r="E6784">
        <v>5</v>
      </c>
      <c r="F6784" t="s">
        <v>20</v>
      </c>
      <c r="G6784">
        <v>66881</v>
      </c>
      <c r="H6784">
        <v>1</v>
      </c>
      <c r="I6784" t="s">
        <v>29</v>
      </c>
      <c r="J6784">
        <v>82888</v>
      </c>
      <c r="K6784">
        <f t="shared" si="105"/>
        <v>-0.2182894605526651</v>
      </c>
    </row>
    <row r="6785" spans="2:11" x14ac:dyDescent="0.35">
      <c r="B6785">
        <v>13070</v>
      </c>
      <c r="C6785">
        <v>56971</v>
      </c>
      <c r="D6785">
        <v>1798</v>
      </c>
      <c r="E6785">
        <v>7</v>
      </c>
      <c r="F6785" t="s">
        <v>24</v>
      </c>
      <c r="G6785">
        <v>86000</v>
      </c>
      <c r="H6785">
        <v>2</v>
      </c>
      <c r="I6785" t="s">
        <v>16</v>
      </c>
      <c r="J6785">
        <v>68800</v>
      </c>
      <c r="K6785">
        <f t="shared" si="105"/>
        <v>-0.12214737660879375</v>
      </c>
    </row>
    <row r="6786" spans="2:11" x14ac:dyDescent="0.35">
      <c r="B6786">
        <v>10900</v>
      </c>
      <c r="C6786">
        <v>63696</v>
      </c>
      <c r="D6786">
        <v>2488</v>
      </c>
      <c r="E6786">
        <v>5</v>
      </c>
      <c r="F6786" t="s">
        <v>18</v>
      </c>
      <c r="G6786">
        <v>77000</v>
      </c>
      <c r="H6786">
        <v>1</v>
      </c>
      <c r="I6786" t="s">
        <v>33</v>
      </c>
      <c r="J6786">
        <v>79800</v>
      </c>
      <c r="K6786">
        <f t="shared" si="105"/>
        <v>-0.27223969470821879</v>
      </c>
    </row>
    <row r="6787" spans="2:11" x14ac:dyDescent="0.35">
      <c r="B6787">
        <v>7990</v>
      </c>
      <c r="C6787">
        <v>47711</v>
      </c>
      <c r="D6787">
        <v>1591</v>
      </c>
      <c r="E6787">
        <v>4</v>
      </c>
      <c r="F6787" t="s">
        <v>22</v>
      </c>
      <c r="G6787">
        <v>42000</v>
      </c>
      <c r="H6787">
        <v>1</v>
      </c>
      <c r="I6787" t="s">
        <v>12</v>
      </c>
      <c r="J6787">
        <v>65800</v>
      </c>
      <c r="K6787">
        <f t="shared" ref="K6787:K6850" si="106">(B6787-$B$7631)/$B$7632</f>
        <v>-0.47351556828855379</v>
      </c>
    </row>
    <row r="6788" spans="2:11" x14ac:dyDescent="0.35">
      <c r="B6788">
        <v>14340</v>
      </c>
      <c r="C6788">
        <v>78886</v>
      </c>
      <c r="D6788">
        <v>1595</v>
      </c>
      <c r="E6788">
        <v>4</v>
      </c>
      <c r="F6788" t="s">
        <v>20</v>
      </c>
      <c r="G6788">
        <v>79000</v>
      </c>
      <c r="H6788">
        <v>1</v>
      </c>
      <c r="I6788" t="s">
        <v>16</v>
      </c>
      <c r="J6788">
        <v>116800</v>
      </c>
      <c r="K6788">
        <f t="shared" si="106"/>
        <v>-3.4305328688853748E-2</v>
      </c>
    </row>
    <row r="6789" spans="2:11" x14ac:dyDescent="0.35">
      <c r="B6789">
        <v>16410</v>
      </c>
      <c r="C6789">
        <v>82064</v>
      </c>
      <c r="D6789">
        <v>2362</v>
      </c>
      <c r="E6789">
        <v>6</v>
      </c>
      <c r="F6789" t="s">
        <v>11</v>
      </c>
      <c r="G6789">
        <v>49028</v>
      </c>
      <c r="H6789">
        <v>1</v>
      </c>
      <c r="I6789" t="s">
        <v>19</v>
      </c>
      <c r="J6789">
        <v>125998</v>
      </c>
      <c r="K6789">
        <f t="shared" si="106"/>
        <v>0.10887029272396186</v>
      </c>
    </row>
    <row r="6790" spans="2:11" x14ac:dyDescent="0.35">
      <c r="B6790">
        <v>125540</v>
      </c>
      <c r="C6790">
        <v>254148</v>
      </c>
      <c r="D6790">
        <v>6752</v>
      </c>
      <c r="E6790">
        <v>8</v>
      </c>
      <c r="F6790" t="s">
        <v>9</v>
      </c>
      <c r="G6790">
        <v>5500</v>
      </c>
      <c r="H6790">
        <v>1</v>
      </c>
      <c r="I6790" t="s">
        <v>16</v>
      </c>
      <c r="J6790">
        <v>618999</v>
      </c>
      <c r="K6790">
        <f t="shared" si="106"/>
        <v>7.6570613868208541</v>
      </c>
    </row>
    <row r="6791" spans="2:11" x14ac:dyDescent="0.35">
      <c r="B6791">
        <v>14510</v>
      </c>
      <c r="C6791">
        <v>74553</v>
      </c>
      <c r="D6791">
        <v>1595</v>
      </c>
      <c r="E6791">
        <v>3</v>
      </c>
      <c r="F6791" t="s">
        <v>20</v>
      </c>
      <c r="G6791">
        <v>21400</v>
      </c>
      <c r="H6791">
        <v>1</v>
      </c>
      <c r="I6791" t="s">
        <v>16</v>
      </c>
      <c r="J6791">
        <v>138800</v>
      </c>
      <c r="K6791">
        <f t="shared" si="106"/>
        <v>-2.2546944321617683E-2</v>
      </c>
    </row>
    <row r="6792" spans="2:11" x14ac:dyDescent="0.35">
      <c r="B6792">
        <v>15150</v>
      </c>
      <c r="C6792">
        <v>77619</v>
      </c>
      <c r="D6792">
        <v>1991</v>
      </c>
      <c r="E6792">
        <v>6</v>
      </c>
      <c r="F6792" t="s">
        <v>20</v>
      </c>
      <c r="G6792">
        <v>75000</v>
      </c>
      <c r="H6792">
        <v>3</v>
      </c>
      <c r="I6792" t="s">
        <v>16</v>
      </c>
      <c r="J6792">
        <v>102800</v>
      </c>
      <c r="K6792">
        <f t="shared" si="106"/>
        <v>2.1719914472682792E-2</v>
      </c>
    </row>
    <row r="6793" spans="2:11" x14ac:dyDescent="0.35">
      <c r="B6793">
        <v>12480</v>
      </c>
      <c r="C6793">
        <v>35363</v>
      </c>
      <c r="D6793">
        <v>2521</v>
      </c>
      <c r="E6793">
        <v>9</v>
      </c>
      <c r="F6793" t="s">
        <v>26</v>
      </c>
      <c r="G6793">
        <v>102000</v>
      </c>
      <c r="H6793">
        <v>1</v>
      </c>
      <c r="I6793" t="s">
        <v>14</v>
      </c>
      <c r="J6793">
        <v>46800</v>
      </c>
      <c r="K6793">
        <f t="shared" si="106"/>
        <v>-0.1629558870597895</v>
      </c>
    </row>
    <row r="6794" spans="2:11" x14ac:dyDescent="0.35">
      <c r="B6794">
        <v>18040</v>
      </c>
      <c r="C6794">
        <v>80294</v>
      </c>
      <c r="D6794">
        <v>2493</v>
      </c>
      <c r="E6794">
        <v>1</v>
      </c>
      <c r="F6794" t="s">
        <v>11</v>
      </c>
      <c r="G6794">
        <v>49</v>
      </c>
      <c r="H6794">
        <v>1</v>
      </c>
      <c r="I6794" t="s">
        <v>19</v>
      </c>
      <c r="J6794">
        <v>203988</v>
      </c>
      <c r="K6794">
        <f t="shared" si="106"/>
        <v>0.22161244871569588</v>
      </c>
    </row>
    <row r="6795" spans="2:11" x14ac:dyDescent="0.35">
      <c r="B6795">
        <v>11970</v>
      </c>
      <c r="C6795">
        <v>71146</v>
      </c>
      <c r="D6795">
        <v>1986</v>
      </c>
      <c r="E6795">
        <v>3</v>
      </c>
      <c r="F6795" t="s">
        <v>11</v>
      </c>
      <c r="G6795">
        <v>21000</v>
      </c>
      <c r="H6795">
        <v>1</v>
      </c>
      <c r="I6795" t="s">
        <v>14</v>
      </c>
      <c r="J6795">
        <v>113300</v>
      </c>
      <c r="K6795">
        <f t="shared" si="106"/>
        <v>-0.1982310401614977</v>
      </c>
    </row>
    <row r="6796" spans="2:11" x14ac:dyDescent="0.35">
      <c r="B6796">
        <v>17560</v>
      </c>
      <c r="C6796">
        <v>104255</v>
      </c>
      <c r="D6796">
        <v>1999</v>
      </c>
      <c r="E6796">
        <v>3</v>
      </c>
      <c r="F6796" t="s">
        <v>42</v>
      </c>
      <c r="G6796">
        <v>23500</v>
      </c>
      <c r="H6796">
        <v>1</v>
      </c>
      <c r="I6796" t="s">
        <v>14</v>
      </c>
      <c r="J6796">
        <v>190000</v>
      </c>
      <c r="K6796">
        <f t="shared" si="106"/>
        <v>0.18841230461997052</v>
      </c>
    </row>
    <row r="6797" spans="2:11" x14ac:dyDescent="0.35">
      <c r="B6797">
        <v>5720</v>
      </c>
      <c r="C6797">
        <v>12502</v>
      </c>
      <c r="D6797">
        <v>1468</v>
      </c>
      <c r="E6797">
        <v>11</v>
      </c>
      <c r="F6797" t="s">
        <v>35</v>
      </c>
      <c r="G6797">
        <v>195000</v>
      </c>
      <c r="H6797">
        <v>5</v>
      </c>
      <c r="I6797" t="s">
        <v>10</v>
      </c>
      <c r="J6797">
        <v>16000</v>
      </c>
      <c r="K6797">
        <f t="shared" si="106"/>
        <v>-0.63052458307458825</v>
      </c>
    </row>
    <row r="6798" spans="2:11" x14ac:dyDescent="0.35">
      <c r="B6798">
        <v>10730</v>
      </c>
      <c r="C6798">
        <v>14551</v>
      </c>
      <c r="D6798">
        <v>1998</v>
      </c>
      <c r="E6798">
        <v>10</v>
      </c>
      <c r="F6798" t="s">
        <v>35</v>
      </c>
      <c r="G6798">
        <v>120000</v>
      </c>
      <c r="H6798">
        <v>1</v>
      </c>
      <c r="I6798" t="s">
        <v>12</v>
      </c>
      <c r="J6798">
        <v>22800</v>
      </c>
      <c r="K6798">
        <f t="shared" si="106"/>
        <v>-0.28399807907545488</v>
      </c>
    </row>
    <row r="6799" spans="2:11" x14ac:dyDescent="0.35">
      <c r="B6799">
        <v>10310</v>
      </c>
      <c r="C6799">
        <v>55201</v>
      </c>
      <c r="D6799">
        <v>1998</v>
      </c>
      <c r="E6799">
        <v>5</v>
      </c>
      <c r="F6799" t="s">
        <v>18</v>
      </c>
      <c r="G6799">
        <v>64872</v>
      </c>
      <c r="H6799">
        <v>1</v>
      </c>
      <c r="I6799" t="s">
        <v>19</v>
      </c>
      <c r="J6799">
        <v>71800</v>
      </c>
      <c r="K6799">
        <f t="shared" si="106"/>
        <v>-0.31304820515921455</v>
      </c>
    </row>
    <row r="6800" spans="2:11" x14ac:dyDescent="0.35">
      <c r="B6800">
        <v>21460</v>
      </c>
      <c r="C6800">
        <v>130477</v>
      </c>
      <c r="D6800">
        <v>2979</v>
      </c>
      <c r="E6800">
        <v>5</v>
      </c>
      <c r="F6800" t="s">
        <v>17</v>
      </c>
      <c r="G6800">
        <v>50111</v>
      </c>
      <c r="H6800">
        <v>1</v>
      </c>
      <c r="I6800" t="s">
        <v>14</v>
      </c>
      <c r="J6800">
        <v>189888</v>
      </c>
      <c r="K6800">
        <f t="shared" si="106"/>
        <v>0.45816347539773905</v>
      </c>
    </row>
    <row r="6801" spans="2:11" x14ac:dyDescent="0.35">
      <c r="B6801">
        <v>11180</v>
      </c>
      <c r="C6801">
        <v>59763</v>
      </c>
      <c r="D6801">
        <v>1998</v>
      </c>
      <c r="E6801">
        <v>4</v>
      </c>
      <c r="F6801" t="s">
        <v>18</v>
      </c>
      <c r="G6801">
        <v>56000</v>
      </c>
      <c r="H6801">
        <v>1</v>
      </c>
      <c r="I6801" t="s">
        <v>16</v>
      </c>
      <c r="J6801">
        <v>91800</v>
      </c>
      <c r="K6801">
        <f t="shared" si="106"/>
        <v>-0.25287294398571236</v>
      </c>
    </row>
    <row r="6802" spans="2:11" x14ac:dyDescent="0.35">
      <c r="B6802">
        <v>16110</v>
      </c>
      <c r="C6802">
        <v>26040</v>
      </c>
      <c r="D6802">
        <v>1984</v>
      </c>
      <c r="E6802">
        <v>9</v>
      </c>
      <c r="F6802" t="s">
        <v>24</v>
      </c>
      <c r="G6802">
        <v>153000</v>
      </c>
      <c r="H6802">
        <v>3</v>
      </c>
      <c r="I6802" t="s">
        <v>16</v>
      </c>
      <c r="J6802">
        <v>48000</v>
      </c>
      <c r="K6802">
        <f t="shared" si="106"/>
        <v>8.8120202664133507E-2</v>
      </c>
    </row>
    <row r="6803" spans="2:11" x14ac:dyDescent="0.35">
      <c r="B6803">
        <v>23750</v>
      </c>
      <c r="C6803">
        <v>94205</v>
      </c>
      <c r="D6803">
        <v>1991</v>
      </c>
      <c r="E6803">
        <v>4</v>
      </c>
      <c r="F6803" t="s">
        <v>20</v>
      </c>
      <c r="G6803">
        <v>30000</v>
      </c>
      <c r="H6803">
        <v>2</v>
      </c>
      <c r="I6803" t="s">
        <v>29</v>
      </c>
      <c r="J6803">
        <v>212888</v>
      </c>
      <c r="K6803">
        <f t="shared" si="106"/>
        <v>0.61655582952109544</v>
      </c>
    </row>
    <row r="6804" spans="2:11" x14ac:dyDescent="0.35">
      <c r="B6804">
        <v>14820</v>
      </c>
      <c r="C6804">
        <v>73613</v>
      </c>
      <c r="D6804">
        <v>1595</v>
      </c>
      <c r="E6804">
        <v>3</v>
      </c>
      <c r="F6804" t="s">
        <v>20</v>
      </c>
      <c r="G6804">
        <v>25750</v>
      </c>
      <c r="H6804">
        <v>1</v>
      </c>
      <c r="I6804" t="s">
        <v>16</v>
      </c>
      <c r="J6804">
        <v>139800</v>
      </c>
      <c r="K6804">
        <f t="shared" si="106"/>
        <v>-1.1051845931283912E-3</v>
      </c>
    </row>
    <row r="6805" spans="2:11" x14ac:dyDescent="0.35">
      <c r="B6805">
        <v>11080</v>
      </c>
      <c r="C6805">
        <v>9137</v>
      </c>
      <c r="D6805">
        <v>1591</v>
      </c>
      <c r="E6805">
        <v>10</v>
      </c>
      <c r="F6805" t="s">
        <v>23</v>
      </c>
      <c r="G6805">
        <v>106000</v>
      </c>
      <c r="H6805">
        <v>3</v>
      </c>
      <c r="I6805" t="s">
        <v>12</v>
      </c>
      <c r="J6805">
        <v>18200</v>
      </c>
      <c r="K6805">
        <f t="shared" si="106"/>
        <v>-0.2597896406723218</v>
      </c>
    </row>
    <row r="6806" spans="2:11" x14ac:dyDescent="0.35">
      <c r="B6806">
        <v>9490</v>
      </c>
      <c r="C6806">
        <v>34286</v>
      </c>
      <c r="D6806">
        <v>1598</v>
      </c>
      <c r="E6806">
        <v>7</v>
      </c>
      <c r="F6806" t="s">
        <v>11</v>
      </c>
      <c r="G6806">
        <v>109619</v>
      </c>
      <c r="H6806">
        <v>1</v>
      </c>
      <c r="I6806" t="s">
        <v>12</v>
      </c>
      <c r="J6806">
        <v>45555</v>
      </c>
      <c r="K6806">
        <f t="shared" si="106"/>
        <v>-0.36976511798941203</v>
      </c>
    </row>
    <row r="6807" spans="2:11" x14ac:dyDescent="0.35">
      <c r="B6807">
        <v>11880</v>
      </c>
      <c r="C6807">
        <v>55377</v>
      </c>
      <c r="D6807">
        <v>1595</v>
      </c>
      <c r="E6807">
        <v>3</v>
      </c>
      <c r="F6807" t="s">
        <v>20</v>
      </c>
      <c r="G6807">
        <v>13200</v>
      </c>
      <c r="H6807">
        <v>1</v>
      </c>
      <c r="I6807" t="s">
        <v>29</v>
      </c>
      <c r="J6807">
        <v>105000</v>
      </c>
      <c r="K6807">
        <f t="shared" si="106"/>
        <v>-0.2044560671794462</v>
      </c>
    </row>
    <row r="6808" spans="2:11" x14ac:dyDescent="0.35">
      <c r="B6808">
        <v>12390</v>
      </c>
      <c r="C6808">
        <v>53926</v>
      </c>
      <c r="D6808">
        <v>1595</v>
      </c>
      <c r="E6808">
        <v>6</v>
      </c>
      <c r="F6808" t="s">
        <v>20</v>
      </c>
      <c r="G6808">
        <v>60000</v>
      </c>
      <c r="H6808">
        <v>1</v>
      </c>
      <c r="I6808" t="s">
        <v>29</v>
      </c>
      <c r="J6808">
        <v>75800</v>
      </c>
      <c r="K6808">
        <f t="shared" si="106"/>
        <v>-0.169180914077738</v>
      </c>
    </row>
    <row r="6809" spans="2:11" x14ac:dyDescent="0.35">
      <c r="B6809">
        <v>11600</v>
      </c>
      <c r="C6809">
        <v>38127</v>
      </c>
      <c r="D6809">
        <v>1798</v>
      </c>
      <c r="E6809">
        <v>8</v>
      </c>
      <c r="F6809" t="s">
        <v>24</v>
      </c>
      <c r="G6809">
        <v>110000</v>
      </c>
      <c r="H6809">
        <v>3</v>
      </c>
      <c r="I6809" t="s">
        <v>16</v>
      </c>
      <c r="J6809">
        <v>49700</v>
      </c>
      <c r="K6809">
        <f t="shared" si="106"/>
        <v>-0.22382281790195266</v>
      </c>
    </row>
    <row r="6810" spans="2:11" x14ac:dyDescent="0.35">
      <c r="B6810">
        <v>14650</v>
      </c>
      <c r="C6810">
        <v>80126</v>
      </c>
      <c r="D6810">
        <v>1997</v>
      </c>
      <c r="E6810">
        <v>5</v>
      </c>
      <c r="F6810" t="s">
        <v>17</v>
      </c>
      <c r="G6810">
        <v>66600</v>
      </c>
      <c r="H6810">
        <v>1</v>
      </c>
      <c r="I6810" t="s">
        <v>16</v>
      </c>
      <c r="J6810">
        <v>118800</v>
      </c>
      <c r="K6810">
        <f t="shared" si="106"/>
        <v>-1.2863568960364455E-2</v>
      </c>
    </row>
    <row r="6811" spans="2:11" x14ac:dyDescent="0.35">
      <c r="B6811">
        <v>16510</v>
      </c>
      <c r="C6811">
        <v>55802</v>
      </c>
      <c r="D6811">
        <v>1999</v>
      </c>
      <c r="E6811">
        <v>8</v>
      </c>
      <c r="F6811" t="s">
        <v>42</v>
      </c>
      <c r="G6811">
        <v>45000</v>
      </c>
      <c r="H6811">
        <v>1</v>
      </c>
      <c r="I6811" t="s">
        <v>14</v>
      </c>
      <c r="J6811">
        <v>81800</v>
      </c>
      <c r="K6811">
        <f t="shared" si="106"/>
        <v>0.11578698941057131</v>
      </c>
    </row>
    <row r="6812" spans="2:11" x14ac:dyDescent="0.35">
      <c r="B6812">
        <v>7080</v>
      </c>
      <c r="C6812">
        <v>51587</v>
      </c>
      <c r="D6812">
        <v>1496</v>
      </c>
      <c r="E6812">
        <v>3</v>
      </c>
      <c r="F6812" t="s">
        <v>18</v>
      </c>
      <c r="G6812">
        <v>8468</v>
      </c>
      <c r="H6812">
        <v>2</v>
      </c>
      <c r="I6812" t="s">
        <v>12</v>
      </c>
      <c r="J6812">
        <v>64800</v>
      </c>
      <c r="K6812">
        <f t="shared" si="106"/>
        <v>-0.53645750813669979</v>
      </c>
    </row>
    <row r="6813" spans="2:11" x14ac:dyDescent="0.35">
      <c r="B6813">
        <v>18210</v>
      </c>
      <c r="C6813">
        <v>86741</v>
      </c>
      <c r="D6813">
        <v>1998</v>
      </c>
      <c r="E6813">
        <v>2</v>
      </c>
      <c r="F6813" t="s">
        <v>17</v>
      </c>
      <c r="G6813">
        <v>227</v>
      </c>
      <c r="H6813">
        <v>1</v>
      </c>
      <c r="I6813" t="s">
        <v>16</v>
      </c>
      <c r="J6813">
        <v>208800</v>
      </c>
      <c r="K6813">
        <f t="shared" si="106"/>
        <v>0.23337083308293194</v>
      </c>
    </row>
    <row r="6814" spans="2:11" x14ac:dyDescent="0.35">
      <c r="B6814">
        <v>67760</v>
      </c>
      <c r="C6814">
        <v>355537</v>
      </c>
      <c r="D6814">
        <v>3956</v>
      </c>
      <c r="E6814">
        <v>2</v>
      </c>
      <c r="F6814" t="s">
        <v>9</v>
      </c>
      <c r="G6814">
        <v>17000</v>
      </c>
      <c r="H6814">
        <v>1</v>
      </c>
      <c r="I6814" t="s">
        <v>14</v>
      </c>
      <c r="J6814">
        <v>798800</v>
      </c>
      <c r="K6814">
        <f t="shared" si="106"/>
        <v>3.6605940412979141</v>
      </c>
    </row>
    <row r="6815" spans="2:11" x14ac:dyDescent="0.35">
      <c r="B6815">
        <v>9620</v>
      </c>
      <c r="C6815">
        <v>57018</v>
      </c>
      <c r="D6815">
        <v>1390</v>
      </c>
      <c r="E6815">
        <v>5</v>
      </c>
      <c r="F6815" t="s">
        <v>25</v>
      </c>
      <c r="G6815">
        <v>36900</v>
      </c>
      <c r="H6815">
        <v>1</v>
      </c>
      <c r="I6815" t="s">
        <v>16</v>
      </c>
      <c r="J6815">
        <v>74000</v>
      </c>
      <c r="K6815">
        <f t="shared" si="106"/>
        <v>-0.36077341229681975</v>
      </c>
    </row>
    <row r="6816" spans="2:11" x14ac:dyDescent="0.35">
      <c r="B6816">
        <v>387090</v>
      </c>
      <c r="C6816">
        <v>519670</v>
      </c>
      <c r="D6816">
        <v>5980</v>
      </c>
      <c r="E6816">
        <v>8</v>
      </c>
      <c r="F6816" t="s">
        <v>64</v>
      </c>
      <c r="G6816">
        <v>2200</v>
      </c>
      <c r="H6816">
        <v>2</v>
      </c>
      <c r="I6816" t="s">
        <v>16</v>
      </c>
      <c r="J6816">
        <v>1680000</v>
      </c>
      <c r="K6816">
        <f t="shared" si="106"/>
        <v>25.747681570647867</v>
      </c>
    </row>
    <row r="6817" spans="2:11" x14ac:dyDescent="0.35">
      <c r="B6817">
        <v>13880</v>
      </c>
      <c r="C6817">
        <v>75821</v>
      </c>
      <c r="D6817">
        <v>2362</v>
      </c>
      <c r="E6817">
        <v>3</v>
      </c>
      <c r="F6817" t="s">
        <v>11</v>
      </c>
      <c r="G6817">
        <v>23000</v>
      </c>
      <c r="H6817">
        <v>1</v>
      </c>
      <c r="I6817" t="s">
        <v>12</v>
      </c>
      <c r="J6817">
        <v>145000</v>
      </c>
      <c r="K6817">
        <f t="shared" si="106"/>
        <v>-6.6122133447257217E-2</v>
      </c>
    </row>
    <row r="6818" spans="2:11" x14ac:dyDescent="0.35">
      <c r="B6818">
        <v>11030</v>
      </c>
      <c r="C6818">
        <v>46356</v>
      </c>
      <c r="D6818">
        <v>1390</v>
      </c>
      <c r="E6818">
        <v>7</v>
      </c>
      <c r="F6818" t="s">
        <v>25</v>
      </c>
      <c r="G6818">
        <v>82400</v>
      </c>
      <c r="H6818">
        <v>1</v>
      </c>
      <c r="I6818" t="s">
        <v>10</v>
      </c>
      <c r="J6818">
        <v>58800</v>
      </c>
      <c r="K6818">
        <f t="shared" si="106"/>
        <v>-0.26324798901562652</v>
      </c>
    </row>
    <row r="6819" spans="2:11" x14ac:dyDescent="0.35">
      <c r="B6819">
        <v>10970</v>
      </c>
      <c r="C6819">
        <v>34783</v>
      </c>
      <c r="D6819">
        <v>1984</v>
      </c>
      <c r="E6819">
        <v>9</v>
      </c>
      <c r="F6819" t="s">
        <v>25</v>
      </c>
      <c r="G6819">
        <v>68000</v>
      </c>
      <c r="H6819">
        <v>2</v>
      </c>
      <c r="I6819" t="s">
        <v>14</v>
      </c>
      <c r="J6819">
        <v>43800</v>
      </c>
      <c r="K6819">
        <f t="shared" si="106"/>
        <v>-0.2673980070275922</v>
      </c>
    </row>
    <row r="6820" spans="2:11" x14ac:dyDescent="0.35">
      <c r="B6820">
        <v>12070</v>
      </c>
      <c r="C6820">
        <v>52629</v>
      </c>
      <c r="D6820">
        <v>1595</v>
      </c>
      <c r="E6820">
        <v>4</v>
      </c>
      <c r="F6820" t="s">
        <v>20</v>
      </c>
      <c r="G6820">
        <v>37000</v>
      </c>
      <c r="H6820">
        <v>1</v>
      </c>
      <c r="I6820" t="s">
        <v>29</v>
      </c>
      <c r="J6820">
        <v>103800</v>
      </c>
      <c r="K6820">
        <f t="shared" si="106"/>
        <v>-0.19131434347488824</v>
      </c>
    </row>
    <row r="6821" spans="2:11" x14ac:dyDescent="0.35">
      <c r="B6821">
        <v>8040</v>
      </c>
      <c r="C6821">
        <v>51325</v>
      </c>
      <c r="D6821">
        <v>1390</v>
      </c>
      <c r="E6821">
        <v>5</v>
      </c>
      <c r="F6821" t="s">
        <v>25</v>
      </c>
      <c r="G6821">
        <v>52331</v>
      </c>
      <c r="H6821">
        <v>1</v>
      </c>
      <c r="I6821" t="s">
        <v>12</v>
      </c>
      <c r="J6821">
        <v>58800</v>
      </c>
      <c r="K6821">
        <f t="shared" si="106"/>
        <v>-0.47005721994524907</v>
      </c>
    </row>
    <row r="6822" spans="2:11" x14ac:dyDescent="0.35">
      <c r="B6822">
        <v>13290</v>
      </c>
      <c r="C6822">
        <v>68341</v>
      </c>
      <c r="D6822">
        <v>2362</v>
      </c>
      <c r="E6822">
        <v>3</v>
      </c>
      <c r="F6822" t="s">
        <v>11</v>
      </c>
      <c r="G6822">
        <v>4000</v>
      </c>
      <c r="H6822">
        <v>1</v>
      </c>
      <c r="I6822" t="s">
        <v>19</v>
      </c>
      <c r="J6822">
        <v>150000</v>
      </c>
      <c r="K6822">
        <f t="shared" si="106"/>
        <v>-0.10693064389825296</v>
      </c>
    </row>
    <row r="6823" spans="2:11" x14ac:dyDescent="0.35">
      <c r="B6823">
        <v>7720</v>
      </c>
      <c r="C6823">
        <v>50606</v>
      </c>
      <c r="D6823">
        <v>1496</v>
      </c>
      <c r="E6823">
        <v>2</v>
      </c>
      <c r="F6823" t="s">
        <v>18</v>
      </c>
      <c r="G6823">
        <v>9600</v>
      </c>
      <c r="H6823">
        <v>1</v>
      </c>
      <c r="I6823" t="s">
        <v>12</v>
      </c>
      <c r="J6823">
        <v>71800</v>
      </c>
      <c r="K6823">
        <f t="shared" si="106"/>
        <v>-0.49219064934239926</v>
      </c>
    </row>
    <row r="6824" spans="2:11" x14ac:dyDescent="0.35">
      <c r="B6824">
        <v>15690</v>
      </c>
      <c r="C6824">
        <v>61101</v>
      </c>
      <c r="D6824">
        <v>1998</v>
      </c>
      <c r="E6824">
        <v>5</v>
      </c>
      <c r="F6824" t="s">
        <v>30</v>
      </c>
      <c r="G6824">
        <v>38500</v>
      </c>
      <c r="H6824">
        <v>2</v>
      </c>
      <c r="I6824" t="s">
        <v>10</v>
      </c>
      <c r="J6824">
        <v>108900</v>
      </c>
      <c r="K6824">
        <f t="shared" si="106"/>
        <v>5.9070076580373818E-2</v>
      </c>
    </row>
    <row r="6825" spans="2:11" x14ac:dyDescent="0.35">
      <c r="B6825">
        <v>19940</v>
      </c>
      <c r="C6825">
        <v>26351</v>
      </c>
      <c r="D6825">
        <v>1998</v>
      </c>
      <c r="E6825">
        <v>11</v>
      </c>
      <c r="F6825" t="s">
        <v>27</v>
      </c>
      <c r="G6825">
        <v>164000</v>
      </c>
      <c r="H6825">
        <v>2</v>
      </c>
      <c r="I6825" t="s">
        <v>10</v>
      </c>
      <c r="J6825">
        <v>55000</v>
      </c>
      <c r="K6825">
        <f t="shared" si="106"/>
        <v>0.35302968576127541</v>
      </c>
    </row>
    <row r="6826" spans="2:11" x14ac:dyDescent="0.35">
      <c r="B6826">
        <v>7170</v>
      </c>
      <c r="C6826">
        <v>50807</v>
      </c>
      <c r="D6826">
        <v>1496</v>
      </c>
      <c r="E6826">
        <v>2</v>
      </c>
      <c r="F6826" t="s">
        <v>18</v>
      </c>
      <c r="G6826">
        <v>7500</v>
      </c>
      <c r="H6826">
        <v>1</v>
      </c>
      <c r="I6826" t="s">
        <v>12</v>
      </c>
      <c r="J6826">
        <v>66800</v>
      </c>
      <c r="K6826">
        <f t="shared" si="106"/>
        <v>-0.53023248111875121</v>
      </c>
    </row>
    <row r="6827" spans="2:11" x14ac:dyDescent="0.35">
      <c r="B6827">
        <v>33250</v>
      </c>
      <c r="C6827">
        <v>198295</v>
      </c>
      <c r="D6827">
        <v>4663</v>
      </c>
      <c r="E6827">
        <v>5</v>
      </c>
      <c r="F6827" t="s">
        <v>20</v>
      </c>
      <c r="G6827">
        <v>35000</v>
      </c>
      <c r="H6827">
        <v>1</v>
      </c>
      <c r="I6827" t="s">
        <v>16</v>
      </c>
      <c r="J6827">
        <v>289800</v>
      </c>
      <c r="K6827">
        <f t="shared" si="106"/>
        <v>1.2736420147489931</v>
      </c>
    </row>
    <row r="6828" spans="2:11" x14ac:dyDescent="0.35">
      <c r="B6828">
        <v>20950</v>
      </c>
      <c r="C6828">
        <v>115127</v>
      </c>
      <c r="D6828">
        <v>2979</v>
      </c>
      <c r="E6828">
        <v>6</v>
      </c>
      <c r="F6828" t="s">
        <v>17</v>
      </c>
      <c r="G6828">
        <v>79500</v>
      </c>
      <c r="H6828">
        <v>2</v>
      </c>
      <c r="I6828" t="s">
        <v>10</v>
      </c>
      <c r="J6828">
        <v>161588</v>
      </c>
      <c r="K6828">
        <f t="shared" si="106"/>
        <v>0.42288832229603085</v>
      </c>
    </row>
    <row r="6829" spans="2:11" x14ac:dyDescent="0.35">
      <c r="B6829">
        <v>13960</v>
      </c>
      <c r="C6829">
        <v>50662</v>
      </c>
      <c r="D6829">
        <v>2521</v>
      </c>
      <c r="E6829">
        <v>9</v>
      </c>
      <c r="F6829" t="s">
        <v>26</v>
      </c>
      <c r="G6829">
        <v>174000</v>
      </c>
      <c r="H6829">
        <v>2</v>
      </c>
      <c r="I6829" t="s">
        <v>14</v>
      </c>
      <c r="J6829">
        <v>61800</v>
      </c>
      <c r="K6829">
        <f t="shared" si="106"/>
        <v>-6.0588776097969657E-2</v>
      </c>
    </row>
    <row r="6830" spans="2:11" x14ac:dyDescent="0.35">
      <c r="B6830">
        <v>8940</v>
      </c>
      <c r="C6830">
        <v>41689</v>
      </c>
      <c r="D6830">
        <v>1496</v>
      </c>
      <c r="E6830">
        <v>4</v>
      </c>
      <c r="F6830" t="s">
        <v>27</v>
      </c>
      <c r="G6830">
        <v>59000</v>
      </c>
      <c r="H6830">
        <v>1</v>
      </c>
      <c r="I6830" t="s">
        <v>14</v>
      </c>
      <c r="J6830">
        <v>61800</v>
      </c>
      <c r="K6830">
        <f t="shared" si="106"/>
        <v>-0.40780694976576398</v>
      </c>
    </row>
    <row r="6831" spans="2:11" x14ac:dyDescent="0.35">
      <c r="B6831">
        <v>14240</v>
      </c>
      <c r="C6831">
        <v>49786</v>
      </c>
      <c r="D6831">
        <v>1984</v>
      </c>
      <c r="E6831">
        <v>8</v>
      </c>
      <c r="F6831" t="s">
        <v>24</v>
      </c>
      <c r="G6831">
        <v>79690</v>
      </c>
      <c r="H6831">
        <v>1</v>
      </c>
      <c r="I6831" t="s">
        <v>14</v>
      </c>
      <c r="J6831">
        <v>67000</v>
      </c>
      <c r="K6831">
        <f t="shared" si="106"/>
        <v>-4.1222025375463198E-2</v>
      </c>
    </row>
    <row r="6832" spans="2:11" x14ac:dyDescent="0.35">
      <c r="B6832">
        <v>13740</v>
      </c>
      <c r="C6832">
        <v>59407</v>
      </c>
      <c r="D6832">
        <v>2967</v>
      </c>
      <c r="E6832">
        <v>8</v>
      </c>
      <c r="F6832" t="s">
        <v>15</v>
      </c>
      <c r="G6832">
        <v>104000</v>
      </c>
      <c r="H6832">
        <v>1</v>
      </c>
      <c r="I6832" t="s">
        <v>16</v>
      </c>
      <c r="J6832">
        <v>76000</v>
      </c>
      <c r="K6832">
        <f t="shared" si="106"/>
        <v>-7.5805508808510447E-2</v>
      </c>
    </row>
    <row r="6833" spans="2:11" x14ac:dyDescent="0.35">
      <c r="B6833">
        <v>9790</v>
      </c>
      <c r="C6833">
        <v>42147</v>
      </c>
      <c r="D6833">
        <v>1390</v>
      </c>
      <c r="E6833">
        <v>7</v>
      </c>
      <c r="F6833" t="s">
        <v>25</v>
      </c>
      <c r="G6833">
        <v>41383</v>
      </c>
      <c r="H6833">
        <v>1</v>
      </c>
      <c r="I6833" t="s">
        <v>19</v>
      </c>
      <c r="J6833">
        <v>55300</v>
      </c>
      <c r="K6833">
        <f t="shared" si="106"/>
        <v>-0.34901502792958367</v>
      </c>
    </row>
    <row r="6834" spans="2:11" x14ac:dyDescent="0.35">
      <c r="B6834">
        <v>14180</v>
      </c>
      <c r="C6834">
        <v>72868</v>
      </c>
      <c r="D6834">
        <v>2494</v>
      </c>
      <c r="E6834">
        <v>6</v>
      </c>
      <c r="F6834" t="s">
        <v>21</v>
      </c>
      <c r="G6834">
        <v>39476</v>
      </c>
      <c r="H6834">
        <v>1</v>
      </c>
      <c r="I6834" t="s">
        <v>16</v>
      </c>
      <c r="J6834">
        <v>94777</v>
      </c>
      <c r="K6834">
        <f t="shared" si="106"/>
        <v>-4.5372043387428868E-2</v>
      </c>
    </row>
    <row r="6835" spans="2:11" x14ac:dyDescent="0.35">
      <c r="B6835">
        <v>13790</v>
      </c>
      <c r="C6835">
        <v>66599</v>
      </c>
      <c r="D6835">
        <v>1984</v>
      </c>
      <c r="E6835">
        <v>7</v>
      </c>
      <c r="F6835" t="s">
        <v>24</v>
      </c>
      <c r="G6835">
        <v>105000</v>
      </c>
      <c r="H6835">
        <v>1</v>
      </c>
      <c r="I6835" t="s">
        <v>14</v>
      </c>
      <c r="J6835">
        <v>79988</v>
      </c>
      <c r="K6835">
        <f t="shared" si="106"/>
        <v>-7.2347160465205715E-2</v>
      </c>
    </row>
    <row r="6836" spans="2:11" x14ac:dyDescent="0.35">
      <c r="B6836">
        <v>7590</v>
      </c>
      <c r="C6836">
        <v>52349</v>
      </c>
      <c r="D6836">
        <v>1496</v>
      </c>
      <c r="E6836">
        <v>2</v>
      </c>
      <c r="F6836" t="s">
        <v>18</v>
      </c>
      <c r="G6836">
        <v>20000</v>
      </c>
      <c r="H6836">
        <v>1</v>
      </c>
      <c r="I6836" t="s">
        <v>12</v>
      </c>
      <c r="J6836">
        <v>71800</v>
      </c>
      <c r="K6836">
        <f t="shared" si="106"/>
        <v>-0.50118235503499153</v>
      </c>
    </row>
    <row r="6837" spans="2:11" x14ac:dyDescent="0.35">
      <c r="B6837">
        <v>9140</v>
      </c>
      <c r="C6837">
        <v>44416</v>
      </c>
      <c r="D6837">
        <v>1797</v>
      </c>
      <c r="E6837">
        <v>1</v>
      </c>
      <c r="F6837" t="s">
        <v>11</v>
      </c>
      <c r="G6837">
        <v>3</v>
      </c>
      <c r="H6837">
        <v>1</v>
      </c>
      <c r="I6837" t="s">
        <v>29</v>
      </c>
      <c r="J6837">
        <v>99800</v>
      </c>
      <c r="K6837">
        <f t="shared" si="106"/>
        <v>-0.39397355639254511</v>
      </c>
    </row>
    <row r="6838" spans="2:11" x14ac:dyDescent="0.35">
      <c r="B6838">
        <v>7220</v>
      </c>
      <c r="C6838">
        <v>50945</v>
      </c>
      <c r="D6838">
        <v>1496</v>
      </c>
      <c r="E6838">
        <v>2</v>
      </c>
      <c r="F6838" t="s">
        <v>18</v>
      </c>
      <c r="G6838">
        <v>11000</v>
      </c>
      <c r="H6838">
        <v>2</v>
      </c>
      <c r="I6838" t="s">
        <v>12</v>
      </c>
      <c r="J6838">
        <v>75000</v>
      </c>
      <c r="K6838">
        <f t="shared" si="106"/>
        <v>-0.52677413277544649</v>
      </c>
    </row>
    <row r="6839" spans="2:11" x14ac:dyDescent="0.35">
      <c r="B6839">
        <v>7700</v>
      </c>
      <c r="C6839">
        <v>51708</v>
      </c>
      <c r="D6839">
        <v>1496</v>
      </c>
      <c r="E6839">
        <v>3</v>
      </c>
      <c r="F6839" t="s">
        <v>18</v>
      </c>
      <c r="G6839">
        <v>12000</v>
      </c>
      <c r="H6839">
        <v>2</v>
      </c>
      <c r="I6839" t="s">
        <v>12</v>
      </c>
      <c r="J6839">
        <v>67800</v>
      </c>
      <c r="K6839">
        <f t="shared" si="106"/>
        <v>-0.49357398867972119</v>
      </c>
    </row>
    <row r="6840" spans="2:11" x14ac:dyDescent="0.35">
      <c r="B6840">
        <v>8190</v>
      </c>
      <c r="C6840">
        <v>28924</v>
      </c>
      <c r="D6840">
        <v>1368</v>
      </c>
      <c r="E6840">
        <v>8</v>
      </c>
      <c r="F6840" t="s">
        <v>46</v>
      </c>
      <c r="G6840">
        <v>70469</v>
      </c>
      <c r="H6840">
        <v>2</v>
      </c>
      <c r="I6840" t="s">
        <v>29</v>
      </c>
      <c r="J6840">
        <v>36800</v>
      </c>
      <c r="K6840">
        <f t="shared" si="106"/>
        <v>-0.45968217491533486</v>
      </c>
    </row>
    <row r="6841" spans="2:11" x14ac:dyDescent="0.35">
      <c r="B6841">
        <v>17950</v>
      </c>
      <c r="C6841">
        <v>90531</v>
      </c>
      <c r="D6841">
        <v>1991</v>
      </c>
      <c r="E6841">
        <v>3</v>
      </c>
      <c r="F6841" t="s">
        <v>20</v>
      </c>
      <c r="G6841">
        <v>23000</v>
      </c>
      <c r="H6841">
        <v>1</v>
      </c>
      <c r="I6841" t="s">
        <v>14</v>
      </c>
      <c r="J6841">
        <v>176800</v>
      </c>
      <c r="K6841">
        <f t="shared" si="106"/>
        <v>0.21538742169774736</v>
      </c>
    </row>
    <row r="6842" spans="2:11" x14ac:dyDescent="0.35">
      <c r="B6842">
        <v>11640</v>
      </c>
      <c r="C6842">
        <v>49079</v>
      </c>
      <c r="D6842">
        <v>1595</v>
      </c>
      <c r="E6842">
        <v>5</v>
      </c>
      <c r="F6842" t="s">
        <v>20</v>
      </c>
      <c r="G6842">
        <v>42766</v>
      </c>
      <c r="H6842">
        <v>1</v>
      </c>
      <c r="I6842" t="s">
        <v>29</v>
      </c>
      <c r="J6842">
        <v>78000</v>
      </c>
      <c r="K6842">
        <f t="shared" si="106"/>
        <v>-0.22105613922730888</v>
      </c>
    </row>
    <row r="6843" spans="2:11" x14ac:dyDescent="0.35">
      <c r="B6843">
        <v>15010</v>
      </c>
      <c r="C6843">
        <v>84892</v>
      </c>
      <c r="D6843">
        <v>1999</v>
      </c>
      <c r="E6843">
        <v>5</v>
      </c>
      <c r="F6843" t="s">
        <v>42</v>
      </c>
      <c r="G6843">
        <v>37000</v>
      </c>
      <c r="H6843">
        <v>1</v>
      </c>
      <c r="I6843" t="s">
        <v>14</v>
      </c>
      <c r="J6843">
        <v>119000</v>
      </c>
      <c r="K6843">
        <f t="shared" si="106"/>
        <v>1.2036539111429562E-2</v>
      </c>
    </row>
    <row r="6844" spans="2:11" x14ac:dyDescent="0.35">
      <c r="B6844">
        <v>9180</v>
      </c>
      <c r="C6844">
        <v>41801</v>
      </c>
      <c r="D6844">
        <v>1496</v>
      </c>
      <c r="E6844">
        <v>3</v>
      </c>
      <c r="F6844" t="s">
        <v>27</v>
      </c>
      <c r="G6844">
        <v>31000</v>
      </c>
      <c r="H6844">
        <v>1</v>
      </c>
      <c r="I6844" t="s">
        <v>14</v>
      </c>
      <c r="J6844">
        <v>72888</v>
      </c>
      <c r="K6844">
        <f t="shared" si="106"/>
        <v>-0.3912068777179013</v>
      </c>
    </row>
    <row r="6845" spans="2:11" x14ac:dyDescent="0.35">
      <c r="B6845">
        <v>14320</v>
      </c>
      <c r="C6845">
        <v>60422</v>
      </c>
      <c r="D6845">
        <v>2362</v>
      </c>
      <c r="E6845">
        <v>7</v>
      </c>
      <c r="F6845" t="s">
        <v>11</v>
      </c>
      <c r="G6845">
        <v>142000</v>
      </c>
      <c r="H6845">
        <v>1</v>
      </c>
      <c r="I6845" t="s">
        <v>19</v>
      </c>
      <c r="J6845">
        <v>78800</v>
      </c>
      <c r="K6845">
        <f t="shared" si="106"/>
        <v>-3.5688668026175638E-2</v>
      </c>
    </row>
    <row r="6846" spans="2:11" x14ac:dyDescent="0.35">
      <c r="B6846">
        <v>6580</v>
      </c>
      <c r="C6846">
        <v>12106</v>
      </c>
      <c r="D6846">
        <v>1498</v>
      </c>
      <c r="E6846">
        <v>10</v>
      </c>
      <c r="F6846" t="s">
        <v>34</v>
      </c>
      <c r="G6846">
        <v>138000</v>
      </c>
      <c r="H6846">
        <v>1</v>
      </c>
      <c r="I6846" t="s">
        <v>12</v>
      </c>
      <c r="J6846">
        <v>16800</v>
      </c>
      <c r="K6846">
        <f t="shared" si="106"/>
        <v>-0.57104099156974697</v>
      </c>
    </row>
    <row r="6847" spans="2:11" x14ac:dyDescent="0.35">
      <c r="B6847">
        <v>9540</v>
      </c>
      <c r="C6847">
        <v>43177</v>
      </c>
      <c r="D6847">
        <v>1598</v>
      </c>
      <c r="E6847">
        <v>6</v>
      </c>
      <c r="F6847" t="s">
        <v>11</v>
      </c>
      <c r="G6847">
        <v>65000</v>
      </c>
      <c r="H6847">
        <v>1</v>
      </c>
      <c r="I6847" t="s">
        <v>12</v>
      </c>
      <c r="J6847">
        <v>53800</v>
      </c>
      <c r="K6847">
        <f t="shared" si="106"/>
        <v>-0.36630676964610731</v>
      </c>
    </row>
    <row r="6848" spans="2:11" x14ac:dyDescent="0.35">
      <c r="B6848">
        <v>10290</v>
      </c>
      <c r="C6848">
        <v>20369</v>
      </c>
      <c r="D6848">
        <v>1995</v>
      </c>
      <c r="E6848">
        <v>10</v>
      </c>
      <c r="F6848" t="s">
        <v>17</v>
      </c>
      <c r="G6848">
        <v>107000</v>
      </c>
      <c r="H6848">
        <v>3</v>
      </c>
      <c r="I6848" t="s">
        <v>16</v>
      </c>
      <c r="J6848">
        <v>30888</v>
      </c>
      <c r="K6848">
        <f t="shared" si="106"/>
        <v>-0.31443154449653643</v>
      </c>
    </row>
    <row r="6849" spans="2:11" x14ac:dyDescent="0.35">
      <c r="B6849">
        <v>8860</v>
      </c>
      <c r="C6849">
        <v>49028</v>
      </c>
      <c r="D6849">
        <v>1586</v>
      </c>
      <c r="E6849">
        <v>4</v>
      </c>
      <c r="F6849" t="s">
        <v>31</v>
      </c>
      <c r="G6849">
        <v>48878</v>
      </c>
      <c r="H6849">
        <v>1</v>
      </c>
      <c r="I6849" t="s">
        <v>14</v>
      </c>
      <c r="J6849">
        <v>76000</v>
      </c>
      <c r="K6849">
        <f t="shared" si="106"/>
        <v>-0.41334030711505154</v>
      </c>
    </row>
    <row r="6850" spans="2:11" x14ac:dyDescent="0.35">
      <c r="B6850">
        <v>7530</v>
      </c>
      <c r="C6850">
        <v>30048</v>
      </c>
      <c r="D6850">
        <v>1339</v>
      </c>
      <c r="E6850">
        <v>10</v>
      </c>
      <c r="F6850" t="s">
        <v>27</v>
      </c>
      <c r="G6850">
        <v>133020</v>
      </c>
      <c r="H6850">
        <v>2</v>
      </c>
      <c r="I6850" t="s">
        <v>29</v>
      </c>
      <c r="J6850">
        <v>34800</v>
      </c>
      <c r="K6850">
        <f t="shared" si="106"/>
        <v>-0.50533237304695722</v>
      </c>
    </row>
    <row r="6851" spans="2:11" x14ac:dyDescent="0.35">
      <c r="B6851">
        <v>41290</v>
      </c>
      <c r="C6851">
        <v>111896</v>
      </c>
      <c r="D6851">
        <v>4244</v>
      </c>
      <c r="E6851">
        <v>7</v>
      </c>
      <c r="F6851" t="s">
        <v>36</v>
      </c>
      <c r="G6851">
        <v>21700</v>
      </c>
      <c r="H6851">
        <v>1</v>
      </c>
      <c r="I6851" t="s">
        <v>10</v>
      </c>
      <c r="J6851">
        <v>233800</v>
      </c>
      <c r="K6851">
        <f t="shared" ref="K6851:K6914" si="107">(B6851-$B$7631)/$B$7632</f>
        <v>1.8297444283523927</v>
      </c>
    </row>
    <row r="6852" spans="2:11" x14ac:dyDescent="0.35">
      <c r="B6852">
        <v>8300</v>
      </c>
      <c r="C6852">
        <v>57132</v>
      </c>
      <c r="D6852">
        <v>1598</v>
      </c>
      <c r="E6852">
        <v>3</v>
      </c>
      <c r="F6852" t="s">
        <v>11</v>
      </c>
      <c r="G6852">
        <v>42949</v>
      </c>
      <c r="H6852">
        <v>1</v>
      </c>
      <c r="I6852" t="s">
        <v>12</v>
      </c>
      <c r="J6852">
        <v>79800</v>
      </c>
      <c r="K6852">
        <f t="shared" si="107"/>
        <v>-0.45207380856006446</v>
      </c>
    </row>
    <row r="6853" spans="2:11" x14ac:dyDescent="0.35">
      <c r="B6853">
        <v>15330</v>
      </c>
      <c r="C6853">
        <v>58202</v>
      </c>
      <c r="D6853">
        <v>1997</v>
      </c>
      <c r="E6853">
        <v>8</v>
      </c>
      <c r="F6853" t="s">
        <v>17</v>
      </c>
      <c r="G6853">
        <v>133858</v>
      </c>
      <c r="H6853">
        <v>1</v>
      </c>
      <c r="I6853" t="s">
        <v>16</v>
      </c>
      <c r="J6853">
        <v>78800</v>
      </c>
      <c r="K6853">
        <f t="shared" si="107"/>
        <v>3.4169968508579798E-2</v>
      </c>
    </row>
    <row r="6854" spans="2:11" x14ac:dyDescent="0.35">
      <c r="B6854">
        <v>8530</v>
      </c>
      <c r="C6854">
        <v>3702</v>
      </c>
      <c r="D6854">
        <v>1297</v>
      </c>
      <c r="E6854">
        <v>11</v>
      </c>
      <c r="F6854" t="s">
        <v>65</v>
      </c>
      <c r="G6854">
        <v>101000</v>
      </c>
      <c r="H6854">
        <v>2</v>
      </c>
      <c r="I6854" t="s">
        <v>29</v>
      </c>
      <c r="J6854">
        <v>7800</v>
      </c>
      <c r="K6854">
        <f t="shared" si="107"/>
        <v>-0.43616540618086275</v>
      </c>
    </row>
    <row r="6855" spans="2:11" x14ac:dyDescent="0.35">
      <c r="B6855">
        <v>9240</v>
      </c>
      <c r="C6855">
        <v>48052</v>
      </c>
      <c r="D6855">
        <v>1496</v>
      </c>
      <c r="E6855">
        <v>3</v>
      </c>
      <c r="F6855" t="s">
        <v>27</v>
      </c>
      <c r="G6855">
        <v>8000</v>
      </c>
      <c r="H6855">
        <v>1</v>
      </c>
      <c r="I6855" t="s">
        <v>14</v>
      </c>
      <c r="J6855">
        <v>88800</v>
      </c>
      <c r="K6855">
        <f t="shared" si="107"/>
        <v>-0.38705685970593567</v>
      </c>
    </row>
    <row r="6856" spans="2:11" x14ac:dyDescent="0.35">
      <c r="B6856">
        <v>11260</v>
      </c>
      <c r="C6856">
        <v>55652</v>
      </c>
      <c r="D6856">
        <v>1597</v>
      </c>
      <c r="E6856">
        <v>2</v>
      </c>
      <c r="F6856" t="s">
        <v>57</v>
      </c>
      <c r="G6856">
        <v>15300</v>
      </c>
      <c r="H6856">
        <v>1</v>
      </c>
      <c r="I6856" t="s">
        <v>14</v>
      </c>
      <c r="J6856">
        <v>110800</v>
      </c>
      <c r="K6856">
        <f t="shared" si="107"/>
        <v>-0.24733958663642477</v>
      </c>
    </row>
    <row r="6857" spans="2:11" x14ac:dyDescent="0.35">
      <c r="B6857">
        <v>11020</v>
      </c>
      <c r="C6857">
        <v>51210</v>
      </c>
      <c r="D6857">
        <v>1598</v>
      </c>
      <c r="E6857">
        <v>7</v>
      </c>
      <c r="F6857" t="s">
        <v>17</v>
      </c>
      <c r="G6857">
        <v>100000</v>
      </c>
      <c r="H6857">
        <v>1</v>
      </c>
      <c r="I6857" t="s">
        <v>29</v>
      </c>
      <c r="J6857">
        <v>59800</v>
      </c>
      <c r="K6857">
        <f t="shared" si="107"/>
        <v>-0.26393965868428748</v>
      </c>
    </row>
    <row r="6858" spans="2:11" x14ac:dyDescent="0.35">
      <c r="B6858">
        <v>11860</v>
      </c>
      <c r="C6858">
        <v>50282</v>
      </c>
      <c r="D6858">
        <v>1496</v>
      </c>
      <c r="E6858">
        <v>4</v>
      </c>
      <c r="F6858" t="s">
        <v>17</v>
      </c>
      <c r="G6858">
        <v>27882</v>
      </c>
      <c r="H6858">
        <v>2</v>
      </c>
      <c r="I6858" t="s">
        <v>29</v>
      </c>
      <c r="J6858">
        <v>100000</v>
      </c>
      <c r="K6858">
        <f t="shared" si="107"/>
        <v>-0.20583940651676808</v>
      </c>
    </row>
    <row r="6859" spans="2:11" x14ac:dyDescent="0.35">
      <c r="B6859">
        <v>10150</v>
      </c>
      <c r="C6859">
        <v>43950</v>
      </c>
      <c r="D6859">
        <v>1999</v>
      </c>
      <c r="E6859">
        <v>6</v>
      </c>
      <c r="F6859" t="s">
        <v>22</v>
      </c>
      <c r="G6859">
        <v>90000</v>
      </c>
      <c r="H6859">
        <v>1</v>
      </c>
      <c r="I6859" t="s">
        <v>16</v>
      </c>
      <c r="J6859">
        <v>59800</v>
      </c>
      <c r="K6859">
        <f t="shared" si="107"/>
        <v>-0.32411491985778967</v>
      </c>
    </row>
    <row r="6860" spans="2:11" x14ac:dyDescent="0.35">
      <c r="B6860">
        <v>10790</v>
      </c>
      <c r="C6860">
        <v>55291</v>
      </c>
      <c r="D6860">
        <v>1998</v>
      </c>
      <c r="E6860">
        <v>4</v>
      </c>
      <c r="F6860" t="s">
        <v>28</v>
      </c>
      <c r="G6860">
        <v>34000</v>
      </c>
      <c r="H6860">
        <v>1</v>
      </c>
      <c r="I6860" t="s">
        <v>14</v>
      </c>
      <c r="J6860">
        <v>83888</v>
      </c>
      <c r="K6860">
        <f t="shared" si="107"/>
        <v>-0.2798480610634892</v>
      </c>
    </row>
    <row r="6861" spans="2:11" x14ac:dyDescent="0.35">
      <c r="B6861">
        <v>10180</v>
      </c>
      <c r="C6861">
        <v>73443</v>
      </c>
      <c r="D6861">
        <v>2488</v>
      </c>
      <c r="E6861">
        <v>5</v>
      </c>
      <c r="F6861" t="s">
        <v>34</v>
      </c>
      <c r="G6861">
        <v>54500</v>
      </c>
      <c r="H6861">
        <v>1</v>
      </c>
      <c r="I6861" t="s">
        <v>16</v>
      </c>
      <c r="J6861">
        <v>82800</v>
      </c>
      <c r="K6861">
        <f t="shared" si="107"/>
        <v>-0.32203991085180683</v>
      </c>
    </row>
    <row r="6862" spans="2:11" x14ac:dyDescent="0.35">
      <c r="B6862">
        <v>12200</v>
      </c>
      <c r="C6862">
        <v>66585</v>
      </c>
      <c r="D6862">
        <v>1595</v>
      </c>
      <c r="E6862">
        <v>3</v>
      </c>
      <c r="F6862" t="s">
        <v>20</v>
      </c>
      <c r="G6862">
        <v>32000</v>
      </c>
      <c r="H6862">
        <v>2</v>
      </c>
      <c r="I6862" t="s">
        <v>33</v>
      </c>
      <c r="J6862">
        <v>115000</v>
      </c>
      <c r="K6862">
        <f t="shared" si="107"/>
        <v>-0.18232263778229596</v>
      </c>
    </row>
    <row r="6863" spans="2:11" x14ac:dyDescent="0.35">
      <c r="B6863">
        <v>9990</v>
      </c>
      <c r="C6863">
        <v>49240</v>
      </c>
      <c r="D6863">
        <v>1998</v>
      </c>
      <c r="E6863">
        <v>2</v>
      </c>
      <c r="F6863" t="s">
        <v>18</v>
      </c>
      <c r="G6863">
        <v>30</v>
      </c>
      <c r="H6863">
        <v>1</v>
      </c>
      <c r="I6863" t="s">
        <v>19</v>
      </c>
      <c r="J6863">
        <v>106800</v>
      </c>
      <c r="K6863">
        <f t="shared" si="107"/>
        <v>-0.33518163455636479</v>
      </c>
    </row>
    <row r="6864" spans="2:11" x14ac:dyDescent="0.35">
      <c r="B6864">
        <v>17610</v>
      </c>
      <c r="C6864">
        <v>60629</v>
      </c>
      <c r="D6864">
        <v>2979</v>
      </c>
      <c r="E6864">
        <v>7</v>
      </c>
      <c r="F6864" t="s">
        <v>17</v>
      </c>
      <c r="G6864">
        <v>63000</v>
      </c>
      <c r="H6864">
        <v>1</v>
      </c>
      <c r="I6864" t="s">
        <v>16</v>
      </c>
      <c r="J6864">
        <v>91800</v>
      </c>
      <c r="K6864">
        <f t="shared" si="107"/>
        <v>0.19187065296327524</v>
      </c>
    </row>
    <row r="6865" spans="2:11" x14ac:dyDescent="0.35">
      <c r="B6865">
        <v>10330</v>
      </c>
      <c r="C6865">
        <v>15623</v>
      </c>
      <c r="D6865">
        <v>1998</v>
      </c>
      <c r="E6865">
        <v>10</v>
      </c>
      <c r="F6865" t="s">
        <v>11</v>
      </c>
      <c r="G6865">
        <v>169740</v>
      </c>
      <c r="H6865">
        <v>2</v>
      </c>
      <c r="I6865" t="s">
        <v>19</v>
      </c>
      <c r="J6865">
        <v>24300</v>
      </c>
      <c r="K6865">
        <f t="shared" si="107"/>
        <v>-0.31166486582189268</v>
      </c>
    </row>
    <row r="6866" spans="2:11" x14ac:dyDescent="0.35">
      <c r="B6866">
        <v>11240</v>
      </c>
      <c r="C6866">
        <v>40018</v>
      </c>
      <c r="D6866">
        <v>1798</v>
      </c>
      <c r="E6866">
        <v>8</v>
      </c>
      <c r="F6866" t="s">
        <v>24</v>
      </c>
      <c r="G6866">
        <v>102435</v>
      </c>
      <c r="H6866">
        <v>2</v>
      </c>
      <c r="I6866" t="s">
        <v>16</v>
      </c>
      <c r="J6866">
        <v>50800</v>
      </c>
      <c r="K6866">
        <f t="shared" si="107"/>
        <v>-0.24872292597374668</v>
      </c>
    </row>
    <row r="6867" spans="2:11" x14ac:dyDescent="0.35">
      <c r="B6867">
        <v>7760</v>
      </c>
      <c r="C6867">
        <v>13544</v>
      </c>
      <c r="D6867">
        <v>1598</v>
      </c>
      <c r="E6867">
        <v>10</v>
      </c>
      <c r="F6867" t="s">
        <v>18</v>
      </c>
      <c r="G6867">
        <v>131207</v>
      </c>
      <c r="H6867">
        <v>1</v>
      </c>
      <c r="I6867" t="s">
        <v>12</v>
      </c>
      <c r="J6867">
        <v>20800</v>
      </c>
      <c r="K6867">
        <f t="shared" si="107"/>
        <v>-0.4894239706677555</v>
      </c>
    </row>
    <row r="6868" spans="2:11" x14ac:dyDescent="0.35">
      <c r="B6868">
        <v>13190</v>
      </c>
      <c r="C6868">
        <v>60507</v>
      </c>
      <c r="D6868">
        <v>1984</v>
      </c>
      <c r="E6868">
        <v>6</v>
      </c>
      <c r="F6868" t="s">
        <v>24</v>
      </c>
      <c r="G6868">
        <v>39830</v>
      </c>
      <c r="H6868">
        <v>1</v>
      </c>
      <c r="I6868" t="s">
        <v>16</v>
      </c>
      <c r="J6868">
        <v>82400</v>
      </c>
      <c r="K6868">
        <f t="shared" si="107"/>
        <v>-0.11384734058486241</v>
      </c>
    </row>
    <row r="6869" spans="2:11" x14ac:dyDescent="0.35">
      <c r="B6869">
        <v>14730</v>
      </c>
      <c r="C6869">
        <v>71881</v>
      </c>
      <c r="D6869">
        <v>1595</v>
      </c>
      <c r="E6869">
        <v>4</v>
      </c>
      <c r="F6869" t="s">
        <v>20</v>
      </c>
      <c r="G6869">
        <v>42249</v>
      </c>
      <c r="H6869">
        <v>1</v>
      </c>
      <c r="I6869" t="s">
        <v>33</v>
      </c>
      <c r="J6869">
        <v>127800</v>
      </c>
      <c r="K6869">
        <f t="shared" si="107"/>
        <v>-7.3302116110768954E-3</v>
      </c>
    </row>
    <row r="6870" spans="2:11" x14ac:dyDescent="0.35">
      <c r="B6870">
        <v>7400</v>
      </c>
      <c r="C6870">
        <v>51509</v>
      </c>
      <c r="D6870">
        <v>1496</v>
      </c>
      <c r="E6870">
        <v>2</v>
      </c>
      <c r="F6870" t="s">
        <v>18</v>
      </c>
      <c r="G6870">
        <v>10</v>
      </c>
      <c r="H6870">
        <v>1</v>
      </c>
      <c r="I6870" t="s">
        <v>12</v>
      </c>
      <c r="J6870">
        <v>77500</v>
      </c>
      <c r="K6870">
        <f t="shared" si="107"/>
        <v>-0.51432407873954955</v>
      </c>
    </row>
    <row r="6871" spans="2:11" x14ac:dyDescent="0.35">
      <c r="B6871">
        <v>10380</v>
      </c>
      <c r="C6871">
        <v>27499</v>
      </c>
      <c r="D6871">
        <v>1699</v>
      </c>
      <c r="E6871">
        <v>9</v>
      </c>
      <c r="F6871" t="s">
        <v>20</v>
      </c>
      <c r="G6871">
        <v>120000</v>
      </c>
      <c r="H6871">
        <v>4</v>
      </c>
      <c r="I6871" t="s">
        <v>29</v>
      </c>
      <c r="J6871">
        <v>39000</v>
      </c>
      <c r="K6871">
        <f t="shared" si="107"/>
        <v>-0.30820651747858796</v>
      </c>
    </row>
    <row r="6872" spans="2:11" x14ac:dyDescent="0.35">
      <c r="B6872">
        <v>8800</v>
      </c>
      <c r="C6872">
        <v>45965</v>
      </c>
      <c r="D6872">
        <v>1600</v>
      </c>
      <c r="E6872">
        <v>5</v>
      </c>
      <c r="F6872" t="s">
        <v>28</v>
      </c>
      <c r="G6872">
        <v>51507</v>
      </c>
      <c r="H6872">
        <v>1</v>
      </c>
      <c r="I6872" t="s">
        <v>14</v>
      </c>
      <c r="J6872">
        <v>63300</v>
      </c>
      <c r="K6872">
        <f t="shared" si="107"/>
        <v>-0.41749032512701723</v>
      </c>
    </row>
    <row r="6873" spans="2:11" x14ac:dyDescent="0.35">
      <c r="B6873">
        <v>9280</v>
      </c>
      <c r="C6873">
        <v>45875</v>
      </c>
      <c r="D6873">
        <v>1496</v>
      </c>
      <c r="E6873">
        <v>2</v>
      </c>
      <c r="F6873" t="s">
        <v>27</v>
      </c>
      <c r="G6873">
        <v>3200</v>
      </c>
      <c r="H6873">
        <v>1</v>
      </c>
      <c r="I6873" t="s">
        <v>14</v>
      </c>
      <c r="J6873">
        <v>93800</v>
      </c>
      <c r="K6873">
        <f t="shared" si="107"/>
        <v>-0.38429018103129187</v>
      </c>
    </row>
    <row r="6874" spans="2:11" x14ac:dyDescent="0.35">
      <c r="B6874">
        <v>9330</v>
      </c>
      <c r="C6874">
        <v>43417</v>
      </c>
      <c r="D6874">
        <v>1197</v>
      </c>
      <c r="E6874">
        <v>4</v>
      </c>
      <c r="F6874" t="s">
        <v>34</v>
      </c>
      <c r="G6874">
        <v>56987</v>
      </c>
      <c r="H6874">
        <v>1</v>
      </c>
      <c r="I6874" t="s">
        <v>14</v>
      </c>
      <c r="J6874">
        <v>75800</v>
      </c>
      <c r="K6874">
        <f t="shared" si="107"/>
        <v>-0.38083183268798715</v>
      </c>
    </row>
    <row r="6875" spans="2:11" x14ac:dyDescent="0.35">
      <c r="B6875">
        <v>29760</v>
      </c>
      <c r="C6875">
        <v>152706</v>
      </c>
      <c r="D6875">
        <v>2987</v>
      </c>
      <c r="E6875">
        <v>5</v>
      </c>
      <c r="F6875" t="s">
        <v>20</v>
      </c>
      <c r="G6875">
        <v>38000</v>
      </c>
      <c r="H6875">
        <v>2</v>
      </c>
      <c r="I6875" t="s">
        <v>16</v>
      </c>
      <c r="J6875">
        <v>286500</v>
      </c>
      <c r="K6875">
        <f t="shared" si="107"/>
        <v>1.0322493003863233</v>
      </c>
    </row>
    <row r="6876" spans="2:11" x14ac:dyDescent="0.35">
      <c r="B6876">
        <v>60060</v>
      </c>
      <c r="C6876">
        <v>193939</v>
      </c>
      <c r="D6876">
        <v>5204</v>
      </c>
      <c r="E6876">
        <v>8</v>
      </c>
      <c r="F6876" t="s">
        <v>24</v>
      </c>
      <c r="G6876">
        <v>10500</v>
      </c>
      <c r="H6876">
        <v>6</v>
      </c>
      <c r="I6876" t="s">
        <v>10</v>
      </c>
      <c r="J6876">
        <v>318000</v>
      </c>
      <c r="K6876">
        <f t="shared" si="107"/>
        <v>3.1280083964289869</v>
      </c>
    </row>
    <row r="6877" spans="2:11" x14ac:dyDescent="0.35">
      <c r="B6877">
        <v>8310</v>
      </c>
      <c r="C6877">
        <v>49722</v>
      </c>
      <c r="D6877">
        <v>1197</v>
      </c>
      <c r="E6877">
        <v>3</v>
      </c>
      <c r="F6877" t="s">
        <v>25</v>
      </c>
      <c r="G6877">
        <v>17000</v>
      </c>
      <c r="H6877">
        <v>1</v>
      </c>
      <c r="I6877" t="s">
        <v>29</v>
      </c>
      <c r="J6877">
        <v>72888</v>
      </c>
      <c r="K6877">
        <f t="shared" si="107"/>
        <v>-0.45138213889140355</v>
      </c>
    </row>
    <row r="6878" spans="2:11" x14ac:dyDescent="0.35">
      <c r="B6878">
        <v>13780</v>
      </c>
      <c r="C6878">
        <v>64456</v>
      </c>
      <c r="D6878">
        <v>1598</v>
      </c>
      <c r="E6878">
        <v>6</v>
      </c>
      <c r="F6878" t="s">
        <v>30</v>
      </c>
      <c r="G6878">
        <v>62000</v>
      </c>
      <c r="H6878">
        <v>1</v>
      </c>
      <c r="I6878" t="s">
        <v>10</v>
      </c>
      <c r="J6878">
        <v>84800</v>
      </c>
      <c r="K6878">
        <f t="shared" si="107"/>
        <v>-7.3038830133866667E-2</v>
      </c>
    </row>
    <row r="6879" spans="2:11" x14ac:dyDescent="0.35">
      <c r="B6879">
        <v>18910</v>
      </c>
      <c r="C6879">
        <v>108816</v>
      </c>
      <c r="D6879">
        <v>2979</v>
      </c>
      <c r="E6879">
        <v>5</v>
      </c>
      <c r="F6879" t="s">
        <v>17</v>
      </c>
      <c r="G6879">
        <v>25128</v>
      </c>
      <c r="H6879">
        <v>2</v>
      </c>
      <c r="I6879" t="s">
        <v>10</v>
      </c>
      <c r="J6879">
        <v>161000</v>
      </c>
      <c r="K6879">
        <f t="shared" si="107"/>
        <v>0.2817877098891981</v>
      </c>
    </row>
    <row r="6880" spans="2:11" x14ac:dyDescent="0.35">
      <c r="B6880">
        <v>13940</v>
      </c>
      <c r="C6880">
        <v>64905</v>
      </c>
      <c r="D6880">
        <v>1998</v>
      </c>
      <c r="E6880">
        <v>5</v>
      </c>
      <c r="F6880" t="s">
        <v>30</v>
      </c>
      <c r="G6880">
        <v>75000</v>
      </c>
      <c r="H6880">
        <v>1</v>
      </c>
      <c r="I6880" t="s">
        <v>10</v>
      </c>
      <c r="J6880">
        <v>99900</v>
      </c>
      <c r="K6880">
        <f t="shared" si="107"/>
        <v>-6.1972115435291547E-2</v>
      </c>
    </row>
    <row r="6881" spans="2:11" x14ac:dyDescent="0.35">
      <c r="B6881">
        <v>8580</v>
      </c>
      <c r="C6881">
        <v>17808</v>
      </c>
      <c r="D6881">
        <v>1390</v>
      </c>
      <c r="E6881">
        <v>9</v>
      </c>
      <c r="F6881" t="s">
        <v>25</v>
      </c>
      <c r="G6881">
        <v>120000</v>
      </c>
      <c r="H6881">
        <v>3</v>
      </c>
      <c r="I6881" t="s">
        <v>10</v>
      </c>
      <c r="J6881">
        <v>29000</v>
      </c>
      <c r="K6881">
        <f t="shared" si="107"/>
        <v>-0.43270705783755803</v>
      </c>
    </row>
    <row r="6882" spans="2:11" x14ac:dyDescent="0.35">
      <c r="B6882">
        <v>10220</v>
      </c>
      <c r="C6882">
        <v>38401</v>
      </c>
      <c r="D6882">
        <v>1390</v>
      </c>
      <c r="E6882">
        <v>7</v>
      </c>
      <c r="F6882" t="s">
        <v>25</v>
      </c>
      <c r="G6882">
        <v>70000</v>
      </c>
      <c r="H6882">
        <v>2</v>
      </c>
      <c r="I6882" t="s">
        <v>29</v>
      </c>
      <c r="J6882">
        <v>51800</v>
      </c>
      <c r="K6882">
        <f t="shared" si="107"/>
        <v>-0.31927323217716308</v>
      </c>
    </row>
    <row r="6883" spans="2:11" x14ac:dyDescent="0.35">
      <c r="B6883">
        <v>14970</v>
      </c>
      <c r="C6883">
        <v>68158</v>
      </c>
      <c r="D6883">
        <v>2362</v>
      </c>
      <c r="E6883">
        <v>6</v>
      </c>
      <c r="F6883" t="s">
        <v>11</v>
      </c>
      <c r="G6883">
        <v>46268</v>
      </c>
      <c r="H6883">
        <v>1</v>
      </c>
      <c r="I6883" t="s">
        <v>19</v>
      </c>
      <c r="J6883">
        <v>109800</v>
      </c>
      <c r="K6883">
        <f t="shared" si="107"/>
        <v>9.2698604367857824E-3</v>
      </c>
    </row>
    <row r="6884" spans="2:11" x14ac:dyDescent="0.35">
      <c r="B6884">
        <v>62890</v>
      </c>
      <c r="C6884">
        <v>291133</v>
      </c>
      <c r="D6884">
        <v>3993</v>
      </c>
      <c r="E6884">
        <v>3</v>
      </c>
      <c r="F6884" t="s">
        <v>9</v>
      </c>
      <c r="G6884">
        <v>511</v>
      </c>
      <c r="H6884">
        <v>1</v>
      </c>
      <c r="I6884" t="s">
        <v>10</v>
      </c>
      <c r="J6884">
        <v>750000</v>
      </c>
      <c r="K6884">
        <f t="shared" si="107"/>
        <v>3.3237509126600342</v>
      </c>
    </row>
    <row r="6885" spans="2:11" x14ac:dyDescent="0.35">
      <c r="B6885">
        <v>8980</v>
      </c>
      <c r="C6885">
        <v>34440</v>
      </c>
      <c r="D6885">
        <v>1586</v>
      </c>
      <c r="E6885">
        <v>7</v>
      </c>
      <c r="F6885" t="s">
        <v>31</v>
      </c>
      <c r="G6885">
        <v>111000</v>
      </c>
      <c r="H6885">
        <v>1</v>
      </c>
      <c r="I6885" t="s">
        <v>29</v>
      </c>
      <c r="J6885">
        <v>43800</v>
      </c>
      <c r="K6885">
        <f t="shared" si="107"/>
        <v>-0.40504027109112023</v>
      </c>
    </row>
    <row r="6886" spans="2:11" x14ac:dyDescent="0.35">
      <c r="B6886">
        <v>18460</v>
      </c>
      <c r="C6886">
        <v>108245</v>
      </c>
      <c r="D6886">
        <v>1999</v>
      </c>
      <c r="E6886">
        <v>5</v>
      </c>
      <c r="F6886" t="s">
        <v>42</v>
      </c>
      <c r="G6886">
        <v>17323</v>
      </c>
      <c r="H6886">
        <v>1</v>
      </c>
      <c r="I6886" t="s">
        <v>14</v>
      </c>
      <c r="J6886">
        <v>175000</v>
      </c>
      <c r="K6886">
        <f t="shared" si="107"/>
        <v>0.25066257479945558</v>
      </c>
    </row>
    <row r="6887" spans="2:11" x14ac:dyDescent="0.35">
      <c r="B6887">
        <v>8050</v>
      </c>
      <c r="C6887">
        <v>11874</v>
      </c>
      <c r="D6887">
        <v>1591</v>
      </c>
      <c r="E6887">
        <v>10</v>
      </c>
      <c r="F6887" t="s">
        <v>23</v>
      </c>
      <c r="G6887">
        <v>130000</v>
      </c>
      <c r="H6887">
        <v>4</v>
      </c>
      <c r="I6887" t="s">
        <v>10</v>
      </c>
      <c r="J6887">
        <v>20800</v>
      </c>
      <c r="K6887">
        <f t="shared" si="107"/>
        <v>-0.46936555027658811</v>
      </c>
    </row>
    <row r="6888" spans="2:11" x14ac:dyDescent="0.35">
      <c r="B6888">
        <v>9730</v>
      </c>
      <c r="C6888">
        <v>52382</v>
      </c>
      <c r="D6888">
        <v>1197</v>
      </c>
      <c r="E6888">
        <v>4</v>
      </c>
      <c r="F6888" t="s">
        <v>34</v>
      </c>
      <c r="G6888">
        <v>90000</v>
      </c>
      <c r="H6888">
        <v>1</v>
      </c>
      <c r="I6888" t="s">
        <v>14</v>
      </c>
      <c r="J6888">
        <v>69800</v>
      </c>
      <c r="K6888">
        <f t="shared" si="107"/>
        <v>-0.35316504594154935</v>
      </c>
    </row>
    <row r="6889" spans="2:11" x14ac:dyDescent="0.35">
      <c r="B6889">
        <v>14760</v>
      </c>
      <c r="C6889">
        <v>75949</v>
      </c>
      <c r="D6889">
        <v>1984</v>
      </c>
      <c r="E6889">
        <v>6</v>
      </c>
      <c r="F6889" t="s">
        <v>24</v>
      </c>
      <c r="G6889">
        <v>99832</v>
      </c>
      <c r="H6889">
        <v>2</v>
      </c>
      <c r="I6889" t="s">
        <v>14</v>
      </c>
      <c r="J6889">
        <v>99800</v>
      </c>
      <c r="K6889">
        <f t="shared" si="107"/>
        <v>-5.2552026050940604E-3</v>
      </c>
    </row>
    <row r="6890" spans="2:11" x14ac:dyDescent="0.35">
      <c r="B6890">
        <v>18420</v>
      </c>
      <c r="C6890">
        <v>106204</v>
      </c>
      <c r="D6890">
        <v>2998</v>
      </c>
      <c r="E6890">
        <v>2</v>
      </c>
      <c r="F6890" t="s">
        <v>17</v>
      </c>
      <c r="G6890">
        <v>8010</v>
      </c>
      <c r="H6890">
        <v>1</v>
      </c>
      <c r="I6890" t="s">
        <v>16</v>
      </c>
      <c r="J6890">
        <v>206800</v>
      </c>
      <c r="K6890">
        <f t="shared" si="107"/>
        <v>0.24789589612481178</v>
      </c>
    </row>
    <row r="6891" spans="2:11" x14ac:dyDescent="0.35">
      <c r="B6891">
        <v>8950</v>
      </c>
      <c r="C6891">
        <v>54147</v>
      </c>
      <c r="D6891">
        <v>1496</v>
      </c>
      <c r="E6891">
        <v>2</v>
      </c>
      <c r="F6891" t="s">
        <v>27</v>
      </c>
      <c r="G6891">
        <v>2486</v>
      </c>
      <c r="H6891">
        <v>1</v>
      </c>
      <c r="I6891" t="s">
        <v>14</v>
      </c>
      <c r="J6891">
        <v>95800</v>
      </c>
      <c r="K6891">
        <f t="shared" si="107"/>
        <v>-0.40711528009710307</v>
      </c>
    </row>
    <row r="6892" spans="2:11" x14ac:dyDescent="0.35">
      <c r="B6892">
        <v>27560</v>
      </c>
      <c r="C6892">
        <v>57575</v>
      </c>
      <c r="D6892">
        <v>6208</v>
      </c>
      <c r="E6892">
        <v>10</v>
      </c>
      <c r="F6892" t="s">
        <v>20</v>
      </c>
      <c r="G6892">
        <v>60000</v>
      </c>
      <c r="H6892">
        <v>6</v>
      </c>
      <c r="I6892" t="s">
        <v>10</v>
      </c>
      <c r="J6892">
        <v>93700</v>
      </c>
      <c r="K6892">
        <f t="shared" si="107"/>
        <v>0.88008197328091542</v>
      </c>
    </row>
    <row r="6893" spans="2:11" x14ac:dyDescent="0.35">
      <c r="B6893">
        <v>18610</v>
      </c>
      <c r="C6893">
        <v>52045</v>
      </c>
      <c r="D6893">
        <v>2497</v>
      </c>
      <c r="E6893">
        <v>8</v>
      </c>
      <c r="F6893" t="s">
        <v>17</v>
      </c>
      <c r="G6893">
        <v>81000</v>
      </c>
      <c r="H6893">
        <v>4</v>
      </c>
      <c r="I6893" t="s">
        <v>16</v>
      </c>
      <c r="J6893">
        <v>80800</v>
      </c>
      <c r="K6893">
        <f t="shared" si="107"/>
        <v>0.26103761982936974</v>
      </c>
    </row>
    <row r="6894" spans="2:11" x14ac:dyDescent="0.35">
      <c r="B6894">
        <v>12510</v>
      </c>
      <c r="C6894">
        <v>37093</v>
      </c>
      <c r="D6894">
        <v>1984</v>
      </c>
      <c r="E6894">
        <v>9</v>
      </c>
      <c r="F6894" t="s">
        <v>24</v>
      </c>
      <c r="G6894">
        <v>131000</v>
      </c>
      <c r="H6894">
        <v>1</v>
      </c>
      <c r="I6894" t="s">
        <v>16</v>
      </c>
      <c r="J6894">
        <v>49800</v>
      </c>
      <c r="K6894">
        <f t="shared" si="107"/>
        <v>-0.16088087805380666</v>
      </c>
    </row>
    <row r="6895" spans="2:11" x14ac:dyDescent="0.35">
      <c r="B6895">
        <v>15680</v>
      </c>
      <c r="C6895">
        <v>53787</v>
      </c>
      <c r="D6895">
        <v>1598</v>
      </c>
      <c r="E6895">
        <v>7</v>
      </c>
      <c r="F6895" t="s">
        <v>30</v>
      </c>
      <c r="G6895">
        <v>72000</v>
      </c>
      <c r="H6895">
        <v>1</v>
      </c>
      <c r="I6895" t="s">
        <v>10</v>
      </c>
      <c r="J6895">
        <v>85800</v>
      </c>
      <c r="K6895">
        <f t="shared" si="107"/>
        <v>5.8378406911712873E-2</v>
      </c>
    </row>
    <row r="6896" spans="2:11" x14ac:dyDescent="0.35">
      <c r="B6896">
        <v>18920</v>
      </c>
      <c r="C6896">
        <v>89192</v>
      </c>
      <c r="D6896">
        <v>1997</v>
      </c>
      <c r="E6896">
        <v>5</v>
      </c>
      <c r="F6896" t="s">
        <v>17</v>
      </c>
      <c r="G6896">
        <v>25933</v>
      </c>
      <c r="H6896">
        <v>2</v>
      </c>
      <c r="I6896" t="s">
        <v>14</v>
      </c>
      <c r="J6896">
        <v>165000</v>
      </c>
      <c r="K6896">
        <f t="shared" si="107"/>
        <v>0.28247937955785901</v>
      </c>
    </row>
    <row r="6897" spans="2:11" x14ac:dyDescent="0.35">
      <c r="B6897">
        <v>9010</v>
      </c>
      <c r="C6897">
        <v>55052</v>
      </c>
      <c r="D6897">
        <v>999</v>
      </c>
      <c r="E6897">
        <v>2</v>
      </c>
      <c r="F6897" t="s">
        <v>24</v>
      </c>
      <c r="G6897">
        <v>1511</v>
      </c>
      <c r="H6897">
        <v>1</v>
      </c>
      <c r="I6897" t="s">
        <v>29</v>
      </c>
      <c r="J6897">
        <v>99800</v>
      </c>
      <c r="K6897">
        <f t="shared" si="107"/>
        <v>-0.40296526208513739</v>
      </c>
    </row>
    <row r="6898" spans="2:11" x14ac:dyDescent="0.35">
      <c r="B6898">
        <v>7920</v>
      </c>
      <c r="C6898">
        <v>25919</v>
      </c>
      <c r="D6898">
        <v>1598</v>
      </c>
      <c r="E6898">
        <v>9</v>
      </c>
      <c r="F6898" t="s">
        <v>44</v>
      </c>
      <c r="G6898">
        <v>150000</v>
      </c>
      <c r="H6898">
        <v>2</v>
      </c>
      <c r="I6898" t="s">
        <v>19</v>
      </c>
      <c r="J6898">
        <v>33000</v>
      </c>
      <c r="K6898">
        <f t="shared" si="107"/>
        <v>-0.47835725596918038</v>
      </c>
    </row>
    <row r="6899" spans="2:11" x14ac:dyDescent="0.35">
      <c r="B6899">
        <v>7750</v>
      </c>
      <c r="C6899">
        <v>11481</v>
      </c>
      <c r="D6899">
        <v>2295</v>
      </c>
      <c r="E6899">
        <v>11</v>
      </c>
      <c r="F6899" t="s">
        <v>57</v>
      </c>
      <c r="G6899">
        <v>144000</v>
      </c>
      <c r="H6899">
        <v>2</v>
      </c>
      <c r="I6899" t="s">
        <v>14</v>
      </c>
      <c r="J6899">
        <v>20000</v>
      </c>
      <c r="K6899">
        <f t="shared" si="107"/>
        <v>-0.49011564033641647</v>
      </c>
    </row>
    <row r="6900" spans="2:11" x14ac:dyDescent="0.35">
      <c r="B6900">
        <v>11630</v>
      </c>
      <c r="C6900">
        <v>45406</v>
      </c>
      <c r="D6900">
        <v>1598</v>
      </c>
      <c r="E6900">
        <v>7</v>
      </c>
      <c r="F6900" t="s">
        <v>30</v>
      </c>
      <c r="G6900">
        <v>118000</v>
      </c>
      <c r="H6900">
        <v>1</v>
      </c>
      <c r="I6900" t="s">
        <v>29</v>
      </c>
      <c r="J6900">
        <v>59800</v>
      </c>
      <c r="K6900">
        <f t="shared" si="107"/>
        <v>-0.22174780889596982</v>
      </c>
    </row>
    <row r="6901" spans="2:11" x14ac:dyDescent="0.35">
      <c r="B6901">
        <v>8330</v>
      </c>
      <c r="C6901">
        <v>9908</v>
      </c>
      <c r="D6901">
        <v>1497</v>
      </c>
      <c r="E6901">
        <v>10</v>
      </c>
      <c r="F6901" t="s">
        <v>11</v>
      </c>
      <c r="G6901">
        <v>192000</v>
      </c>
      <c r="H6901">
        <v>3</v>
      </c>
      <c r="I6901" t="s">
        <v>12</v>
      </c>
      <c r="J6901">
        <v>18500</v>
      </c>
      <c r="K6901">
        <f t="shared" si="107"/>
        <v>-0.44999879955408162</v>
      </c>
    </row>
    <row r="6902" spans="2:11" x14ac:dyDescent="0.35">
      <c r="B6902">
        <v>31260</v>
      </c>
      <c r="C6902">
        <v>13055</v>
      </c>
      <c r="D6902">
        <v>1998</v>
      </c>
      <c r="E6902">
        <v>11</v>
      </c>
      <c r="F6902" t="s">
        <v>18</v>
      </c>
      <c r="G6902">
        <v>113500</v>
      </c>
      <c r="H6902">
        <v>1</v>
      </c>
      <c r="I6902" t="s">
        <v>10</v>
      </c>
      <c r="J6902">
        <v>30000</v>
      </c>
      <c r="K6902">
        <f t="shared" si="107"/>
        <v>1.1359997506854651</v>
      </c>
    </row>
    <row r="6903" spans="2:11" x14ac:dyDescent="0.35">
      <c r="B6903">
        <v>14620</v>
      </c>
      <c r="C6903">
        <v>42686</v>
      </c>
      <c r="D6903">
        <v>1984</v>
      </c>
      <c r="E6903">
        <v>8</v>
      </c>
      <c r="F6903" t="s">
        <v>25</v>
      </c>
      <c r="G6903">
        <v>124500</v>
      </c>
      <c r="H6903">
        <v>2</v>
      </c>
      <c r="I6903" t="s">
        <v>10</v>
      </c>
      <c r="J6903">
        <v>65800</v>
      </c>
      <c r="K6903">
        <f t="shared" si="107"/>
        <v>-1.493857796634729E-2</v>
      </c>
    </row>
    <row r="6904" spans="2:11" x14ac:dyDescent="0.35">
      <c r="B6904">
        <v>8020</v>
      </c>
      <c r="C6904">
        <v>45118</v>
      </c>
      <c r="D6904">
        <v>1496</v>
      </c>
      <c r="E6904">
        <v>2</v>
      </c>
      <c r="F6904" t="s">
        <v>18</v>
      </c>
      <c r="G6904">
        <v>13</v>
      </c>
      <c r="H6904">
        <v>1</v>
      </c>
      <c r="I6904" t="s">
        <v>12</v>
      </c>
      <c r="J6904">
        <v>83800</v>
      </c>
      <c r="K6904">
        <f t="shared" si="107"/>
        <v>-0.47144055928257095</v>
      </c>
    </row>
    <row r="6905" spans="2:11" x14ac:dyDescent="0.35">
      <c r="B6905">
        <v>14400</v>
      </c>
      <c r="C6905">
        <v>39988</v>
      </c>
      <c r="D6905">
        <v>1597</v>
      </c>
      <c r="E6905">
        <v>7</v>
      </c>
      <c r="F6905" t="s">
        <v>20</v>
      </c>
      <c r="G6905">
        <v>89000</v>
      </c>
      <c r="H6905">
        <v>1</v>
      </c>
      <c r="I6905" t="s">
        <v>16</v>
      </c>
      <c r="J6905">
        <v>66800</v>
      </c>
      <c r="K6905">
        <f t="shared" si="107"/>
        <v>-3.0155310676888078E-2</v>
      </c>
    </row>
    <row r="6906" spans="2:11" x14ac:dyDescent="0.35">
      <c r="B6906">
        <v>8810</v>
      </c>
      <c r="C6906">
        <v>52348</v>
      </c>
      <c r="D6906">
        <v>1598</v>
      </c>
      <c r="E6906">
        <v>4</v>
      </c>
      <c r="F6906" t="s">
        <v>34</v>
      </c>
      <c r="G6906">
        <v>28750</v>
      </c>
      <c r="H6906">
        <v>1</v>
      </c>
      <c r="I6906" t="s">
        <v>12</v>
      </c>
      <c r="J6906">
        <v>69800</v>
      </c>
      <c r="K6906">
        <f t="shared" si="107"/>
        <v>-0.41679865545835626</v>
      </c>
    </row>
    <row r="6907" spans="2:11" x14ac:dyDescent="0.35">
      <c r="B6907">
        <v>13360</v>
      </c>
      <c r="C6907">
        <v>53743</v>
      </c>
      <c r="D6907">
        <v>1796</v>
      </c>
      <c r="E6907">
        <v>8</v>
      </c>
      <c r="F6907" t="s">
        <v>20</v>
      </c>
      <c r="G6907">
        <v>90000</v>
      </c>
      <c r="H6907">
        <v>3</v>
      </c>
      <c r="I6907" t="s">
        <v>10</v>
      </c>
      <c r="J6907">
        <v>67500</v>
      </c>
      <c r="K6907">
        <f t="shared" si="107"/>
        <v>-0.10208895621762636</v>
      </c>
    </row>
    <row r="6908" spans="2:11" x14ac:dyDescent="0.35">
      <c r="B6908">
        <v>8430</v>
      </c>
      <c r="C6908">
        <v>39586</v>
      </c>
      <c r="D6908">
        <v>1496</v>
      </c>
      <c r="E6908">
        <v>3</v>
      </c>
      <c r="F6908" t="s">
        <v>27</v>
      </c>
      <c r="G6908">
        <v>26917</v>
      </c>
      <c r="H6908">
        <v>1</v>
      </c>
      <c r="I6908" t="s">
        <v>33</v>
      </c>
      <c r="J6908">
        <v>67800</v>
      </c>
      <c r="K6908">
        <f t="shared" si="107"/>
        <v>-0.44308210286747218</v>
      </c>
    </row>
    <row r="6909" spans="2:11" x14ac:dyDescent="0.35">
      <c r="B6909">
        <v>19380</v>
      </c>
      <c r="C6909">
        <v>86735</v>
      </c>
      <c r="D6909">
        <v>2996</v>
      </c>
      <c r="E6909">
        <v>7</v>
      </c>
      <c r="F6909" t="s">
        <v>17</v>
      </c>
      <c r="G6909">
        <v>72000</v>
      </c>
      <c r="H6909">
        <v>2</v>
      </c>
      <c r="I6909" t="s">
        <v>16</v>
      </c>
      <c r="J6909">
        <v>115800</v>
      </c>
      <c r="K6909">
        <f t="shared" si="107"/>
        <v>0.31429618431626249</v>
      </c>
    </row>
    <row r="6910" spans="2:11" x14ac:dyDescent="0.35">
      <c r="B6910">
        <v>9250</v>
      </c>
      <c r="C6910">
        <v>47448</v>
      </c>
      <c r="D6910">
        <v>1498</v>
      </c>
      <c r="E6910">
        <v>4</v>
      </c>
      <c r="F6910" t="s">
        <v>26</v>
      </c>
      <c r="G6910">
        <v>55000</v>
      </c>
      <c r="H6910">
        <v>1</v>
      </c>
      <c r="I6910" t="s">
        <v>29</v>
      </c>
      <c r="J6910">
        <v>78000</v>
      </c>
      <c r="K6910">
        <f t="shared" si="107"/>
        <v>-0.38636519003727471</v>
      </c>
    </row>
    <row r="6911" spans="2:11" x14ac:dyDescent="0.35">
      <c r="B6911">
        <v>7660</v>
      </c>
      <c r="C6911">
        <v>20342</v>
      </c>
      <c r="D6911">
        <v>1390</v>
      </c>
      <c r="E6911">
        <v>9</v>
      </c>
      <c r="F6911" t="s">
        <v>25</v>
      </c>
      <c r="G6911">
        <v>112822</v>
      </c>
      <c r="H6911">
        <v>1</v>
      </c>
      <c r="I6911" t="s">
        <v>12</v>
      </c>
      <c r="J6911">
        <v>27800</v>
      </c>
      <c r="K6911">
        <f t="shared" si="107"/>
        <v>-0.49634066735436494</v>
      </c>
    </row>
    <row r="6912" spans="2:11" x14ac:dyDescent="0.35">
      <c r="B6912">
        <v>13170</v>
      </c>
      <c r="C6912">
        <v>63207</v>
      </c>
      <c r="D6912">
        <v>1798</v>
      </c>
      <c r="E6912">
        <v>6</v>
      </c>
      <c r="F6912" t="s">
        <v>24</v>
      </c>
      <c r="G6912">
        <v>100000</v>
      </c>
      <c r="H6912">
        <v>2</v>
      </c>
      <c r="I6912" t="s">
        <v>16</v>
      </c>
      <c r="J6912">
        <v>85000</v>
      </c>
      <c r="K6912">
        <f t="shared" si="107"/>
        <v>-0.1152306799221843</v>
      </c>
    </row>
    <row r="6913" spans="2:11" x14ac:dyDescent="0.35">
      <c r="B6913">
        <v>9850</v>
      </c>
      <c r="C6913">
        <v>43491</v>
      </c>
      <c r="D6913">
        <v>1197</v>
      </c>
      <c r="E6913">
        <v>4</v>
      </c>
      <c r="F6913" t="s">
        <v>34</v>
      </c>
      <c r="G6913">
        <v>31023</v>
      </c>
      <c r="H6913">
        <v>1</v>
      </c>
      <c r="I6913" t="s">
        <v>14</v>
      </c>
      <c r="J6913">
        <v>79800</v>
      </c>
      <c r="K6913">
        <f t="shared" si="107"/>
        <v>-0.34486500991761804</v>
      </c>
    </row>
    <row r="6914" spans="2:11" x14ac:dyDescent="0.35">
      <c r="B6914">
        <v>18350</v>
      </c>
      <c r="C6914">
        <v>81843</v>
      </c>
      <c r="D6914">
        <v>3456</v>
      </c>
      <c r="E6914">
        <v>7</v>
      </c>
      <c r="F6914" t="s">
        <v>21</v>
      </c>
      <c r="G6914">
        <v>69000</v>
      </c>
      <c r="H6914">
        <v>1</v>
      </c>
      <c r="I6914" t="s">
        <v>14</v>
      </c>
      <c r="J6914">
        <v>107800</v>
      </c>
      <c r="K6914">
        <f t="shared" si="107"/>
        <v>0.24305420844418515</v>
      </c>
    </row>
    <row r="6915" spans="2:11" x14ac:dyDescent="0.35">
      <c r="B6915">
        <v>16990</v>
      </c>
      <c r="C6915">
        <v>86885</v>
      </c>
      <c r="D6915">
        <v>1997</v>
      </c>
      <c r="E6915">
        <v>5</v>
      </c>
      <c r="F6915" t="s">
        <v>17</v>
      </c>
      <c r="G6915">
        <v>57006</v>
      </c>
      <c r="H6915">
        <v>1</v>
      </c>
      <c r="I6915" t="s">
        <v>16</v>
      </c>
      <c r="J6915">
        <v>138800</v>
      </c>
      <c r="K6915">
        <f t="shared" ref="K6915:K6978" si="108">(B6915-$B$7631)/$B$7632</f>
        <v>0.14898713350629667</v>
      </c>
    </row>
    <row r="6916" spans="2:11" x14ac:dyDescent="0.35">
      <c r="B6916">
        <v>11130</v>
      </c>
      <c r="C6916">
        <v>11502</v>
      </c>
      <c r="D6916">
        <v>1496</v>
      </c>
      <c r="E6916">
        <v>11</v>
      </c>
      <c r="F6916" t="s">
        <v>27</v>
      </c>
      <c r="G6916">
        <v>120593</v>
      </c>
      <c r="H6916">
        <v>2</v>
      </c>
      <c r="I6916" t="s">
        <v>33</v>
      </c>
      <c r="J6916">
        <v>20300</v>
      </c>
      <c r="K6916">
        <f t="shared" si="108"/>
        <v>-0.25633129232901708</v>
      </c>
    </row>
    <row r="6917" spans="2:11" x14ac:dyDescent="0.35">
      <c r="B6917">
        <v>13020</v>
      </c>
      <c r="C6917">
        <v>62088</v>
      </c>
      <c r="D6917">
        <v>1595</v>
      </c>
      <c r="E6917">
        <v>3</v>
      </c>
      <c r="F6917" t="s">
        <v>20</v>
      </c>
      <c r="G6917">
        <v>11000</v>
      </c>
      <c r="H6917">
        <v>1</v>
      </c>
      <c r="I6917" t="s">
        <v>14</v>
      </c>
      <c r="J6917">
        <v>121800</v>
      </c>
      <c r="K6917">
        <f t="shared" si="108"/>
        <v>-0.12560572495209849</v>
      </c>
    </row>
    <row r="6918" spans="2:11" x14ac:dyDescent="0.35">
      <c r="B6918">
        <v>8020</v>
      </c>
      <c r="C6918">
        <v>44373</v>
      </c>
      <c r="D6918">
        <v>1591</v>
      </c>
      <c r="E6918">
        <v>4</v>
      </c>
      <c r="F6918" t="s">
        <v>23</v>
      </c>
      <c r="G6918">
        <v>76007</v>
      </c>
      <c r="H6918">
        <v>1</v>
      </c>
      <c r="I6918" t="s">
        <v>12</v>
      </c>
      <c r="J6918">
        <v>66800</v>
      </c>
      <c r="K6918">
        <f t="shared" si="108"/>
        <v>-0.47144055928257095</v>
      </c>
    </row>
    <row r="6919" spans="2:11" x14ac:dyDescent="0.35">
      <c r="B6919">
        <v>14680</v>
      </c>
      <c r="C6919">
        <v>30417</v>
      </c>
      <c r="D6919">
        <v>1598</v>
      </c>
      <c r="E6919">
        <v>8</v>
      </c>
      <c r="F6919" t="s">
        <v>30</v>
      </c>
      <c r="G6919">
        <v>128000</v>
      </c>
      <c r="H6919">
        <v>2</v>
      </c>
      <c r="I6919" t="s">
        <v>10</v>
      </c>
      <c r="J6919">
        <v>56000</v>
      </c>
      <c r="K6919">
        <f t="shared" si="108"/>
        <v>-1.078855995438162E-2</v>
      </c>
    </row>
    <row r="6920" spans="2:11" x14ac:dyDescent="0.35">
      <c r="B6920">
        <v>28970</v>
      </c>
      <c r="C6920">
        <v>145753</v>
      </c>
      <c r="D6920">
        <v>2996</v>
      </c>
      <c r="E6920">
        <v>3</v>
      </c>
      <c r="F6920" t="s">
        <v>20</v>
      </c>
      <c r="G6920">
        <v>24000</v>
      </c>
      <c r="H6920">
        <v>1</v>
      </c>
      <c r="I6920" t="s">
        <v>16</v>
      </c>
      <c r="J6920">
        <v>295800</v>
      </c>
      <c r="K6920">
        <f t="shared" si="108"/>
        <v>0.97760739656210871</v>
      </c>
    </row>
    <row r="6921" spans="2:11" x14ac:dyDescent="0.35">
      <c r="B6921">
        <v>10000</v>
      </c>
      <c r="C6921">
        <v>46923</v>
      </c>
      <c r="D6921">
        <v>1797</v>
      </c>
      <c r="E6921">
        <v>3</v>
      </c>
      <c r="F6921" t="s">
        <v>11</v>
      </c>
      <c r="G6921">
        <v>30000</v>
      </c>
      <c r="H6921">
        <v>1</v>
      </c>
      <c r="I6921" t="s">
        <v>29</v>
      </c>
      <c r="J6921">
        <v>87800</v>
      </c>
      <c r="K6921">
        <f t="shared" si="108"/>
        <v>-0.33448996488770383</v>
      </c>
    </row>
    <row r="6922" spans="2:11" x14ac:dyDescent="0.35">
      <c r="B6922">
        <v>14560</v>
      </c>
      <c r="C6922">
        <v>55366</v>
      </c>
      <c r="D6922">
        <v>1595</v>
      </c>
      <c r="E6922">
        <v>6</v>
      </c>
      <c r="F6922" t="s">
        <v>20</v>
      </c>
      <c r="G6922">
        <v>65000</v>
      </c>
      <c r="H6922">
        <v>3</v>
      </c>
      <c r="I6922" t="s">
        <v>16</v>
      </c>
      <c r="J6922">
        <v>85800</v>
      </c>
      <c r="K6922">
        <f t="shared" si="108"/>
        <v>-1.9088595978312958E-2</v>
      </c>
    </row>
    <row r="6923" spans="2:11" x14ac:dyDescent="0.35">
      <c r="B6923">
        <v>10100</v>
      </c>
      <c r="C6923">
        <v>31685</v>
      </c>
      <c r="D6923">
        <v>1497</v>
      </c>
      <c r="E6923">
        <v>7</v>
      </c>
      <c r="F6923" t="s">
        <v>11</v>
      </c>
      <c r="G6923">
        <v>60000</v>
      </c>
      <c r="H6923">
        <v>1</v>
      </c>
      <c r="I6923" t="s">
        <v>29</v>
      </c>
      <c r="J6923">
        <v>45800</v>
      </c>
      <c r="K6923">
        <f t="shared" si="108"/>
        <v>-0.32757326820109439</v>
      </c>
    </row>
    <row r="6924" spans="2:11" x14ac:dyDescent="0.35">
      <c r="B6924">
        <v>9960</v>
      </c>
      <c r="C6924">
        <v>17117</v>
      </c>
      <c r="D6924">
        <v>1339</v>
      </c>
      <c r="E6924">
        <v>9</v>
      </c>
      <c r="F6924" t="s">
        <v>27</v>
      </c>
      <c r="G6924">
        <v>115602</v>
      </c>
      <c r="H6924">
        <v>2</v>
      </c>
      <c r="I6924" t="s">
        <v>29</v>
      </c>
      <c r="J6924">
        <v>31800</v>
      </c>
      <c r="K6924">
        <f t="shared" si="108"/>
        <v>-0.33725664356234764</v>
      </c>
    </row>
    <row r="6925" spans="2:11" x14ac:dyDescent="0.35">
      <c r="B6925">
        <v>10890</v>
      </c>
      <c r="C6925">
        <v>58161</v>
      </c>
      <c r="D6925">
        <v>1395</v>
      </c>
      <c r="E6925">
        <v>4</v>
      </c>
      <c r="F6925" t="s">
        <v>24</v>
      </c>
      <c r="G6925">
        <v>57000</v>
      </c>
      <c r="H6925">
        <v>1</v>
      </c>
      <c r="I6925" t="s">
        <v>16</v>
      </c>
      <c r="J6925">
        <v>81500</v>
      </c>
      <c r="K6925">
        <f t="shared" si="108"/>
        <v>-0.27293136437687976</v>
      </c>
    </row>
    <row r="6926" spans="2:11" x14ac:dyDescent="0.35">
      <c r="B6926">
        <v>8340</v>
      </c>
      <c r="C6926">
        <v>46514</v>
      </c>
      <c r="D6926">
        <v>1496</v>
      </c>
      <c r="E6926">
        <v>4</v>
      </c>
      <c r="F6926" t="s">
        <v>11</v>
      </c>
      <c r="G6926">
        <v>37000</v>
      </c>
      <c r="H6926">
        <v>1</v>
      </c>
      <c r="I6926" t="s">
        <v>33</v>
      </c>
      <c r="J6926">
        <v>73000</v>
      </c>
      <c r="K6926">
        <f t="shared" si="108"/>
        <v>-0.44930712988542071</v>
      </c>
    </row>
    <row r="6927" spans="2:11" x14ac:dyDescent="0.35">
      <c r="B6927">
        <v>9440</v>
      </c>
      <c r="C6927">
        <v>49082</v>
      </c>
      <c r="D6927">
        <v>1600</v>
      </c>
      <c r="E6927">
        <v>5</v>
      </c>
      <c r="F6927" t="s">
        <v>28</v>
      </c>
      <c r="G6927">
        <v>34300</v>
      </c>
      <c r="H6927">
        <v>1</v>
      </c>
      <c r="I6927" t="s">
        <v>14</v>
      </c>
      <c r="J6927">
        <v>64800</v>
      </c>
      <c r="K6927">
        <f t="shared" si="108"/>
        <v>-0.37322346633271675</v>
      </c>
    </row>
    <row r="6928" spans="2:11" x14ac:dyDescent="0.35">
      <c r="B6928">
        <v>16980</v>
      </c>
      <c r="C6928">
        <v>74098</v>
      </c>
      <c r="D6928">
        <v>1796</v>
      </c>
      <c r="E6928">
        <v>7</v>
      </c>
      <c r="F6928" t="s">
        <v>20</v>
      </c>
      <c r="G6928">
        <v>48000</v>
      </c>
      <c r="H6928">
        <v>2</v>
      </c>
      <c r="I6928" t="s">
        <v>10</v>
      </c>
      <c r="J6928">
        <v>96800</v>
      </c>
      <c r="K6928">
        <f t="shared" si="108"/>
        <v>0.1482954638376357</v>
      </c>
    </row>
    <row r="6929" spans="2:11" x14ac:dyDescent="0.35">
      <c r="B6929">
        <v>12970</v>
      </c>
      <c r="C6929">
        <v>30742</v>
      </c>
      <c r="D6929">
        <v>1999</v>
      </c>
      <c r="E6929">
        <v>9</v>
      </c>
      <c r="F6929" t="s">
        <v>18</v>
      </c>
      <c r="G6929">
        <v>90000</v>
      </c>
      <c r="H6929">
        <v>3</v>
      </c>
      <c r="I6929" t="s">
        <v>10</v>
      </c>
      <c r="J6929">
        <v>45800</v>
      </c>
      <c r="K6929">
        <f t="shared" si="108"/>
        <v>-0.1290640732954032</v>
      </c>
    </row>
    <row r="6930" spans="2:11" x14ac:dyDescent="0.35">
      <c r="B6930">
        <v>15840</v>
      </c>
      <c r="C6930">
        <v>77077</v>
      </c>
      <c r="D6930">
        <v>1991</v>
      </c>
      <c r="E6930">
        <v>4</v>
      </c>
      <c r="F6930" t="s">
        <v>20</v>
      </c>
      <c r="G6930">
        <v>59000</v>
      </c>
      <c r="H6930">
        <v>1</v>
      </c>
      <c r="I6930" t="s">
        <v>16</v>
      </c>
      <c r="J6930">
        <v>137800</v>
      </c>
      <c r="K6930">
        <f t="shared" si="108"/>
        <v>6.9445121610287985E-2</v>
      </c>
    </row>
    <row r="6931" spans="2:11" x14ac:dyDescent="0.35">
      <c r="B6931">
        <v>15000</v>
      </c>
      <c r="C6931">
        <v>69151</v>
      </c>
      <c r="D6931">
        <v>2362</v>
      </c>
      <c r="E6931">
        <v>4</v>
      </c>
      <c r="F6931" t="s">
        <v>11</v>
      </c>
      <c r="G6931">
        <v>31000</v>
      </c>
      <c r="H6931">
        <v>1</v>
      </c>
      <c r="I6931" t="s">
        <v>19</v>
      </c>
      <c r="J6931">
        <v>136800</v>
      </c>
      <c r="K6931">
        <f t="shared" si="108"/>
        <v>1.1344869442768617E-2</v>
      </c>
    </row>
    <row r="6932" spans="2:11" x14ac:dyDescent="0.35">
      <c r="B6932">
        <v>10580</v>
      </c>
      <c r="C6932">
        <v>18030</v>
      </c>
      <c r="D6932">
        <v>2354</v>
      </c>
      <c r="E6932">
        <v>11</v>
      </c>
      <c r="F6932" t="s">
        <v>27</v>
      </c>
      <c r="G6932">
        <v>165000</v>
      </c>
      <c r="H6932">
        <v>2</v>
      </c>
      <c r="I6932" t="s">
        <v>19</v>
      </c>
      <c r="J6932">
        <v>25700</v>
      </c>
      <c r="K6932">
        <f t="shared" si="108"/>
        <v>-0.29437312410536903</v>
      </c>
    </row>
    <row r="6933" spans="2:11" x14ac:dyDescent="0.35">
      <c r="B6933">
        <v>8340</v>
      </c>
      <c r="C6933">
        <v>23413</v>
      </c>
      <c r="D6933">
        <v>1390</v>
      </c>
      <c r="E6933">
        <v>9</v>
      </c>
      <c r="F6933" t="s">
        <v>25</v>
      </c>
      <c r="G6933">
        <v>157000</v>
      </c>
      <c r="H6933">
        <v>4</v>
      </c>
      <c r="I6933" t="s">
        <v>29</v>
      </c>
      <c r="J6933">
        <v>32800</v>
      </c>
      <c r="K6933">
        <f t="shared" si="108"/>
        <v>-0.44930712988542071</v>
      </c>
    </row>
    <row r="6934" spans="2:11" x14ac:dyDescent="0.35">
      <c r="B6934">
        <v>8850</v>
      </c>
      <c r="C6934">
        <v>50748</v>
      </c>
      <c r="D6934">
        <v>1362</v>
      </c>
      <c r="E6934">
        <v>4</v>
      </c>
      <c r="F6934" t="s">
        <v>32</v>
      </c>
      <c r="G6934">
        <v>49980</v>
      </c>
      <c r="H6934">
        <v>1</v>
      </c>
      <c r="I6934" t="s">
        <v>19</v>
      </c>
      <c r="J6934">
        <v>74800</v>
      </c>
      <c r="K6934">
        <f t="shared" si="108"/>
        <v>-0.41403197678371251</v>
      </c>
    </row>
    <row r="6935" spans="2:11" x14ac:dyDescent="0.35">
      <c r="B6935">
        <v>12390</v>
      </c>
      <c r="C6935">
        <v>65491</v>
      </c>
      <c r="D6935">
        <v>1499</v>
      </c>
      <c r="E6935">
        <v>4</v>
      </c>
      <c r="F6935" t="s">
        <v>17</v>
      </c>
      <c r="G6935">
        <v>43800</v>
      </c>
      <c r="H6935">
        <v>1</v>
      </c>
      <c r="I6935" t="s">
        <v>16</v>
      </c>
      <c r="J6935">
        <v>104888</v>
      </c>
      <c r="K6935">
        <f t="shared" si="108"/>
        <v>-0.169180914077738</v>
      </c>
    </row>
    <row r="6936" spans="2:11" x14ac:dyDescent="0.35">
      <c r="B6936">
        <v>23980</v>
      </c>
      <c r="C6936">
        <v>99507</v>
      </c>
      <c r="D6936">
        <v>2979</v>
      </c>
      <c r="E6936">
        <v>5</v>
      </c>
      <c r="F6936" t="s">
        <v>17</v>
      </c>
      <c r="G6936">
        <v>35000</v>
      </c>
      <c r="H6936">
        <v>1</v>
      </c>
      <c r="I6936" t="s">
        <v>14</v>
      </c>
      <c r="J6936">
        <v>219800</v>
      </c>
      <c r="K6936">
        <f t="shared" si="108"/>
        <v>0.6324642319002971</v>
      </c>
    </row>
    <row r="6937" spans="2:11" x14ac:dyDescent="0.35">
      <c r="B6937">
        <v>12430</v>
      </c>
      <c r="C6937">
        <v>56391</v>
      </c>
      <c r="D6937">
        <v>1595</v>
      </c>
      <c r="E6937">
        <v>6</v>
      </c>
      <c r="F6937" t="s">
        <v>20</v>
      </c>
      <c r="G6937">
        <v>62000</v>
      </c>
      <c r="H6937">
        <v>2</v>
      </c>
      <c r="I6937" t="s">
        <v>29</v>
      </c>
      <c r="J6937">
        <v>76800</v>
      </c>
      <c r="K6937">
        <f t="shared" si="108"/>
        <v>-0.16641423540309422</v>
      </c>
    </row>
    <row r="6938" spans="2:11" x14ac:dyDescent="0.35">
      <c r="B6938">
        <v>14360</v>
      </c>
      <c r="C6938">
        <v>82978</v>
      </c>
      <c r="D6938">
        <v>2494</v>
      </c>
      <c r="E6938">
        <v>3</v>
      </c>
      <c r="F6938" t="s">
        <v>21</v>
      </c>
      <c r="G6938">
        <v>20000</v>
      </c>
      <c r="H6938">
        <v>1</v>
      </c>
      <c r="I6938" t="s">
        <v>16</v>
      </c>
      <c r="J6938">
        <v>151800</v>
      </c>
      <c r="K6938">
        <f t="shared" si="108"/>
        <v>-3.2921989351531858E-2</v>
      </c>
    </row>
    <row r="6939" spans="2:11" x14ac:dyDescent="0.35">
      <c r="B6939">
        <v>7290</v>
      </c>
      <c r="C6939">
        <v>53697</v>
      </c>
      <c r="D6939">
        <v>1496</v>
      </c>
      <c r="E6939">
        <v>2</v>
      </c>
      <c r="F6939" t="s">
        <v>18</v>
      </c>
      <c r="G6939">
        <v>10000</v>
      </c>
      <c r="H6939">
        <v>1</v>
      </c>
      <c r="I6939" t="s">
        <v>12</v>
      </c>
      <c r="J6939">
        <v>69800</v>
      </c>
      <c r="K6939">
        <f t="shared" si="108"/>
        <v>-0.52193244509481995</v>
      </c>
    </row>
    <row r="6940" spans="2:11" x14ac:dyDescent="0.35">
      <c r="B6940">
        <v>13210</v>
      </c>
      <c r="C6940">
        <v>15806</v>
      </c>
      <c r="D6940">
        <v>1998</v>
      </c>
      <c r="E6940">
        <v>11</v>
      </c>
      <c r="F6940" t="s">
        <v>27</v>
      </c>
      <c r="G6940">
        <v>81600</v>
      </c>
      <c r="H6940">
        <v>1</v>
      </c>
      <c r="I6940" t="s">
        <v>12</v>
      </c>
      <c r="J6940">
        <v>29999</v>
      </c>
      <c r="K6940">
        <f t="shared" si="108"/>
        <v>-0.11246400124754052</v>
      </c>
    </row>
    <row r="6941" spans="2:11" x14ac:dyDescent="0.35">
      <c r="B6941">
        <v>14610</v>
      </c>
      <c r="C6941">
        <v>31397</v>
      </c>
      <c r="D6941">
        <v>2261</v>
      </c>
      <c r="E6941">
        <v>8</v>
      </c>
      <c r="F6941" t="s">
        <v>18</v>
      </c>
      <c r="G6941">
        <v>68034</v>
      </c>
      <c r="H6941">
        <v>1</v>
      </c>
      <c r="I6941" t="s">
        <v>19</v>
      </c>
      <c r="J6941">
        <v>51800</v>
      </c>
      <c r="K6941">
        <f t="shared" si="108"/>
        <v>-1.5630247635008233E-2</v>
      </c>
    </row>
    <row r="6942" spans="2:11" x14ac:dyDescent="0.35">
      <c r="B6942">
        <v>13660</v>
      </c>
      <c r="C6942">
        <v>59698</v>
      </c>
      <c r="D6942">
        <v>1798</v>
      </c>
      <c r="E6942">
        <v>5</v>
      </c>
      <c r="F6942" t="s">
        <v>11</v>
      </c>
      <c r="G6942">
        <v>79825</v>
      </c>
      <c r="H6942">
        <v>1</v>
      </c>
      <c r="I6942" t="s">
        <v>19</v>
      </c>
      <c r="J6942">
        <v>85800</v>
      </c>
      <c r="K6942">
        <f t="shared" si="108"/>
        <v>-8.1338866157798007E-2</v>
      </c>
    </row>
    <row r="6943" spans="2:11" x14ac:dyDescent="0.35">
      <c r="B6943">
        <v>9270</v>
      </c>
      <c r="C6943">
        <v>45280</v>
      </c>
      <c r="D6943">
        <v>1598</v>
      </c>
      <c r="E6943">
        <v>5</v>
      </c>
      <c r="F6943" t="s">
        <v>34</v>
      </c>
      <c r="G6943">
        <v>44000</v>
      </c>
      <c r="H6943">
        <v>1</v>
      </c>
      <c r="I6943" t="s">
        <v>12</v>
      </c>
      <c r="J6943">
        <v>65800</v>
      </c>
      <c r="K6943">
        <f t="shared" si="108"/>
        <v>-0.38498185069995283</v>
      </c>
    </row>
    <row r="6944" spans="2:11" x14ac:dyDescent="0.35">
      <c r="B6944">
        <v>9640</v>
      </c>
      <c r="C6944">
        <v>52123</v>
      </c>
      <c r="D6944">
        <v>1598</v>
      </c>
      <c r="E6944">
        <v>4</v>
      </c>
      <c r="F6944" t="s">
        <v>11</v>
      </c>
      <c r="G6944">
        <v>20000</v>
      </c>
      <c r="H6944">
        <v>1</v>
      </c>
      <c r="I6944" t="s">
        <v>12</v>
      </c>
      <c r="J6944">
        <v>75800</v>
      </c>
      <c r="K6944">
        <f t="shared" si="108"/>
        <v>-0.35939007295949787</v>
      </c>
    </row>
    <row r="6945" spans="2:11" x14ac:dyDescent="0.35">
      <c r="B6945">
        <v>12670</v>
      </c>
      <c r="C6945">
        <v>58091</v>
      </c>
      <c r="D6945">
        <v>1595</v>
      </c>
      <c r="E6945">
        <v>6</v>
      </c>
      <c r="F6945" t="s">
        <v>20</v>
      </c>
      <c r="G6945">
        <v>27000</v>
      </c>
      <c r="H6945">
        <v>1</v>
      </c>
      <c r="I6945" t="s">
        <v>29</v>
      </c>
      <c r="J6945">
        <v>79800</v>
      </c>
      <c r="K6945">
        <f t="shared" si="108"/>
        <v>-0.14981416335523154</v>
      </c>
    </row>
    <row r="6946" spans="2:11" x14ac:dyDescent="0.35">
      <c r="B6946">
        <v>7390</v>
      </c>
      <c r="C6946">
        <v>45157</v>
      </c>
      <c r="D6946">
        <v>1496</v>
      </c>
      <c r="E6946">
        <v>2</v>
      </c>
      <c r="F6946" t="s">
        <v>18</v>
      </c>
      <c r="G6946">
        <v>21</v>
      </c>
      <c r="H6946">
        <v>1</v>
      </c>
      <c r="I6946" t="s">
        <v>12</v>
      </c>
      <c r="J6946">
        <v>77800</v>
      </c>
      <c r="K6946">
        <f t="shared" si="108"/>
        <v>-0.51501574840821052</v>
      </c>
    </row>
    <row r="6947" spans="2:11" x14ac:dyDescent="0.35">
      <c r="B6947">
        <v>17750</v>
      </c>
      <c r="C6947">
        <v>68228</v>
      </c>
      <c r="D6947">
        <v>3597</v>
      </c>
      <c r="E6947">
        <v>4</v>
      </c>
      <c r="F6947" t="s">
        <v>25</v>
      </c>
      <c r="G6947">
        <v>14000</v>
      </c>
      <c r="H6947">
        <v>1</v>
      </c>
      <c r="I6947" t="s">
        <v>14</v>
      </c>
      <c r="J6947">
        <v>160888</v>
      </c>
      <c r="K6947">
        <f t="shared" si="108"/>
        <v>0.20155402832452846</v>
      </c>
    </row>
    <row r="6948" spans="2:11" x14ac:dyDescent="0.35">
      <c r="B6948">
        <v>9580</v>
      </c>
      <c r="C6948">
        <v>42044</v>
      </c>
      <c r="D6948">
        <v>1560</v>
      </c>
      <c r="E6948">
        <v>6</v>
      </c>
      <c r="F6948" t="s">
        <v>38</v>
      </c>
      <c r="G6948">
        <v>57000</v>
      </c>
      <c r="H6948">
        <v>2</v>
      </c>
      <c r="I6948" t="s">
        <v>29</v>
      </c>
      <c r="J6948">
        <v>52999</v>
      </c>
      <c r="K6948">
        <f t="shared" si="108"/>
        <v>-0.3635400909714635</v>
      </c>
    </row>
    <row r="6949" spans="2:11" x14ac:dyDescent="0.35">
      <c r="B6949">
        <v>14670</v>
      </c>
      <c r="C6949">
        <v>76862</v>
      </c>
      <c r="D6949">
        <v>2362</v>
      </c>
      <c r="E6949">
        <v>6</v>
      </c>
      <c r="F6949" t="s">
        <v>11</v>
      </c>
      <c r="G6949">
        <v>90000</v>
      </c>
      <c r="H6949">
        <v>2</v>
      </c>
      <c r="I6949" t="s">
        <v>19</v>
      </c>
      <c r="J6949">
        <v>99999</v>
      </c>
      <c r="K6949">
        <f t="shared" si="108"/>
        <v>-1.1480229623042565E-2</v>
      </c>
    </row>
    <row r="6950" spans="2:11" x14ac:dyDescent="0.35">
      <c r="B6950">
        <v>26800</v>
      </c>
      <c r="C6950">
        <v>120579</v>
      </c>
      <c r="D6950">
        <v>2996</v>
      </c>
      <c r="E6950">
        <v>3</v>
      </c>
      <c r="F6950" t="s">
        <v>20</v>
      </c>
      <c r="G6950">
        <v>11000</v>
      </c>
      <c r="H6950">
        <v>1</v>
      </c>
      <c r="I6950" t="s">
        <v>10</v>
      </c>
      <c r="J6950">
        <v>279999</v>
      </c>
      <c r="K6950">
        <f t="shared" si="108"/>
        <v>0.82751507846268357</v>
      </c>
    </row>
    <row r="6951" spans="2:11" x14ac:dyDescent="0.35">
      <c r="B6951">
        <v>24250</v>
      </c>
      <c r="C6951">
        <v>109972</v>
      </c>
      <c r="D6951">
        <v>1997</v>
      </c>
      <c r="E6951">
        <v>3</v>
      </c>
      <c r="F6951" t="s">
        <v>17</v>
      </c>
      <c r="G6951">
        <v>16746</v>
      </c>
      <c r="H6951">
        <v>1</v>
      </c>
      <c r="I6951" t="s">
        <v>14</v>
      </c>
      <c r="J6951">
        <v>262800</v>
      </c>
      <c r="K6951">
        <f t="shared" si="108"/>
        <v>0.65113931295414262</v>
      </c>
    </row>
    <row r="6952" spans="2:11" x14ac:dyDescent="0.35">
      <c r="B6952">
        <v>10190</v>
      </c>
      <c r="C6952">
        <v>67005</v>
      </c>
      <c r="D6952">
        <v>1598</v>
      </c>
      <c r="E6952">
        <v>5</v>
      </c>
      <c r="F6952" t="s">
        <v>44</v>
      </c>
      <c r="G6952">
        <v>57000</v>
      </c>
      <c r="H6952">
        <v>3</v>
      </c>
      <c r="I6952" t="s">
        <v>19</v>
      </c>
      <c r="J6952">
        <v>79800</v>
      </c>
      <c r="K6952">
        <f t="shared" si="108"/>
        <v>-0.32134824118314587</v>
      </c>
    </row>
    <row r="6953" spans="2:11" x14ac:dyDescent="0.35">
      <c r="B6953">
        <v>8400</v>
      </c>
      <c r="C6953">
        <v>54602</v>
      </c>
      <c r="D6953">
        <v>1390</v>
      </c>
      <c r="E6953">
        <v>4</v>
      </c>
      <c r="F6953" t="s">
        <v>25</v>
      </c>
      <c r="G6953">
        <v>42569</v>
      </c>
      <c r="H6953">
        <v>1</v>
      </c>
      <c r="I6953" t="s">
        <v>12</v>
      </c>
      <c r="J6953">
        <v>69800</v>
      </c>
      <c r="K6953">
        <f t="shared" si="108"/>
        <v>-0.44515711187345502</v>
      </c>
    </row>
    <row r="6954" spans="2:11" x14ac:dyDescent="0.35">
      <c r="B6954">
        <v>15380</v>
      </c>
      <c r="C6954">
        <v>67910</v>
      </c>
      <c r="D6954">
        <v>1798</v>
      </c>
      <c r="E6954">
        <v>7</v>
      </c>
      <c r="F6954" t="s">
        <v>24</v>
      </c>
      <c r="G6954">
        <v>55088</v>
      </c>
      <c r="H6954">
        <v>2</v>
      </c>
      <c r="I6954" t="s">
        <v>10</v>
      </c>
      <c r="J6954">
        <v>85822</v>
      </c>
      <c r="K6954">
        <f t="shared" si="108"/>
        <v>3.7628316851884523E-2</v>
      </c>
    </row>
    <row r="6955" spans="2:11" x14ac:dyDescent="0.35">
      <c r="B6955">
        <v>11780</v>
      </c>
      <c r="C6955">
        <v>70337</v>
      </c>
      <c r="D6955">
        <v>1986</v>
      </c>
      <c r="E6955">
        <v>4</v>
      </c>
      <c r="F6955" t="s">
        <v>11</v>
      </c>
      <c r="G6955">
        <v>29000</v>
      </c>
      <c r="H6955">
        <v>1</v>
      </c>
      <c r="I6955" t="s">
        <v>19</v>
      </c>
      <c r="J6955">
        <v>109800</v>
      </c>
      <c r="K6955">
        <f t="shared" si="108"/>
        <v>-0.21137276386605564</v>
      </c>
    </row>
    <row r="6956" spans="2:11" x14ac:dyDescent="0.35">
      <c r="B6956">
        <v>8760</v>
      </c>
      <c r="C6956">
        <v>49010</v>
      </c>
      <c r="D6956">
        <v>1560</v>
      </c>
      <c r="E6956">
        <v>4</v>
      </c>
      <c r="F6956" t="s">
        <v>44</v>
      </c>
      <c r="G6956">
        <v>80000</v>
      </c>
      <c r="H6956">
        <v>1</v>
      </c>
      <c r="I6956" t="s">
        <v>19</v>
      </c>
      <c r="J6956">
        <v>69000</v>
      </c>
      <c r="K6956">
        <f t="shared" si="108"/>
        <v>-0.42025700380166103</v>
      </c>
    </row>
    <row r="6957" spans="2:11" x14ac:dyDescent="0.35">
      <c r="B6957">
        <v>10640</v>
      </c>
      <c r="C6957">
        <v>35423</v>
      </c>
      <c r="D6957">
        <v>1998</v>
      </c>
      <c r="E6957">
        <v>9</v>
      </c>
      <c r="F6957" t="s">
        <v>35</v>
      </c>
      <c r="G6957">
        <v>99000</v>
      </c>
      <c r="H6957">
        <v>3</v>
      </c>
      <c r="I6957" t="s">
        <v>14</v>
      </c>
      <c r="J6957">
        <v>44800</v>
      </c>
      <c r="K6957">
        <f t="shared" si="108"/>
        <v>-0.29022310609340335</v>
      </c>
    </row>
    <row r="6958" spans="2:11" x14ac:dyDescent="0.35">
      <c r="B6958">
        <v>11960</v>
      </c>
      <c r="C6958">
        <v>65076</v>
      </c>
      <c r="D6958">
        <v>1986</v>
      </c>
      <c r="E6958">
        <v>4</v>
      </c>
      <c r="F6958" t="s">
        <v>11</v>
      </c>
      <c r="G6958">
        <v>56000</v>
      </c>
      <c r="H6958">
        <v>1</v>
      </c>
      <c r="I6958" t="s">
        <v>14</v>
      </c>
      <c r="J6958">
        <v>108100</v>
      </c>
      <c r="K6958">
        <f t="shared" si="108"/>
        <v>-0.19892270983015864</v>
      </c>
    </row>
    <row r="6959" spans="2:11" x14ac:dyDescent="0.35">
      <c r="B6959">
        <v>20650</v>
      </c>
      <c r="C6959">
        <v>94662</v>
      </c>
      <c r="D6959">
        <v>1998</v>
      </c>
      <c r="E6959">
        <v>2</v>
      </c>
      <c r="F6959" t="s">
        <v>17</v>
      </c>
      <c r="G6959">
        <v>6270</v>
      </c>
      <c r="H6959">
        <v>1</v>
      </c>
      <c r="I6959" t="s">
        <v>16</v>
      </c>
      <c r="J6959">
        <v>228800</v>
      </c>
      <c r="K6959">
        <f t="shared" si="108"/>
        <v>0.40213823223620249</v>
      </c>
    </row>
    <row r="6960" spans="2:11" x14ac:dyDescent="0.35">
      <c r="B6960">
        <v>13610</v>
      </c>
      <c r="C6960">
        <v>70433</v>
      </c>
      <c r="D6960">
        <v>1598</v>
      </c>
      <c r="E6960">
        <v>5</v>
      </c>
      <c r="F6960" t="s">
        <v>17</v>
      </c>
      <c r="G6960">
        <v>45231</v>
      </c>
      <c r="H6960">
        <v>1</v>
      </c>
      <c r="I6960" t="s">
        <v>16</v>
      </c>
      <c r="J6960">
        <v>103500</v>
      </c>
      <c r="K6960">
        <f t="shared" si="108"/>
        <v>-8.4797214501102725E-2</v>
      </c>
    </row>
    <row r="6961" spans="2:11" x14ac:dyDescent="0.35">
      <c r="B6961">
        <v>9880</v>
      </c>
      <c r="C6961">
        <v>57287</v>
      </c>
      <c r="D6961">
        <v>1560</v>
      </c>
      <c r="E6961">
        <v>4</v>
      </c>
      <c r="F6961" t="s">
        <v>26</v>
      </c>
      <c r="G6961">
        <v>43000</v>
      </c>
      <c r="H6961">
        <v>2</v>
      </c>
      <c r="I6961" t="s">
        <v>16</v>
      </c>
      <c r="J6961">
        <v>81000</v>
      </c>
      <c r="K6961">
        <f t="shared" si="108"/>
        <v>-0.3427900009116352</v>
      </c>
    </row>
    <row r="6962" spans="2:11" x14ac:dyDescent="0.35">
      <c r="B6962">
        <v>12730</v>
      </c>
      <c r="C6962">
        <v>38217</v>
      </c>
      <c r="D6962">
        <v>3192</v>
      </c>
      <c r="E6962">
        <v>9</v>
      </c>
      <c r="F6962" t="s">
        <v>42</v>
      </c>
      <c r="G6962">
        <v>90000</v>
      </c>
      <c r="H6962">
        <v>4</v>
      </c>
      <c r="I6962" t="s">
        <v>14</v>
      </c>
      <c r="J6962">
        <v>52800</v>
      </c>
      <c r="K6962">
        <f t="shared" si="108"/>
        <v>-0.14566414534326588</v>
      </c>
    </row>
    <row r="6963" spans="2:11" x14ac:dyDescent="0.35">
      <c r="B6963">
        <v>14370</v>
      </c>
      <c r="C6963">
        <v>76572</v>
      </c>
      <c r="D6963">
        <v>1984</v>
      </c>
      <c r="E6963">
        <v>6</v>
      </c>
      <c r="F6963" t="s">
        <v>24</v>
      </c>
      <c r="G6963">
        <v>57000</v>
      </c>
      <c r="H6963">
        <v>2</v>
      </c>
      <c r="I6963" t="s">
        <v>16</v>
      </c>
      <c r="J6963">
        <v>95800</v>
      </c>
      <c r="K6963">
        <f t="shared" si="108"/>
        <v>-3.2230319682870913E-2</v>
      </c>
    </row>
    <row r="6964" spans="2:11" x14ac:dyDescent="0.35">
      <c r="B6964">
        <v>33520</v>
      </c>
      <c r="C6964">
        <v>172822</v>
      </c>
      <c r="D6964">
        <v>2999</v>
      </c>
      <c r="E6964">
        <v>1</v>
      </c>
      <c r="F6964" t="s">
        <v>20</v>
      </c>
      <c r="G6964">
        <v>58</v>
      </c>
      <c r="H6964">
        <v>1</v>
      </c>
      <c r="I6964" t="s">
        <v>16</v>
      </c>
      <c r="J6964">
        <v>427988</v>
      </c>
      <c r="K6964">
        <f t="shared" si="108"/>
        <v>1.2923170958028387</v>
      </c>
    </row>
    <row r="6965" spans="2:11" x14ac:dyDescent="0.35">
      <c r="B6965">
        <v>14890</v>
      </c>
      <c r="C6965">
        <v>61354</v>
      </c>
      <c r="D6965">
        <v>2362</v>
      </c>
      <c r="E6965">
        <v>7</v>
      </c>
      <c r="F6965" t="s">
        <v>11</v>
      </c>
      <c r="G6965">
        <v>68500</v>
      </c>
      <c r="H6965">
        <v>1</v>
      </c>
      <c r="I6965" t="s">
        <v>19</v>
      </c>
      <c r="J6965">
        <v>81838</v>
      </c>
      <c r="K6965">
        <f t="shared" si="108"/>
        <v>3.736503087498223E-3</v>
      </c>
    </row>
    <row r="6966" spans="2:11" x14ac:dyDescent="0.35">
      <c r="B6966">
        <v>9170</v>
      </c>
      <c r="C6966">
        <v>45935</v>
      </c>
      <c r="D6966">
        <v>1317</v>
      </c>
      <c r="E6966">
        <v>3</v>
      </c>
      <c r="F6966" t="s">
        <v>27</v>
      </c>
      <c r="G6966">
        <v>23000</v>
      </c>
      <c r="H6966">
        <v>1</v>
      </c>
      <c r="I6966" t="s">
        <v>29</v>
      </c>
      <c r="J6966">
        <v>78400</v>
      </c>
      <c r="K6966">
        <f t="shared" si="108"/>
        <v>-0.39189854738656227</v>
      </c>
    </row>
    <row r="6967" spans="2:11" x14ac:dyDescent="0.35">
      <c r="B6967">
        <v>8680</v>
      </c>
      <c r="C6967">
        <v>54903</v>
      </c>
      <c r="D6967">
        <v>1598</v>
      </c>
      <c r="E6967">
        <v>4</v>
      </c>
      <c r="F6967" t="s">
        <v>11</v>
      </c>
      <c r="G6967">
        <v>52000</v>
      </c>
      <c r="H6967">
        <v>2</v>
      </c>
      <c r="I6967" t="s">
        <v>12</v>
      </c>
      <c r="J6967">
        <v>77800</v>
      </c>
      <c r="K6967">
        <f t="shared" si="108"/>
        <v>-0.42579036115094859</v>
      </c>
    </row>
    <row r="6968" spans="2:11" x14ac:dyDescent="0.35">
      <c r="B6968">
        <v>9680</v>
      </c>
      <c r="C6968">
        <v>61381</v>
      </c>
      <c r="D6968">
        <v>1998</v>
      </c>
      <c r="E6968">
        <v>3</v>
      </c>
      <c r="F6968" t="s">
        <v>18</v>
      </c>
      <c r="G6968">
        <v>40000</v>
      </c>
      <c r="H6968">
        <v>1</v>
      </c>
      <c r="I6968" t="s">
        <v>16</v>
      </c>
      <c r="J6968">
        <v>91800</v>
      </c>
      <c r="K6968">
        <f t="shared" si="108"/>
        <v>-0.35662339428485407</v>
      </c>
    </row>
    <row r="6969" spans="2:11" x14ac:dyDescent="0.35">
      <c r="B6969">
        <v>13910</v>
      </c>
      <c r="C6969">
        <v>79914</v>
      </c>
      <c r="D6969">
        <v>2494</v>
      </c>
      <c r="E6969">
        <v>5</v>
      </c>
      <c r="F6969" t="s">
        <v>21</v>
      </c>
      <c r="G6969">
        <v>57000</v>
      </c>
      <c r="H6969">
        <v>1</v>
      </c>
      <c r="I6969" t="s">
        <v>16</v>
      </c>
      <c r="J6969">
        <v>98000</v>
      </c>
      <c r="K6969">
        <f t="shared" si="108"/>
        <v>-6.4047124441274375E-2</v>
      </c>
    </row>
    <row r="6970" spans="2:11" x14ac:dyDescent="0.35">
      <c r="B6970">
        <v>11950</v>
      </c>
      <c r="C6970">
        <v>67810</v>
      </c>
      <c r="D6970">
        <v>2487</v>
      </c>
      <c r="E6970">
        <v>1</v>
      </c>
      <c r="F6970" t="s">
        <v>11</v>
      </c>
      <c r="G6970">
        <v>85</v>
      </c>
      <c r="H6970">
        <v>1</v>
      </c>
      <c r="I6970" t="s">
        <v>16</v>
      </c>
      <c r="J6970">
        <v>130988</v>
      </c>
      <c r="K6970">
        <f t="shared" si="108"/>
        <v>-0.19961437949881958</v>
      </c>
    </row>
    <row r="6971" spans="2:11" x14ac:dyDescent="0.35">
      <c r="B6971">
        <v>8610</v>
      </c>
      <c r="C6971">
        <v>50956</v>
      </c>
      <c r="D6971">
        <v>1496</v>
      </c>
      <c r="E6971">
        <v>4</v>
      </c>
      <c r="F6971" t="s">
        <v>27</v>
      </c>
      <c r="G6971">
        <v>21908</v>
      </c>
      <c r="H6971">
        <v>1</v>
      </c>
      <c r="I6971" t="s">
        <v>14</v>
      </c>
      <c r="J6971">
        <v>72800</v>
      </c>
      <c r="K6971">
        <f t="shared" si="108"/>
        <v>-0.43063204883157519</v>
      </c>
    </row>
    <row r="6972" spans="2:11" x14ac:dyDescent="0.35">
      <c r="B6972">
        <v>8540</v>
      </c>
      <c r="C6972">
        <v>49951</v>
      </c>
      <c r="D6972">
        <v>1496</v>
      </c>
      <c r="E6972">
        <v>3</v>
      </c>
      <c r="F6972" t="s">
        <v>27</v>
      </c>
      <c r="G6972">
        <v>27000</v>
      </c>
      <c r="H6972">
        <v>2</v>
      </c>
      <c r="I6972" t="s">
        <v>14</v>
      </c>
      <c r="J6972">
        <v>75800</v>
      </c>
      <c r="K6972">
        <f t="shared" si="108"/>
        <v>-0.43547373651220178</v>
      </c>
    </row>
    <row r="6973" spans="2:11" x14ac:dyDescent="0.35">
      <c r="B6973">
        <v>23990</v>
      </c>
      <c r="C6973">
        <v>120576</v>
      </c>
      <c r="D6973">
        <v>2993</v>
      </c>
      <c r="E6973">
        <v>6</v>
      </c>
      <c r="F6973" t="s">
        <v>17</v>
      </c>
      <c r="G6973">
        <v>69000</v>
      </c>
      <c r="H6973">
        <v>4</v>
      </c>
      <c r="I6973" t="s">
        <v>14</v>
      </c>
      <c r="J6973">
        <v>175000</v>
      </c>
      <c r="K6973">
        <f t="shared" si="108"/>
        <v>0.63315590156895807</v>
      </c>
    </row>
    <row r="6974" spans="2:11" x14ac:dyDescent="0.35">
      <c r="B6974">
        <v>15180</v>
      </c>
      <c r="C6974">
        <v>62061</v>
      </c>
      <c r="D6974">
        <v>1499</v>
      </c>
      <c r="E6974">
        <v>3</v>
      </c>
      <c r="F6974" t="s">
        <v>17</v>
      </c>
      <c r="G6974">
        <v>25900</v>
      </c>
      <c r="H6974">
        <v>1</v>
      </c>
      <c r="I6974" t="s">
        <v>10</v>
      </c>
      <c r="J6974">
        <v>132800</v>
      </c>
      <c r="K6974">
        <f t="shared" si="108"/>
        <v>2.3794923478665627E-2</v>
      </c>
    </row>
    <row r="6975" spans="2:11" x14ac:dyDescent="0.35">
      <c r="B6975">
        <v>12850</v>
      </c>
      <c r="C6975">
        <v>51830</v>
      </c>
      <c r="D6975">
        <v>1995</v>
      </c>
      <c r="E6975">
        <v>8</v>
      </c>
      <c r="F6975" t="s">
        <v>17</v>
      </c>
      <c r="G6975">
        <v>77000</v>
      </c>
      <c r="H6975">
        <v>1</v>
      </c>
      <c r="I6975" t="s">
        <v>14</v>
      </c>
      <c r="J6975">
        <v>63800</v>
      </c>
      <c r="K6975">
        <f t="shared" si="108"/>
        <v>-0.13736410931933454</v>
      </c>
    </row>
    <row r="6976" spans="2:11" x14ac:dyDescent="0.35">
      <c r="B6976">
        <v>14570</v>
      </c>
      <c r="C6976">
        <v>65764</v>
      </c>
      <c r="D6976">
        <v>1595</v>
      </c>
      <c r="E6976">
        <v>5</v>
      </c>
      <c r="F6976" t="s">
        <v>20</v>
      </c>
      <c r="G6976">
        <v>75000</v>
      </c>
      <c r="H6976">
        <v>1</v>
      </c>
      <c r="I6976" t="s">
        <v>10</v>
      </c>
      <c r="J6976">
        <v>103999</v>
      </c>
      <c r="K6976">
        <f t="shared" si="108"/>
        <v>-1.8396926309652013E-2</v>
      </c>
    </row>
    <row r="6977" spans="2:11" x14ac:dyDescent="0.35">
      <c r="B6977">
        <v>13600</v>
      </c>
      <c r="C6977">
        <v>27003</v>
      </c>
      <c r="D6977">
        <v>1798</v>
      </c>
      <c r="E6977">
        <v>9</v>
      </c>
      <c r="F6977" t="s">
        <v>24</v>
      </c>
      <c r="G6977">
        <v>90487</v>
      </c>
      <c r="H6977">
        <v>2</v>
      </c>
      <c r="I6977" t="s">
        <v>16</v>
      </c>
      <c r="J6977">
        <v>43000</v>
      </c>
      <c r="K6977">
        <f t="shared" si="108"/>
        <v>-8.5488884169763676E-2</v>
      </c>
    </row>
    <row r="6978" spans="2:11" x14ac:dyDescent="0.35">
      <c r="B6978">
        <v>15680</v>
      </c>
      <c r="C6978">
        <v>35793</v>
      </c>
      <c r="D6978">
        <v>1597</v>
      </c>
      <c r="E6978">
        <v>8</v>
      </c>
      <c r="F6978" t="s">
        <v>20</v>
      </c>
      <c r="G6978">
        <v>101000</v>
      </c>
      <c r="H6978">
        <v>3</v>
      </c>
      <c r="I6978" t="s">
        <v>16</v>
      </c>
      <c r="J6978">
        <v>65000</v>
      </c>
      <c r="K6978">
        <f t="shared" si="108"/>
        <v>5.8378406911712873E-2</v>
      </c>
    </row>
    <row r="6979" spans="2:11" x14ac:dyDescent="0.35">
      <c r="B6979">
        <v>11000</v>
      </c>
      <c r="C6979">
        <v>56242</v>
      </c>
      <c r="D6979">
        <v>1395</v>
      </c>
      <c r="E6979">
        <v>3</v>
      </c>
      <c r="F6979" t="s">
        <v>24</v>
      </c>
      <c r="G6979">
        <v>48000</v>
      </c>
      <c r="H6979">
        <v>1</v>
      </c>
      <c r="I6979" t="s">
        <v>16</v>
      </c>
      <c r="J6979">
        <v>94999</v>
      </c>
      <c r="K6979">
        <f t="shared" ref="K6979:K7042" si="109">(B6979-$B$7631)/$B$7632</f>
        <v>-0.26532299802160936</v>
      </c>
    </row>
    <row r="6980" spans="2:11" x14ac:dyDescent="0.35">
      <c r="B6980">
        <v>9080</v>
      </c>
      <c r="C6980">
        <v>61186</v>
      </c>
      <c r="D6980">
        <v>1997</v>
      </c>
      <c r="E6980">
        <v>4</v>
      </c>
      <c r="F6980" t="s">
        <v>34</v>
      </c>
      <c r="G6980">
        <v>43000</v>
      </c>
      <c r="H6980">
        <v>1</v>
      </c>
      <c r="I6980" t="s">
        <v>16</v>
      </c>
      <c r="J6980">
        <v>81800</v>
      </c>
      <c r="K6980">
        <f t="shared" si="109"/>
        <v>-0.39812357440451079</v>
      </c>
    </row>
    <row r="6981" spans="2:11" x14ac:dyDescent="0.35">
      <c r="B6981">
        <v>9040</v>
      </c>
      <c r="C6981">
        <v>48481</v>
      </c>
      <c r="D6981">
        <v>1496</v>
      </c>
      <c r="E6981">
        <v>4</v>
      </c>
      <c r="F6981" t="s">
        <v>27</v>
      </c>
      <c r="G6981">
        <v>52588</v>
      </c>
      <c r="H6981">
        <v>1</v>
      </c>
      <c r="I6981" t="s">
        <v>14</v>
      </c>
      <c r="J6981">
        <v>70800</v>
      </c>
      <c r="K6981">
        <f t="shared" si="109"/>
        <v>-0.40089025307915455</v>
      </c>
    </row>
    <row r="6982" spans="2:11" x14ac:dyDescent="0.35">
      <c r="B6982">
        <v>15590</v>
      </c>
      <c r="C6982">
        <v>69421</v>
      </c>
      <c r="D6982">
        <v>1997</v>
      </c>
      <c r="E6982">
        <v>4</v>
      </c>
      <c r="F6982" t="s">
        <v>17</v>
      </c>
      <c r="G6982">
        <v>11732</v>
      </c>
      <c r="H6982">
        <v>1</v>
      </c>
      <c r="I6982" t="s">
        <v>14</v>
      </c>
      <c r="J6982">
        <v>131800</v>
      </c>
      <c r="K6982">
        <f t="shared" si="109"/>
        <v>5.2153379893764368E-2</v>
      </c>
    </row>
    <row r="6983" spans="2:11" x14ac:dyDescent="0.35">
      <c r="B6983">
        <v>9790</v>
      </c>
      <c r="C6983">
        <v>59851</v>
      </c>
      <c r="D6983">
        <v>1598</v>
      </c>
      <c r="E6983">
        <v>6</v>
      </c>
      <c r="F6983" t="s">
        <v>38</v>
      </c>
      <c r="G6983">
        <v>82380</v>
      </c>
      <c r="H6983">
        <v>1</v>
      </c>
      <c r="I6983" t="s">
        <v>19</v>
      </c>
      <c r="J6983">
        <v>63800</v>
      </c>
      <c r="K6983">
        <f t="shared" si="109"/>
        <v>-0.34901502792958367</v>
      </c>
    </row>
    <row r="6984" spans="2:11" x14ac:dyDescent="0.35">
      <c r="B6984">
        <v>8330</v>
      </c>
      <c r="C6984">
        <v>29125</v>
      </c>
      <c r="D6984">
        <v>1390</v>
      </c>
      <c r="E6984">
        <v>8</v>
      </c>
      <c r="F6984" t="s">
        <v>25</v>
      </c>
      <c r="G6984">
        <v>80000</v>
      </c>
      <c r="H6984">
        <v>2</v>
      </c>
      <c r="I6984" t="s">
        <v>12</v>
      </c>
      <c r="J6984">
        <v>36000</v>
      </c>
      <c r="K6984">
        <f t="shared" si="109"/>
        <v>-0.44999879955408162</v>
      </c>
    </row>
    <row r="6985" spans="2:11" x14ac:dyDescent="0.35">
      <c r="B6985">
        <v>12020</v>
      </c>
      <c r="C6985">
        <v>18614</v>
      </c>
      <c r="D6985">
        <v>2496</v>
      </c>
      <c r="E6985">
        <v>11</v>
      </c>
      <c r="F6985" t="s">
        <v>34</v>
      </c>
      <c r="G6985">
        <v>218000</v>
      </c>
      <c r="H6985">
        <v>1</v>
      </c>
      <c r="I6985" t="s">
        <v>16</v>
      </c>
      <c r="J6985">
        <v>26500</v>
      </c>
      <c r="K6985">
        <f t="shared" si="109"/>
        <v>-0.19477269181819296</v>
      </c>
    </row>
    <row r="6986" spans="2:11" x14ac:dyDescent="0.35">
      <c r="B6986">
        <v>9850</v>
      </c>
      <c r="C6986">
        <v>46786</v>
      </c>
      <c r="D6986">
        <v>1496</v>
      </c>
      <c r="E6986">
        <v>4</v>
      </c>
      <c r="F6986" t="s">
        <v>18</v>
      </c>
      <c r="G6986">
        <v>67883</v>
      </c>
      <c r="H6986">
        <v>1</v>
      </c>
      <c r="I6986" t="s">
        <v>12</v>
      </c>
      <c r="J6986">
        <v>70800</v>
      </c>
      <c r="K6986">
        <f t="shared" si="109"/>
        <v>-0.34486500991761804</v>
      </c>
    </row>
    <row r="6987" spans="2:11" x14ac:dyDescent="0.35">
      <c r="B6987">
        <v>11650</v>
      </c>
      <c r="C6987">
        <v>39230</v>
      </c>
      <c r="D6987">
        <v>2359</v>
      </c>
      <c r="E6987">
        <v>8</v>
      </c>
      <c r="F6987" t="s">
        <v>23</v>
      </c>
      <c r="G6987">
        <v>150000</v>
      </c>
      <c r="H6987">
        <v>1</v>
      </c>
      <c r="I6987" t="s">
        <v>14</v>
      </c>
      <c r="J6987">
        <v>51300</v>
      </c>
      <c r="K6987">
        <f t="shared" si="109"/>
        <v>-0.22036446955864794</v>
      </c>
    </row>
    <row r="6988" spans="2:11" x14ac:dyDescent="0.35">
      <c r="B6988">
        <v>16530</v>
      </c>
      <c r="C6988">
        <v>70733</v>
      </c>
      <c r="D6988">
        <v>1796</v>
      </c>
      <c r="E6988">
        <v>8</v>
      </c>
      <c r="F6988" t="s">
        <v>20</v>
      </c>
      <c r="G6988">
        <v>81000</v>
      </c>
      <c r="H6988">
        <v>2</v>
      </c>
      <c r="I6988" t="s">
        <v>10</v>
      </c>
      <c r="J6988">
        <v>92000</v>
      </c>
      <c r="K6988">
        <f t="shared" si="109"/>
        <v>0.1171703287478932</v>
      </c>
    </row>
    <row r="6989" spans="2:11" x14ac:dyDescent="0.35">
      <c r="B6989">
        <v>11750</v>
      </c>
      <c r="C6989">
        <v>14733</v>
      </c>
      <c r="D6989">
        <v>1799</v>
      </c>
      <c r="E6989">
        <v>11</v>
      </c>
      <c r="F6989" t="s">
        <v>27</v>
      </c>
      <c r="G6989">
        <v>135000</v>
      </c>
      <c r="H6989">
        <v>2</v>
      </c>
      <c r="I6989" t="s">
        <v>19</v>
      </c>
      <c r="J6989">
        <v>26333</v>
      </c>
      <c r="K6989">
        <f t="shared" si="109"/>
        <v>-0.21344777287203848</v>
      </c>
    </row>
    <row r="6990" spans="2:11" x14ac:dyDescent="0.35">
      <c r="B6990">
        <v>14080</v>
      </c>
      <c r="C6990">
        <v>54113</v>
      </c>
      <c r="D6990">
        <v>1984</v>
      </c>
      <c r="E6990">
        <v>8</v>
      </c>
      <c r="F6990" t="s">
        <v>24</v>
      </c>
      <c r="G6990">
        <v>79328</v>
      </c>
      <c r="H6990">
        <v>3</v>
      </c>
      <c r="I6990" t="s">
        <v>16</v>
      </c>
      <c r="J6990">
        <v>71888</v>
      </c>
      <c r="K6990">
        <f t="shared" si="109"/>
        <v>-5.2288740074038317E-2</v>
      </c>
    </row>
    <row r="6991" spans="2:11" x14ac:dyDescent="0.35">
      <c r="B6991">
        <v>10190</v>
      </c>
      <c r="C6991">
        <v>58160</v>
      </c>
      <c r="D6991">
        <v>1390</v>
      </c>
      <c r="E6991">
        <v>4</v>
      </c>
      <c r="F6991" t="s">
        <v>25</v>
      </c>
      <c r="G6991">
        <v>13500</v>
      </c>
      <c r="H6991">
        <v>2</v>
      </c>
      <c r="I6991" t="s">
        <v>10</v>
      </c>
      <c r="J6991">
        <v>98000</v>
      </c>
      <c r="K6991">
        <f t="shared" si="109"/>
        <v>-0.32134824118314587</v>
      </c>
    </row>
    <row r="6992" spans="2:11" x14ac:dyDescent="0.35">
      <c r="B6992">
        <v>11800</v>
      </c>
      <c r="C6992">
        <v>61783</v>
      </c>
      <c r="D6992">
        <v>2356</v>
      </c>
      <c r="E6992">
        <v>4</v>
      </c>
      <c r="F6992" t="s">
        <v>27</v>
      </c>
      <c r="G6992">
        <v>75000</v>
      </c>
      <c r="H6992">
        <v>1</v>
      </c>
      <c r="I6992" t="s">
        <v>19</v>
      </c>
      <c r="J6992">
        <v>97800</v>
      </c>
      <c r="K6992">
        <f t="shared" si="109"/>
        <v>-0.20998942452873376</v>
      </c>
    </row>
    <row r="6993" spans="2:11" x14ac:dyDescent="0.35">
      <c r="B6993">
        <v>17010</v>
      </c>
      <c r="C6993">
        <v>80517</v>
      </c>
      <c r="D6993">
        <v>1998</v>
      </c>
      <c r="E6993">
        <v>1</v>
      </c>
      <c r="F6993" t="s">
        <v>17</v>
      </c>
      <c r="G6993">
        <v>3000</v>
      </c>
      <c r="H6993">
        <v>1</v>
      </c>
      <c r="I6993" t="s">
        <v>16</v>
      </c>
      <c r="J6993">
        <v>196000</v>
      </c>
      <c r="K6993">
        <f t="shared" si="109"/>
        <v>0.15037047284361854</v>
      </c>
    </row>
    <row r="6994" spans="2:11" x14ac:dyDescent="0.35">
      <c r="B6994">
        <v>8270</v>
      </c>
      <c r="C6994">
        <v>49704</v>
      </c>
      <c r="D6994">
        <v>1591</v>
      </c>
      <c r="E6994">
        <v>5</v>
      </c>
      <c r="F6994" t="s">
        <v>22</v>
      </c>
      <c r="G6994">
        <v>50000</v>
      </c>
      <c r="H6994">
        <v>1</v>
      </c>
      <c r="I6994" t="s">
        <v>12</v>
      </c>
      <c r="J6994">
        <v>57800</v>
      </c>
      <c r="K6994">
        <f t="shared" si="109"/>
        <v>-0.4541488175660473</v>
      </c>
    </row>
    <row r="6995" spans="2:11" x14ac:dyDescent="0.35">
      <c r="B6995">
        <v>13640</v>
      </c>
      <c r="C6995">
        <v>63955</v>
      </c>
      <c r="D6995">
        <v>1595</v>
      </c>
      <c r="E6995">
        <v>3</v>
      </c>
      <c r="F6995" t="s">
        <v>20</v>
      </c>
      <c r="G6995">
        <v>23000</v>
      </c>
      <c r="H6995">
        <v>1</v>
      </c>
      <c r="I6995" t="s">
        <v>16</v>
      </c>
      <c r="J6995">
        <v>136000</v>
      </c>
      <c r="K6995">
        <f t="shared" si="109"/>
        <v>-8.2722205495119897E-2</v>
      </c>
    </row>
    <row r="6996" spans="2:11" x14ac:dyDescent="0.35">
      <c r="B6996">
        <v>8480</v>
      </c>
      <c r="C6996">
        <v>33303</v>
      </c>
      <c r="D6996">
        <v>1390</v>
      </c>
      <c r="E6996">
        <v>7</v>
      </c>
      <c r="F6996" t="s">
        <v>25</v>
      </c>
      <c r="G6996">
        <v>114331</v>
      </c>
      <c r="H6996">
        <v>2</v>
      </c>
      <c r="I6996" t="s">
        <v>12</v>
      </c>
      <c r="J6996">
        <v>43800</v>
      </c>
      <c r="K6996">
        <f t="shared" si="109"/>
        <v>-0.43962375452416746</v>
      </c>
    </row>
    <row r="6997" spans="2:11" x14ac:dyDescent="0.35">
      <c r="B6997">
        <v>13780</v>
      </c>
      <c r="C6997">
        <v>64436</v>
      </c>
      <c r="D6997">
        <v>1595</v>
      </c>
      <c r="E6997">
        <v>5</v>
      </c>
      <c r="F6997" t="s">
        <v>20</v>
      </c>
      <c r="G6997">
        <v>33000</v>
      </c>
      <c r="H6997">
        <v>1</v>
      </c>
      <c r="I6997" t="s">
        <v>14</v>
      </c>
      <c r="J6997">
        <v>99800</v>
      </c>
      <c r="K6997">
        <f t="shared" si="109"/>
        <v>-7.3038830133866667E-2</v>
      </c>
    </row>
    <row r="6998" spans="2:11" x14ac:dyDescent="0.35">
      <c r="B6998">
        <v>9790</v>
      </c>
      <c r="C6998">
        <v>51810</v>
      </c>
      <c r="D6998">
        <v>1197</v>
      </c>
      <c r="E6998">
        <v>3</v>
      </c>
      <c r="F6998" t="s">
        <v>34</v>
      </c>
      <c r="G6998">
        <v>26000</v>
      </c>
      <c r="H6998">
        <v>1</v>
      </c>
      <c r="I6998" t="s">
        <v>14</v>
      </c>
      <c r="J6998">
        <v>85800</v>
      </c>
      <c r="K6998">
        <f t="shared" si="109"/>
        <v>-0.34901502792958367</v>
      </c>
    </row>
    <row r="6999" spans="2:11" x14ac:dyDescent="0.35">
      <c r="B6999">
        <v>9270</v>
      </c>
      <c r="C6999">
        <v>12389</v>
      </c>
      <c r="D6999">
        <v>1598</v>
      </c>
      <c r="E6999">
        <v>10</v>
      </c>
      <c r="F6999" t="s">
        <v>11</v>
      </c>
      <c r="G6999">
        <v>105000</v>
      </c>
      <c r="H6999">
        <v>1</v>
      </c>
      <c r="I6999" t="s">
        <v>12</v>
      </c>
      <c r="J6999">
        <v>21800</v>
      </c>
      <c r="K6999">
        <f t="shared" si="109"/>
        <v>-0.38498185069995283</v>
      </c>
    </row>
    <row r="7000" spans="2:11" x14ac:dyDescent="0.35">
      <c r="B7000">
        <v>19030</v>
      </c>
      <c r="C7000">
        <v>125916</v>
      </c>
      <c r="D7000">
        <v>2995</v>
      </c>
      <c r="E7000">
        <v>6</v>
      </c>
      <c r="F7000" t="s">
        <v>24</v>
      </c>
      <c r="G7000">
        <v>45500</v>
      </c>
      <c r="H7000">
        <v>2</v>
      </c>
      <c r="I7000" t="s">
        <v>14</v>
      </c>
      <c r="J7000">
        <v>169800</v>
      </c>
      <c r="K7000">
        <f t="shared" si="109"/>
        <v>0.29008774591312941</v>
      </c>
    </row>
    <row r="7001" spans="2:11" x14ac:dyDescent="0.35">
      <c r="B7001">
        <v>29270</v>
      </c>
      <c r="C7001">
        <v>149204</v>
      </c>
      <c r="D7001">
        <v>2996</v>
      </c>
      <c r="E7001">
        <v>5</v>
      </c>
      <c r="F7001" t="s">
        <v>20</v>
      </c>
      <c r="G7001">
        <v>43361</v>
      </c>
      <c r="H7001">
        <v>2</v>
      </c>
      <c r="I7001" t="s">
        <v>16</v>
      </c>
      <c r="J7001">
        <v>250000</v>
      </c>
      <c r="K7001">
        <f t="shared" si="109"/>
        <v>0.99835748662193702</v>
      </c>
    </row>
    <row r="7002" spans="2:11" x14ac:dyDescent="0.35">
      <c r="B7002">
        <v>12170</v>
      </c>
      <c r="C7002">
        <v>54803</v>
      </c>
      <c r="D7002">
        <v>1395</v>
      </c>
      <c r="E7002">
        <v>4</v>
      </c>
      <c r="F7002" t="s">
        <v>24</v>
      </c>
      <c r="G7002">
        <v>18000</v>
      </c>
      <c r="H7002">
        <v>2</v>
      </c>
      <c r="I7002" t="s">
        <v>16</v>
      </c>
      <c r="J7002">
        <v>95500</v>
      </c>
      <c r="K7002">
        <f t="shared" si="109"/>
        <v>-0.1843976467882788</v>
      </c>
    </row>
    <row r="7003" spans="2:11" x14ac:dyDescent="0.35">
      <c r="B7003">
        <v>10530</v>
      </c>
      <c r="C7003">
        <v>51083</v>
      </c>
      <c r="D7003">
        <v>1798</v>
      </c>
      <c r="E7003">
        <v>3</v>
      </c>
      <c r="F7003" t="s">
        <v>11</v>
      </c>
      <c r="G7003">
        <v>37000</v>
      </c>
      <c r="H7003">
        <v>1</v>
      </c>
      <c r="I7003" t="s">
        <v>19</v>
      </c>
      <c r="J7003">
        <v>91800</v>
      </c>
      <c r="K7003">
        <f t="shared" si="109"/>
        <v>-0.29783147244867375</v>
      </c>
    </row>
    <row r="7004" spans="2:11" x14ac:dyDescent="0.35">
      <c r="B7004">
        <v>24060</v>
      </c>
      <c r="C7004">
        <v>66018</v>
      </c>
      <c r="D7004">
        <v>3598</v>
      </c>
      <c r="E7004">
        <v>8</v>
      </c>
      <c r="F7004" t="s">
        <v>13</v>
      </c>
      <c r="G7004">
        <v>120000</v>
      </c>
      <c r="H7004">
        <v>1</v>
      </c>
      <c r="I7004" t="s">
        <v>14</v>
      </c>
      <c r="J7004">
        <v>106800</v>
      </c>
      <c r="K7004">
        <f t="shared" si="109"/>
        <v>0.63799758924958472</v>
      </c>
    </row>
    <row r="7005" spans="2:11" x14ac:dyDescent="0.35">
      <c r="B7005">
        <v>22040</v>
      </c>
      <c r="C7005">
        <v>89174</v>
      </c>
      <c r="D7005">
        <v>1984</v>
      </c>
      <c r="E7005">
        <v>2</v>
      </c>
      <c r="F7005" t="s">
        <v>24</v>
      </c>
      <c r="G7005">
        <v>67</v>
      </c>
      <c r="H7005">
        <v>1</v>
      </c>
      <c r="I7005" t="s">
        <v>14</v>
      </c>
      <c r="J7005">
        <v>248988</v>
      </c>
      <c r="K7005">
        <f t="shared" si="109"/>
        <v>0.49828031618007385</v>
      </c>
    </row>
    <row r="7006" spans="2:11" x14ac:dyDescent="0.35">
      <c r="B7006">
        <v>21130</v>
      </c>
      <c r="C7006">
        <v>29879</v>
      </c>
      <c r="D7006">
        <v>1796</v>
      </c>
      <c r="E7006">
        <v>10</v>
      </c>
      <c r="F7006" t="s">
        <v>20</v>
      </c>
      <c r="G7006">
        <v>94000</v>
      </c>
      <c r="H7006">
        <v>1</v>
      </c>
      <c r="I7006" t="s">
        <v>10</v>
      </c>
      <c r="J7006">
        <v>48500</v>
      </c>
      <c r="K7006">
        <f t="shared" si="109"/>
        <v>0.43533837633192785</v>
      </c>
    </row>
    <row r="7007" spans="2:11" x14ac:dyDescent="0.35">
      <c r="B7007">
        <v>12790</v>
      </c>
      <c r="C7007">
        <v>21834</v>
      </c>
      <c r="D7007">
        <v>1987</v>
      </c>
      <c r="E7007">
        <v>9</v>
      </c>
      <c r="F7007" t="s">
        <v>11</v>
      </c>
      <c r="G7007">
        <v>103000</v>
      </c>
      <c r="H7007">
        <v>1</v>
      </c>
      <c r="I7007" t="s">
        <v>19</v>
      </c>
      <c r="J7007">
        <v>36800</v>
      </c>
      <c r="K7007">
        <f t="shared" si="109"/>
        <v>-0.1415141273313002</v>
      </c>
    </row>
    <row r="7008" spans="2:11" x14ac:dyDescent="0.35">
      <c r="B7008">
        <v>7010</v>
      </c>
      <c r="C7008">
        <v>14401</v>
      </c>
      <c r="D7008">
        <v>1498</v>
      </c>
      <c r="E7008">
        <v>10</v>
      </c>
      <c r="F7008" t="s">
        <v>28</v>
      </c>
      <c r="G7008">
        <v>128000</v>
      </c>
      <c r="H7008">
        <v>3</v>
      </c>
      <c r="I7008" t="s">
        <v>12</v>
      </c>
      <c r="J7008">
        <v>20800</v>
      </c>
      <c r="K7008">
        <f t="shared" si="109"/>
        <v>-0.54129919581732633</v>
      </c>
    </row>
    <row r="7009" spans="2:11" x14ac:dyDescent="0.35">
      <c r="B7009">
        <v>10940</v>
      </c>
      <c r="C7009">
        <v>57678</v>
      </c>
      <c r="D7009">
        <v>1560</v>
      </c>
      <c r="E7009">
        <v>4</v>
      </c>
      <c r="F7009" t="s">
        <v>26</v>
      </c>
      <c r="G7009">
        <v>40459</v>
      </c>
      <c r="H7009">
        <v>1</v>
      </c>
      <c r="I7009" t="s">
        <v>16</v>
      </c>
      <c r="J7009">
        <v>88800</v>
      </c>
      <c r="K7009">
        <f t="shared" si="109"/>
        <v>-0.26947301603357504</v>
      </c>
    </row>
    <row r="7010" spans="2:11" x14ac:dyDescent="0.35">
      <c r="B7010">
        <v>22860</v>
      </c>
      <c r="C7010">
        <v>67912</v>
      </c>
      <c r="D7010">
        <v>4163</v>
      </c>
      <c r="E7010">
        <v>9</v>
      </c>
      <c r="F7010" t="s">
        <v>24</v>
      </c>
      <c r="G7010">
        <v>136000</v>
      </c>
      <c r="H7010">
        <v>3</v>
      </c>
      <c r="I7010" t="s">
        <v>10</v>
      </c>
      <c r="J7010">
        <v>99800</v>
      </c>
      <c r="K7010">
        <f t="shared" si="109"/>
        <v>0.55499722901027138</v>
      </c>
    </row>
    <row r="7011" spans="2:11" x14ac:dyDescent="0.35">
      <c r="B7011">
        <v>11920</v>
      </c>
      <c r="C7011">
        <v>56743</v>
      </c>
      <c r="D7011">
        <v>1998</v>
      </c>
      <c r="E7011">
        <v>6</v>
      </c>
      <c r="F7011" t="s">
        <v>28</v>
      </c>
      <c r="G7011">
        <v>83090</v>
      </c>
      <c r="H7011">
        <v>1</v>
      </c>
      <c r="I7011" t="s">
        <v>14</v>
      </c>
      <c r="J7011">
        <v>73800</v>
      </c>
      <c r="K7011">
        <f t="shared" si="109"/>
        <v>-0.20168938850480242</v>
      </c>
    </row>
    <row r="7012" spans="2:11" x14ac:dyDescent="0.35">
      <c r="B7012">
        <v>26590</v>
      </c>
      <c r="C7012">
        <v>151782</v>
      </c>
      <c r="D7012">
        <v>2979</v>
      </c>
      <c r="E7012">
        <v>5</v>
      </c>
      <c r="F7012" t="s">
        <v>17</v>
      </c>
      <c r="G7012">
        <v>22500</v>
      </c>
      <c r="H7012">
        <v>1</v>
      </c>
      <c r="I7012" t="s">
        <v>10</v>
      </c>
      <c r="J7012">
        <v>247000</v>
      </c>
      <c r="K7012">
        <f t="shared" si="109"/>
        <v>0.81299001542080374</v>
      </c>
    </row>
    <row r="7013" spans="2:11" x14ac:dyDescent="0.35">
      <c r="B7013">
        <v>8470</v>
      </c>
      <c r="C7013">
        <v>42510</v>
      </c>
      <c r="D7013">
        <v>1497</v>
      </c>
      <c r="E7013">
        <v>5</v>
      </c>
      <c r="F7013" t="s">
        <v>27</v>
      </c>
      <c r="G7013">
        <v>66000</v>
      </c>
      <c r="H7013">
        <v>1</v>
      </c>
      <c r="I7013" t="s">
        <v>12</v>
      </c>
      <c r="J7013">
        <v>58800</v>
      </c>
      <c r="K7013">
        <f t="shared" si="109"/>
        <v>-0.44031542419282843</v>
      </c>
    </row>
    <row r="7014" spans="2:11" x14ac:dyDescent="0.35">
      <c r="B7014">
        <v>8780</v>
      </c>
      <c r="C7014">
        <v>42623</v>
      </c>
      <c r="D7014">
        <v>1395</v>
      </c>
      <c r="E7014">
        <v>5</v>
      </c>
      <c r="F7014" t="s">
        <v>25</v>
      </c>
      <c r="G7014">
        <v>51418</v>
      </c>
      <c r="H7014">
        <v>1</v>
      </c>
      <c r="I7014" t="s">
        <v>29</v>
      </c>
      <c r="J7014">
        <v>53800</v>
      </c>
      <c r="K7014">
        <f t="shared" si="109"/>
        <v>-0.4188736644643391</v>
      </c>
    </row>
    <row r="7015" spans="2:11" x14ac:dyDescent="0.35">
      <c r="B7015">
        <v>10010</v>
      </c>
      <c r="C7015">
        <v>15336</v>
      </c>
      <c r="D7015">
        <v>1598</v>
      </c>
      <c r="E7015">
        <v>9</v>
      </c>
      <c r="F7015" t="s">
        <v>11</v>
      </c>
      <c r="G7015">
        <v>86000</v>
      </c>
      <c r="H7015">
        <v>1</v>
      </c>
      <c r="I7015" t="s">
        <v>12</v>
      </c>
      <c r="J7015">
        <v>28700</v>
      </c>
      <c r="K7015">
        <f t="shared" si="109"/>
        <v>-0.33379829521904292</v>
      </c>
    </row>
    <row r="7016" spans="2:11" x14ac:dyDescent="0.35">
      <c r="B7016">
        <v>34270</v>
      </c>
      <c r="C7016">
        <v>132090</v>
      </c>
      <c r="D7016">
        <v>2979</v>
      </c>
      <c r="E7016">
        <v>5</v>
      </c>
      <c r="F7016" t="s">
        <v>17</v>
      </c>
      <c r="G7016">
        <v>50000</v>
      </c>
      <c r="H7016">
        <v>1</v>
      </c>
      <c r="I7016" t="s">
        <v>10</v>
      </c>
      <c r="J7016">
        <v>266800</v>
      </c>
      <c r="K7016">
        <f t="shared" si="109"/>
        <v>1.3441923209524094</v>
      </c>
    </row>
    <row r="7017" spans="2:11" x14ac:dyDescent="0.35">
      <c r="B7017">
        <v>9460</v>
      </c>
      <c r="C7017">
        <v>19161</v>
      </c>
      <c r="D7017">
        <v>1998</v>
      </c>
      <c r="E7017">
        <v>11</v>
      </c>
      <c r="F7017" t="s">
        <v>49</v>
      </c>
      <c r="G7017">
        <v>190000</v>
      </c>
      <c r="H7017">
        <v>4</v>
      </c>
      <c r="I7017" t="s">
        <v>10</v>
      </c>
      <c r="J7017">
        <v>27000</v>
      </c>
      <c r="K7017">
        <f t="shared" si="109"/>
        <v>-0.37184012699539487</v>
      </c>
    </row>
    <row r="7018" spans="2:11" x14ac:dyDescent="0.35">
      <c r="B7018">
        <v>11650</v>
      </c>
      <c r="C7018">
        <v>53939</v>
      </c>
      <c r="D7018">
        <v>1998</v>
      </c>
      <c r="E7018">
        <v>3</v>
      </c>
      <c r="F7018" t="s">
        <v>28</v>
      </c>
      <c r="G7018">
        <v>22800</v>
      </c>
      <c r="H7018">
        <v>1</v>
      </c>
      <c r="I7018" t="s">
        <v>14</v>
      </c>
      <c r="J7018">
        <v>99999</v>
      </c>
      <c r="K7018">
        <f t="shared" si="109"/>
        <v>-0.22036446955864794</v>
      </c>
    </row>
    <row r="7019" spans="2:11" x14ac:dyDescent="0.35">
      <c r="B7019">
        <v>8640</v>
      </c>
      <c r="C7019">
        <v>32386</v>
      </c>
      <c r="D7019">
        <v>1561</v>
      </c>
      <c r="E7019">
        <v>7</v>
      </c>
      <c r="F7019" t="s">
        <v>51</v>
      </c>
      <c r="G7019">
        <v>88604</v>
      </c>
      <c r="H7019">
        <v>2</v>
      </c>
      <c r="I7019" t="s">
        <v>19</v>
      </c>
      <c r="J7019">
        <v>40800</v>
      </c>
      <c r="K7019">
        <f t="shared" si="109"/>
        <v>-0.42855703982559235</v>
      </c>
    </row>
    <row r="7020" spans="2:11" x14ac:dyDescent="0.35">
      <c r="B7020">
        <v>22190</v>
      </c>
      <c r="C7020">
        <v>55917</v>
      </c>
      <c r="D7020">
        <v>1984</v>
      </c>
      <c r="E7020">
        <v>8</v>
      </c>
      <c r="F7020" t="s">
        <v>24</v>
      </c>
      <c r="G7020">
        <v>58000</v>
      </c>
      <c r="H7020">
        <v>1</v>
      </c>
      <c r="I7020" t="s">
        <v>16</v>
      </c>
      <c r="J7020">
        <v>100000</v>
      </c>
      <c r="K7020">
        <f t="shared" si="109"/>
        <v>0.508655361209988</v>
      </c>
    </row>
    <row r="7021" spans="2:11" x14ac:dyDescent="0.35">
      <c r="B7021">
        <v>11110</v>
      </c>
      <c r="C7021">
        <v>36571</v>
      </c>
      <c r="D7021">
        <v>1984</v>
      </c>
      <c r="E7021">
        <v>9</v>
      </c>
      <c r="F7021" t="s">
        <v>25</v>
      </c>
      <c r="G7021">
        <v>126000</v>
      </c>
      <c r="H7021">
        <v>3</v>
      </c>
      <c r="I7021" t="s">
        <v>14</v>
      </c>
      <c r="J7021">
        <v>45500</v>
      </c>
      <c r="K7021">
        <f t="shared" si="109"/>
        <v>-0.25771463166633896</v>
      </c>
    </row>
    <row r="7022" spans="2:11" x14ac:dyDescent="0.35">
      <c r="B7022">
        <v>8210</v>
      </c>
      <c r="C7022">
        <v>14640</v>
      </c>
      <c r="D7022">
        <v>1586</v>
      </c>
      <c r="E7022">
        <v>10</v>
      </c>
      <c r="F7022" t="s">
        <v>31</v>
      </c>
      <c r="G7022">
        <v>154927</v>
      </c>
      <c r="H7022">
        <v>2</v>
      </c>
      <c r="I7022" t="s">
        <v>29</v>
      </c>
      <c r="J7022">
        <v>23888</v>
      </c>
      <c r="K7022">
        <f t="shared" si="109"/>
        <v>-0.45829883557801299</v>
      </c>
    </row>
    <row r="7023" spans="2:11" x14ac:dyDescent="0.35">
      <c r="B7023">
        <v>13230</v>
      </c>
      <c r="C7023">
        <v>53056</v>
      </c>
      <c r="D7023">
        <v>1595</v>
      </c>
      <c r="E7023">
        <v>5</v>
      </c>
      <c r="F7023" t="s">
        <v>20</v>
      </c>
      <c r="G7023">
        <v>37000</v>
      </c>
      <c r="H7023">
        <v>2</v>
      </c>
      <c r="I7023" t="s">
        <v>16</v>
      </c>
      <c r="J7023">
        <v>89800</v>
      </c>
      <c r="K7023">
        <f t="shared" si="109"/>
        <v>-0.11108066191021863</v>
      </c>
    </row>
    <row r="7024" spans="2:11" x14ac:dyDescent="0.35">
      <c r="B7024">
        <v>9460</v>
      </c>
      <c r="C7024">
        <v>35150</v>
      </c>
      <c r="D7024">
        <v>1390</v>
      </c>
      <c r="E7024">
        <v>7</v>
      </c>
      <c r="F7024" t="s">
        <v>25</v>
      </c>
      <c r="G7024">
        <v>120000</v>
      </c>
      <c r="H7024">
        <v>2</v>
      </c>
      <c r="I7024" t="s">
        <v>19</v>
      </c>
      <c r="J7024">
        <v>45700</v>
      </c>
      <c r="K7024">
        <f t="shared" si="109"/>
        <v>-0.37184012699539487</v>
      </c>
    </row>
    <row r="7025" spans="2:11" x14ac:dyDescent="0.35">
      <c r="B7025">
        <v>13830</v>
      </c>
      <c r="C7025">
        <v>76996</v>
      </c>
      <c r="D7025">
        <v>2488</v>
      </c>
      <c r="E7025">
        <v>5</v>
      </c>
      <c r="F7025" t="s">
        <v>34</v>
      </c>
      <c r="G7025">
        <v>67284</v>
      </c>
      <c r="H7025">
        <v>1</v>
      </c>
      <c r="I7025" t="s">
        <v>19</v>
      </c>
      <c r="J7025">
        <v>108000</v>
      </c>
      <c r="K7025">
        <f t="shared" si="109"/>
        <v>-6.9580481790561935E-2</v>
      </c>
    </row>
    <row r="7026" spans="2:11" x14ac:dyDescent="0.35">
      <c r="B7026">
        <v>13070</v>
      </c>
      <c r="C7026">
        <v>63259</v>
      </c>
      <c r="D7026">
        <v>1496</v>
      </c>
      <c r="E7026">
        <v>4</v>
      </c>
      <c r="F7026" t="s">
        <v>17</v>
      </c>
      <c r="G7026">
        <v>53000</v>
      </c>
      <c r="H7026">
        <v>1</v>
      </c>
      <c r="I7026" t="s">
        <v>19</v>
      </c>
      <c r="J7026">
        <v>107800</v>
      </c>
      <c r="K7026">
        <f t="shared" si="109"/>
        <v>-0.12214737660879375</v>
      </c>
    </row>
    <row r="7027" spans="2:11" x14ac:dyDescent="0.35">
      <c r="B7027">
        <v>30750</v>
      </c>
      <c r="C7027">
        <v>128193</v>
      </c>
      <c r="D7027">
        <v>2996</v>
      </c>
      <c r="E7027">
        <v>2</v>
      </c>
      <c r="F7027" t="s">
        <v>20</v>
      </c>
      <c r="G7027">
        <v>28</v>
      </c>
      <c r="H7027">
        <v>1</v>
      </c>
      <c r="I7027" t="s">
        <v>16</v>
      </c>
      <c r="J7027">
        <v>370888</v>
      </c>
      <c r="K7027">
        <f t="shared" si="109"/>
        <v>1.100724597583757</v>
      </c>
    </row>
    <row r="7028" spans="2:11" x14ac:dyDescent="0.35">
      <c r="B7028">
        <v>15420</v>
      </c>
      <c r="C7028">
        <v>77872</v>
      </c>
      <c r="D7028">
        <v>1595</v>
      </c>
      <c r="E7028">
        <v>2</v>
      </c>
      <c r="F7028" t="s">
        <v>20</v>
      </c>
      <c r="G7028">
        <v>12300</v>
      </c>
      <c r="H7028">
        <v>1</v>
      </c>
      <c r="I7028" t="s">
        <v>16</v>
      </c>
      <c r="J7028">
        <v>163000</v>
      </c>
      <c r="K7028">
        <f t="shared" si="109"/>
        <v>4.0394995526528303E-2</v>
      </c>
    </row>
    <row r="7029" spans="2:11" x14ac:dyDescent="0.35">
      <c r="B7029">
        <v>12600</v>
      </c>
      <c r="C7029">
        <v>78813</v>
      </c>
      <c r="D7029">
        <v>1796</v>
      </c>
      <c r="E7029">
        <v>8</v>
      </c>
      <c r="F7029" t="s">
        <v>20</v>
      </c>
      <c r="G7029">
        <v>31000</v>
      </c>
      <c r="H7029">
        <v>1</v>
      </c>
      <c r="I7029" t="s">
        <v>10</v>
      </c>
      <c r="J7029">
        <v>113800</v>
      </c>
      <c r="K7029">
        <f t="shared" si="109"/>
        <v>-0.15465585103585816</v>
      </c>
    </row>
    <row r="7030" spans="2:11" x14ac:dyDescent="0.35">
      <c r="B7030">
        <v>9780</v>
      </c>
      <c r="C7030">
        <v>66185</v>
      </c>
      <c r="D7030">
        <v>1798</v>
      </c>
      <c r="E7030">
        <v>4</v>
      </c>
      <c r="F7030" t="s">
        <v>11</v>
      </c>
      <c r="G7030">
        <v>59045</v>
      </c>
      <c r="H7030">
        <v>1</v>
      </c>
      <c r="I7030" t="s">
        <v>19</v>
      </c>
      <c r="J7030">
        <v>76800</v>
      </c>
      <c r="K7030">
        <f t="shared" si="109"/>
        <v>-0.34970669759824463</v>
      </c>
    </row>
    <row r="7031" spans="2:11" x14ac:dyDescent="0.35">
      <c r="B7031">
        <v>9860</v>
      </c>
      <c r="C7031">
        <v>53825</v>
      </c>
      <c r="D7031">
        <v>1197</v>
      </c>
      <c r="E7031">
        <v>3</v>
      </c>
      <c r="F7031" t="s">
        <v>34</v>
      </c>
      <c r="G7031">
        <v>22000</v>
      </c>
      <c r="H7031">
        <v>2</v>
      </c>
      <c r="I7031" t="s">
        <v>14</v>
      </c>
      <c r="J7031">
        <v>86800</v>
      </c>
      <c r="K7031">
        <f t="shared" si="109"/>
        <v>-0.34417334024895707</v>
      </c>
    </row>
    <row r="7032" spans="2:11" x14ac:dyDescent="0.35">
      <c r="B7032">
        <v>21040</v>
      </c>
      <c r="C7032">
        <v>85036</v>
      </c>
      <c r="D7032">
        <v>1984</v>
      </c>
      <c r="E7032">
        <v>7</v>
      </c>
      <c r="F7032" t="s">
        <v>24</v>
      </c>
      <c r="G7032">
        <v>51000</v>
      </c>
      <c r="H7032">
        <v>3</v>
      </c>
      <c r="I7032" t="s">
        <v>10</v>
      </c>
      <c r="J7032">
        <v>123800</v>
      </c>
      <c r="K7032">
        <f t="shared" si="109"/>
        <v>0.42911334931397938</v>
      </c>
    </row>
    <row r="7033" spans="2:11" x14ac:dyDescent="0.35">
      <c r="B7033">
        <v>7930</v>
      </c>
      <c r="C7033">
        <v>41051</v>
      </c>
      <c r="D7033">
        <v>1197</v>
      </c>
      <c r="E7033">
        <v>6</v>
      </c>
      <c r="F7033" t="s">
        <v>25</v>
      </c>
      <c r="G7033">
        <v>31741</v>
      </c>
      <c r="H7033">
        <v>1</v>
      </c>
      <c r="I7033" t="s">
        <v>29</v>
      </c>
      <c r="J7033">
        <v>49800</v>
      </c>
      <c r="K7033">
        <f t="shared" si="109"/>
        <v>-0.47766558630051942</v>
      </c>
    </row>
    <row r="7034" spans="2:11" x14ac:dyDescent="0.35">
      <c r="B7034">
        <v>13370</v>
      </c>
      <c r="C7034">
        <v>52061</v>
      </c>
      <c r="D7034">
        <v>1595</v>
      </c>
      <c r="E7034">
        <v>6</v>
      </c>
      <c r="F7034" t="s">
        <v>20</v>
      </c>
      <c r="G7034">
        <v>87000</v>
      </c>
      <c r="H7034">
        <v>2</v>
      </c>
      <c r="I7034" t="s">
        <v>16</v>
      </c>
      <c r="J7034">
        <v>79500</v>
      </c>
      <c r="K7034">
        <f t="shared" si="109"/>
        <v>-0.1013972865489654</v>
      </c>
    </row>
    <row r="7035" spans="2:11" x14ac:dyDescent="0.35">
      <c r="B7035">
        <v>9960</v>
      </c>
      <c r="C7035">
        <v>44870</v>
      </c>
      <c r="D7035">
        <v>1560</v>
      </c>
      <c r="E7035">
        <v>5</v>
      </c>
      <c r="F7035" t="s">
        <v>26</v>
      </c>
      <c r="G7035">
        <v>37788</v>
      </c>
      <c r="H7035">
        <v>1</v>
      </c>
      <c r="I7035" t="s">
        <v>29</v>
      </c>
      <c r="J7035">
        <v>70000</v>
      </c>
      <c r="K7035">
        <f t="shared" si="109"/>
        <v>-0.33725664356234764</v>
      </c>
    </row>
    <row r="7036" spans="2:11" x14ac:dyDescent="0.35">
      <c r="B7036">
        <v>18370</v>
      </c>
      <c r="C7036">
        <v>54320</v>
      </c>
      <c r="D7036">
        <v>1796</v>
      </c>
      <c r="E7036">
        <v>9</v>
      </c>
      <c r="F7036" t="s">
        <v>20</v>
      </c>
      <c r="G7036">
        <v>143000</v>
      </c>
      <c r="H7036">
        <v>3</v>
      </c>
      <c r="I7036" t="s">
        <v>10</v>
      </c>
      <c r="J7036">
        <v>84888</v>
      </c>
      <c r="K7036">
        <f t="shared" si="109"/>
        <v>0.24443754778150706</v>
      </c>
    </row>
    <row r="7037" spans="2:11" x14ac:dyDescent="0.35">
      <c r="B7037">
        <v>9010</v>
      </c>
      <c r="C7037">
        <v>59756</v>
      </c>
      <c r="D7037">
        <v>1598</v>
      </c>
      <c r="E7037">
        <v>4</v>
      </c>
      <c r="F7037" t="s">
        <v>27</v>
      </c>
      <c r="G7037">
        <v>37293</v>
      </c>
      <c r="H7037">
        <v>1</v>
      </c>
      <c r="I7037" t="s">
        <v>12</v>
      </c>
      <c r="J7037">
        <v>76800</v>
      </c>
      <c r="K7037">
        <f t="shared" si="109"/>
        <v>-0.40296526208513739</v>
      </c>
    </row>
    <row r="7038" spans="2:11" x14ac:dyDescent="0.35">
      <c r="B7038">
        <v>17550</v>
      </c>
      <c r="C7038">
        <v>21534</v>
      </c>
      <c r="D7038">
        <v>2362</v>
      </c>
      <c r="E7038">
        <v>10</v>
      </c>
      <c r="F7038" t="s">
        <v>11</v>
      </c>
      <c r="G7038">
        <v>133000</v>
      </c>
      <c r="H7038">
        <v>2</v>
      </c>
      <c r="I7038" t="s">
        <v>19</v>
      </c>
      <c r="J7038">
        <v>35800</v>
      </c>
      <c r="K7038">
        <f t="shared" si="109"/>
        <v>0.18772063495130958</v>
      </c>
    </row>
    <row r="7039" spans="2:11" x14ac:dyDescent="0.35">
      <c r="B7039">
        <v>12540</v>
      </c>
      <c r="C7039">
        <v>53388</v>
      </c>
      <c r="D7039">
        <v>1461</v>
      </c>
      <c r="E7039">
        <v>2</v>
      </c>
      <c r="F7039" t="s">
        <v>45</v>
      </c>
      <c r="G7039">
        <v>24000</v>
      </c>
      <c r="H7039">
        <v>1</v>
      </c>
      <c r="I7039" t="s">
        <v>29</v>
      </c>
      <c r="J7039">
        <v>123000</v>
      </c>
      <c r="K7039">
        <f t="shared" si="109"/>
        <v>-0.15880586904782384</v>
      </c>
    </row>
    <row r="7040" spans="2:11" x14ac:dyDescent="0.35">
      <c r="B7040">
        <v>12540</v>
      </c>
      <c r="C7040">
        <v>52185</v>
      </c>
      <c r="D7040">
        <v>1798</v>
      </c>
      <c r="E7040">
        <v>6</v>
      </c>
      <c r="F7040" t="s">
        <v>24</v>
      </c>
      <c r="G7040">
        <v>91000</v>
      </c>
      <c r="H7040">
        <v>1</v>
      </c>
      <c r="I7040" t="s">
        <v>16</v>
      </c>
      <c r="J7040">
        <v>75999</v>
      </c>
      <c r="K7040">
        <f t="shared" si="109"/>
        <v>-0.15880586904782384</v>
      </c>
    </row>
    <row r="7041" spans="2:11" x14ac:dyDescent="0.35">
      <c r="B7041">
        <v>17220</v>
      </c>
      <c r="C7041">
        <v>51522</v>
      </c>
      <c r="D7041">
        <v>2995</v>
      </c>
      <c r="E7041">
        <v>8</v>
      </c>
      <c r="F7041" t="s">
        <v>24</v>
      </c>
      <c r="G7041">
        <v>87405</v>
      </c>
      <c r="H7041">
        <v>1</v>
      </c>
      <c r="I7041" t="s">
        <v>10</v>
      </c>
      <c r="J7041">
        <v>78000</v>
      </c>
      <c r="K7041">
        <f t="shared" si="109"/>
        <v>0.16489553588549838</v>
      </c>
    </row>
    <row r="7042" spans="2:11" x14ac:dyDescent="0.35">
      <c r="B7042">
        <v>13200</v>
      </c>
      <c r="C7042">
        <v>43264</v>
      </c>
      <c r="D7042">
        <v>2362</v>
      </c>
      <c r="E7042">
        <v>8</v>
      </c>
      <c r="F7042" t="s">
        <v>11</v>
      </c>
      <c r="G7042">
        <v>112095</v>
      </c>
      <c r="H7042">
        <v>1</v>
      </c>
      <c r="I7042" t="s">
        <v>19</v>
      </c>
      <c r="J7042">
        <v>59800</v>
      </c>
      <c r="K7042">
        <f t="shared" si="109"/>
        <v>-0.11315567091620146</v>
      </c>
    </row>
    <row r="7043" spans="2:11" x14ac:dyDescent="0.35">
      <c r="B7043">
        <v>12160</v>
      </c>
      <c r="C7043">
        <v>86397</v>
      </c>
      <c r="D7043">
        <v>2360</v>
      </c>
      <c r="E7043">
        <v>4</v>
      </c>
      <c r="F7043" t="s">
        <v>54</v>
      </c>
      <c r="G7043">
        <v>19000</v>
      </c>
      <c r="H7043">
        <v>1</v>
      </c>
      <c r="I7043" t="s">
        <v>14</v>
      </c>
      <c r="J7043">
        <v>127800</v>
      </c>
      <c r="K7043">
        <f t="shared" ref="K7043:K7106" si="110">(B7043-$B$7631)/$B$7632</f>
        <v>-0.18508931645693974</v>
      </c>
    </row>
    <row r="7044" spans="2:11" x14ac:dyDescent="0.35">
      <c r="B7044">
        <v>9940</v>
      </c>
      <c r="C7044">
        <v>58652</v>
      </c>
      <c r="D7044">
        <v>1997</v>
      </c>
      <c r="E7044">
        <v>4</v>
      </c>
      <c r="F7044" t="s">
        <v>34</v>
      </c>
      <c r="G7044">
        <v>55000</v>
      </c>
      <c r="H7044">
        <v>1</v>
      </c>
      <c r="I7044" t="s">
        <v>14</v>
      </c>
      <c r="J7044">
        <v>79800</v>
      </c>
      <c r="K7044">
        <f t="shared" si="110"/>
        <v>-0.33863998289966951</v>
      </c>
    </row>
    <row r="7045" spans="2:11" x14ac:dyDescent="0.35">
      <c r="B7045">
        <v>31600</v>
      </c>
      <c r="C7045">
        <v>171319</v>
      </c>
      <c r="D7045">
        <v>5000</v>
      </c>
      <c r="E7045">
        <v>6</v>
      </c>
      <c r="F7045" t="s">
        <v>15</v>
      </c>
      <c r="G7045">
        <v>22595</v>
      </c>
      <c r="H7045">
        <v>2</v>
      </c>
      <c r="I7045" t="s">
        <v>10</v>
      </c>
      <c r="J7045">
        <v>245000</v>
      </c>
      <c r="K7045">
        <f t="shared" si="110"/>
        <v>1.1595165194199373</v>
      </c>
    </row>
    <row r="7046" spans="2:11" x14ac:dyDescent="0.35">
      <c r="B7046">
        <v>15270</v>
      </c>
      <c r="C7046">
        <v>79960</v>
      </c>
      <c r="D7046">
        <v>1991</v>
      </c>
      <c r="E7046">
        <v>6</v>
      </c>
      <c r="F7046" t="s">
        <v>20</v>
      </c>
      <c r="G7046">
        <v>73000</v>
      </c>
      <c r="H7046">
        <v>1</v>
      </c>
      <c r="I7046" t="s">
        <v>16</v>
      </c>
      <c r="J7046">
        <v>106500</v>
      </c>
      <c r="K7046">
        <f t="shared" si="110"/>
        <v>3.0019950496614128E-2</v>
      </c>
    </row>
    <row r="7047" spans="2:11" x14ac:dyDescent="0.35">
      <c r="B7047">
        <v>13960</v>
      </c>
      <c r="C7047">
        <v>65525</v>
      </c>
      <c r="D7047">
        <v>1997</v>
      </c>
      <c r="E7047">
        <v>7</v>
      </c>
      <c r="F7047" t="s">
        <v>17</v>
      </c>
      <c r="G7047">
        <v>112000</v>
      </c>
      <c r="H7047">
        <v>1</v>
      </c>
      <c r="I7047" t="s">
        <v>16</v>
      </c>
      <c r="J7047">
        <v>86800</v>
      </c>
      <c r="K7047">
        <f t="shared" si="110"/>
        <v>-6.0588776097969657E-2</v>
      </c>
    </row>
    <row r="7048" spans="2:11" x14ac:dyDescent="0.35">
      <c r="B7048">
        <v>9110</v>
      </c>
      <c r="C7048">
        <v>17185</v>
      </c>
      <c r="D7048">
        <v>1598</v>
      </c>
      <c r="E7048">
        <v>9</v>
      </c>
      <c r="F7048" t="s">
        <v>11</v>
      </c>
      <c r="G7048">
        <v>125371</v>
      </c>
      <c r="H7048">
        <v>2</v>
      </c>
      <c r="I7048" t="s">
        <v>12</v>
      </c>
      <c r="J7048">
        <v>28800</v>
      </c>
      <c r="K7048">
        <f t="shared" si="110"/>
        <v>-0.39604856539852795</v>
      </c>
    </row>
    <row r="7049" spans="2:11" x14ac:dyDescent="0.35">
      <c r="B7049">
        <v>15140</v>
      </c>
      <c r="C7049">
        <v>77545</v>
      </c>
      <c r="D7049">
        <v>1991</v>
      </c>
      <c r="E7049">
        <v>5</v>
      </c>
      <c r="F7049" t="s">
        <v>20</v>
      </c>
      <c r="G7049">
        <v>55800</v>
      </c>
      <c r="H7049">
        <v>1</v>
      </c>
      <c r="I7049" t="s">
        <v>16</v>
      </c>
      <c r="J7049">
        <v>116800</v>
      </c>
      <c r="K7049">
        <f t="shared" si="110"/>
        <v>2.1028244804021847E-2</v>
      </c>
    </row>
    <row r="7050" spans="2:11" x14ac:dyDescent="0.35">
      <c r="B7050">
        <v>8420</v>
      </c>
      <c r="C7050">
        <v>55434</v>
      </c>
      <c r="D7050">
        <v>1600</v>
      </c>
      <c r="E7050">
        <v>3</v>
      </c>
      <c r="F7050" t="s">
        <v>28</v>
      </c>
      <c r="G7050">
        <v>30000</v>
      </c>
      <c r="H7050">
        <v>1</v>
      </c>
      <c r="I7050" t="s">
        <v>14</v>
      </c>
      <c r="J7050">
        <v>76800</v>
      </c>
      <c r="K7050">
        <f t="shared" si="110"/>
        <v>-0.44377377253613315</v>
      </c>
    </row>
    <row r="7051" spans="2:11" x14ac:dyDescent="0.35">
      <c r="B7051">
        <v>18090</v>
      </c>
      <c r="C7051">
        <v>89270</v>
      </c>
      <c r="D7051">
        <v>1991</v>
      </c>
      <c r="E7051">
        <v>2</v>
      </c>
      <c r="F7051" t="s">
        <v>20</v>
      </c>
      <c r="G7051">
        <v>28</v>
      </c>
      <c r="H7051">
        <v>1</v>
      </c>
      <c r="I7051" t="s">
        <v>14</v>
      </c>
      <c r="J7051">
        <v>196888</v>
      </c>
      <c r="K7051">
        <f t="shared" si="110"/>
        <v>0.2250707970590006</v>
      </c>
    </row>
    <row r="7052" spans="2:11" x14ac:dyDescent="0.35">
      <c r="B7052">
        <v>13350</v>
      </c>
      <c r="C7052">
        <v>63398</v>
      </c>
      <c r="D7052">
        <v>1595</v>
      </c>
      <c r="E7052">
        <v>7</v>
      </c>
      <c r="F7052" t="s">
        <v>20</v>
      </c>
      <c r="G7052">
        <v>82000</v>
      </c>
      <c r="H7052">
        <v>1</v>
      </c>
      <c r="I7052" t="s">
        <v>16</v>
      </c>
      <c r="J7052">
        <v>75900</v>
      </c>
      <c r="K7052">
        <f t="shared" si="110"/>
        <v>-0.10278062588628729</v>
      </c>
    </row>
    <row r="7053" spans="2:11" x14ac:dyDescent="0.35">
      <c r="B7053">
        <v>8460</v>
      </c>
      <c r="C7053">
        <v>47207</v>
      </c>
      <c r="D7053">
        <v>1197</v>
      </c>
      <c r="E7053">
        <v>4</v>
      </c>
      <c r="F7053" t="s">
        <v>25</v>
      </c>
      <c r="G7053">
        <v>35000</v>
      </c>
      <c r="H7053">
        <v>1</v>
      </c>
      <c r="I7053" t="s">
        <v>29</v>
      </c>
      <c r="J7053">
        <v>64800</v>
      </c>
      <c r="K7053">
        <f t="shared" si="110"/>
        <v>-0.44100709386148934</v>
      </c>
    </row>
    <row r="7054" spans="2:11" x14ac:dyDescent="0.35">
      <c r="B7054">
        <v>12970</v>
      </c>
      <c r="C7054">
        <v>49634</v>
      </c>
      <c r="D7054">
        <v>2362</v>
      </c>
      <c r="E7054">
        <v>7</v>
      </c>
      <c r="F7054" t="s">
        <v>11</v>
      </c>
      <c r="G7054">
        <v>49000</v>
      </c>
      <c r="H7054">
        <v>2</v>
      </c>
      <c r="I7054" t="s">
        <v>19</v>
      </c>
      <c r="J7054">
        <v>63900</v>
      </c>
      <c r="K7054">
        <f t="shared" si="110"/>
        <v>-0.1290640732954032</v>
      </c>
    </row>
    <row r="7055" spans="2:11" x14ac:dyDescent="0.35">
      <c r="B7055">
        <v>42300</v>
      </c>
      <c r="C7055">
        <v>223653</v>
      </c>
      <c r="D7055">
        <v>3982</v>
      </c>
      <c r="E7055">
        <v>4</v>
      </c>
      <c r="F7055" t="s">
        <v>20</v>
      </c>
      <c r="G7055">
        <v>10000</v>
      </c>
      <c r="H7055">
        <v>1</v>
      </c>
      <c r="I7055" t="s">
        <v>10</v>
      </c>
      <c r="J7055">
        <v>458800</v>
      </c>
      <c r="K7055">
        <f t="shared" si="110"/>
        <v>1.8996030648871483</v>
      </c>
    </row>
    <row r="7056" spans="2:11" x14ac:dyDescent="0.35">
      <c r="B7056">
        <v>9350</v>
      </c>
      <c r="C7056">
        <v>44111</v>
      </c>
      <c r="D7056">
        <v>1496</v>
      </c>
      <c r="E7056">
        <v>4</v>
      </c>
      <c r="F7056" t="s">
        <v>11</v>
      </c>
      <c r="G7056">
        <v>30500</v>
      </c>
      <c r="H7056">
        <v>1</v>
      </c>
      <c r="I7056" t="s">
        <v>19</v>
      </c>
      <c r="J7056">
        <v>78800</v>
      </c>
      <c r="K7056">
        <f t="shared" si="110"/>
        <v>-0.37944849335066527</v>
      </c>
    </row>
    <row r="7057" spans="2:11" x14ac:dyDescent="0.35">
      <c r="B7057">
        <v>13000</v>
      </c>
      <c r="C7057">
        <v>56116</v>
      </c>
      <c r="D7057">
        <v>1597</v>
      </c>
      <c r="E7057">
        <v>7</v>
      </c>
      <c r="F7057" t="s">
        <v>20</v>
      </c>
      <c r="G7057">
        <v>90000</v>
      </c>
      <c r="H7057">
        <v>3</v>
      </c>
      <c r="I7057" t="s">
        <v>16</v>
      </c>
      <c r="J7057">
        <v>71800</v>
      </c>
      <c r="K7057">
        <f t="shared" si="110"/>
        <v>-0.12698906428942036</v>
      </c>
    </row>
    <row r="7058" spans="2:11" x14ac:dyDescent="0.35">
      <c r="B7058">
        <v>9740</v>
      </c>
      <c r="C7058">
        <v>49273</v>
      </c>
      <c r="D7058">
        <v>1390</v>
      </c>
      <c r="E7058">
        <v>7</v>
      </c>
      <c r="F7058" t="s">
        <v>25</v>
      </c>
      <c r="G7058">
        <v>77000</v>
      </c>
      <c r="H7058">
        <v>1</v>
      </c>
      <c r="I7058" t="s">
        <v>29</v>
      </c>
      <c r="J7058">
        <v>56800</v>
      </c>
      <c r="K7058">
        <f t="shared" si="110"/>
        <v>-0.35247337627288838</v>
      </c>
    </row>
    <row r="7059" spans="2:11" x14ac:dyDescent="0.35">
      <c r="B7059">
        <v>9350</v>
      </c>
      <c r="C7059">
        <v>37756</v>
      </c>
      <c r="D7059">
        <v>1390</v>
      </c>
      <c r="E7059">
        <v>7</v>
      </c>
      <c r="F7059" t="s">
        <v>25</v>
      </c>
      <c r="G7059">
        <v>70700</v>
      </c>
      <c r="H7059">
        <v>3</v>
      </c>
      <c r="I7059" t="s">
        <v>29</v>
      </c>
      <c r="J7059">
        <v>47800</v>
      </c>
      <c r="K7059">
        <f t="shared" si="110"/>
        <v>-0.37944849335066527</v>
      </c>
    </row>
    <row r="7060" spans="2:11" x14ac:dyDescent="0.35">
      <c r="B7060">
        <v>13470</v>
      </c>
      <c r="C7060">
        <v>72450</v>
      </c>
      <c r="D7060">
        <v>1598</v>
      </c>
      <c r="E7060">
        <v>5</v>
      </c>
      <c r="F7060" t="s">
        <v>17</v>
      </c>
      <c r="G7060">
        <v>63000</v>
      </c>
      <c r="H7060">
        <v>1</v>
      </c>
      <c r="I7060" t="s">
        <v>16</v>
      </c>
      <c r="J7060">
        <v>103800</v>
      </c>
      <c r="K7060">
        <f t="shared" si="110"/>
        <v>-9.4480589862355954E-2</v>
      </c>
    </row>
    <row r="7061" spans="2:11" x14ac:dyDescent="0.35">
      <c r="B7061">
        <v>8060</v>
      </c>
      <c r="C7061">
        <v>18125</v>
      </c>
      <c r="D7061">
        <v>1197</v>
      </c>
      <c r="E7061">
        <v>9</v>
      </c>
      <c r="F7061" t="s">
        <v>25</v>
      </c>
      <c r="G7061">
        <v>155000</v>
      </c>
      <c r="H7061">
        <v>5</v>
      </c>
      <c r="I7061" t="s">
        <v>29</v>
      </c>
      <c r="J7061">
        <v>27800</v>
      </c>
      <c r="K7061">
        <f t="shared" si="110"/>
        <v>-0.46867388060792714</v>
      </c>
    </row>
    <row r="7062" spans="2:11" x14ac:dyDescent="0.35">
      <c r="B7062">
        <v>27300</v>
      </c>
      <c r="C7062">
        <v>128370</v>
      </c>
      <c r="D7062">
        <v>2979</v>
      </c>
      <c r="E7062">
        <v>5</v>
      </c>
      <c r="F7062" t="s">
        <v>17</v>
      </c>
      <c r="G7062">
        <v>28800</v>
      </c>
      <c r="H7062">
        <v>2</v>
      </c>
      <c r="I7062" t="s">
        <v>10</v>
      </c>
      <c r="J7062">
        <v>250800</v>
      </c>
      <c r="K7062">
        <f t="shared" si="110"/>
        <v>0.86209856189573086</v>
      </c>
    </row>
    <row r="7063" spans="2:11" x14ac:dyDescent="0.35">
      <c r="B7063">
        <v>10880</v>
      </c>
      <c r="C7063">
        <v>50314</v>
      </c>
      <c r="D7063">
        <v>1797</v>
      </c>
      <c r="E7063">
        <v>1</v>
      </c>
      <c r="F7063" t="s">
        <v>11</v>
      </c>
      <c r="G7063">
        <v>48</v>
      </c>
      <c r="H7063">
        <v>1</v>
      </c>
      <c r="I7063" t="s">
        <v>19</v>
      </c>
      <c r="J7063">
        <v>120988</v>
      </c>
      <c r="K7063">
        <f t="shared" si="110"/>
        <v>-0.27362303404554067</v>
      </c>
    </row>
    <row r="7064" spans="2:11" x14ac:dyDescent="0.35">
      <c r="B7064">
        <v>9230</v>
      </c>
      <c r="C7064">
        <v>40158</v>
      </c>
      <c r="D7064">
        <v>1390</v>
      </c>
      <c r="E7064">
        <v>7</v>
      </c>
      <c r="F7064" t="s">
        <v>24</v>
      </c>
      <c r="G7064">
        <v>77000</v>
      </c>
      <c r="H7064">
        <v>1</v>
      </c>
      <c r="I7064" t="s">
        <v>29</v>
      </c>
      <c r="J7064">
        <v>48800</v>
      </c>
      <c r="K7064">
        <f t="shared" si="110"/>
        <v>-0.38774852937459658</v>
      </c>
    </row>
    <row r="7065" spans="2:11" x14ac:dyDescent="0.35">
      <c r="B7065">
        <v>21350</v>
      </c>
      <c r="C7065">
        <v>25917</v>
      </c>
      <c r="D7065">
        <v>3696</v>
      </c>
      <c r="E7065">
        <v>10</v>
      </c>
      <c r="F7065" t="s">
        <v>34</v>
      </c>
      <c r="G7065">
        <v>130000</v>
      </c>
      <c r="H7065">
        <v>5</v>
      </c>
      <c r="I7065" t="s">
        <v>10</v>
      </c>
      <c r="J7065">
        <v>44000</v>
      </c>
      <c r="K7065">
        <f t="shared" si="110"/>
        <v>0.45055510904246865</v>
      </c>
    </row>
    <row r="7066" spans="2:11" x14ac:dyDescent="0.35">
      <c r="B7066">
        <v>6950</v>
      </c>
      <c r="C7066">
        <v>6632</v>
      </c>
      <c r="D7066">
        <v>1399</v>
      </c>
      <c r="E7066">
        <v>10</v>
      </c>
      <c r="F7066" t="s">
        <v>32</v>
      </c>
      <c r="G7066">
        <v>106923</v>
      </c>
      <c r="H7066">
        <v>2</v>
      </c>
      <c r="I7066" t="s">
        <v>12</v>
      </c>
      <c r="J7066">
        <v>14988</v>
      </c>
      <c r="K7066">
        <f t="shared" si="110"/>
        <v>-0.54544921382929201</v>
      </c>
    </row>
    <row r="7067" spans="2:11" x14ac:dyDescent="0.35">
      <c r="B7067">
        <v>12720</v>
      </c>
      <c r="C7067">
        <v>73138</v>
      </c>
      <c r="D7067">
        <v>1598</v>
      </c>
      <c r="E7067">
        <v>5</v>
      </c>
      <c r="F7067" t="s">
        <v>17</v>
      </c>
      <c r="G7067">
        <v>55000</v>
      </c>
      <c r="H7067">
        <v>2</v>
      </c>
      <c r="I7067" t="s">
        <v>16</v>
      </c>
      <c r="J7067">
        <v>99800</v>
      </c>
      <c r="K7067">
        <f t="shared" si="110"/>
        <v>-0.14635581501192682</v>
      </c>
    </row>
    <row r="7068" spans="2:11" x14ac:dyDescent="0.35">
      <c r="B7068">
        <v>8520</v>
      </c>
      <c r="C7068">
        <v>46523</v>
      </c>
      <c r="D7068">
        <v>1199</v>
      </c>
      <c r="E7068">
        <v>5</v>
      </c>
      <c r="F7068" t="s">
        <v>38</v>
      </c>
      <c r="G7068">
        <v>55000</v>
      </c>
      <c r="H7068">
        <v>2</v>
      </c>
      <c r="I7068" t="s">
        <v>29</v>
      </c>
      <c r="J7068">
        <v>58800</v>
      </c>
      <c r="K7068">
        <f t="shared" si="110"/>
        <v>-0.43685707584952371</v>
      </c>
    </row>
    <row r="7069" spans="2:11" x14ac:dyDescent="0.35">
      <c r="B7069">
        <v>8110</v>
      </c>
      <c r="C7069">
        <v>6059</v>
      </c>
      <c r="D7069">
        <v>1591</v>
      </c>
      <c r="E7069">
        <v>10</v>
      </c>
      <c r="F7069" t="s">
        <v>22</v>
      </c>
      <c r="G7069">
        <v>80000</v>
      </c>
      <c r="H7069">
        <v>2</v>
      </c>
      <c r="I7069" t="s">
        <v>12</v>
      </c>
      <c r="J7069">
        <v>11800</v>
      </c>
      <c r="K7069">
        <f t="shared" si="110"/>
        <v>-0.46521553226462242</v>
      </c>
    </row>
    <row r="7070" spans="2:11" x14ac:dyDescent="0.35">
      <c r="B7070">
        <v>11820</v>
      </c>
      <c r="C7070">
        <v>77424</v>
      </c>
      <c r="D7070">
        <v>1999</v>
      </c>
      <c r="E7070">
        <v>4</v>
      </c>
      <c r="F7070" t="s">
        <v>15</v>
      </c>
      <c r="G7070">
        <v>37000</v>
      </c>
      <c r="H7070">
        <v>2</v>
      </c>
      <c r="I7070" t="s">
        <v>16</v>
      </c>
      <c r="J7070">
        <v>108800</v>
      </c>
      <c r="K7070">
        <f t="shared" si="110"/>
        <v>-0.20860608519141186</v>
      </c>
    </row>
    <row r="7071" spans="2:11" x14ac:dyDescent="0.35">
      <c r="B7071">
        <v>9850</v>
      </c>
      <c r="C7071">
        <v>57019</v>
      </c>
      <c r="D7071">
        <v>1999</v>
      </c>
      <c r="E7071">
        <v>4</v>
      </c>
      <c r="F7071" t="s">
        <v>23</v>
      </c>
      <c r="G7071">
        <v>35000</v>
      </c>
      <c r="H7071">
        <v>1</v>
      </c>
      <c r="I7071" t="s">
        <v>19</v>
      </c>
      <c r="J7071">
        <v>83900</v>
      </c>
      <c r="K7071">
        <f t="shared" si="110"/>
        <v>-0.34486500991761804</v>
      </c>
    </row>
    <row r="7072" spans="2:11" x14ac:dyDescent="0.35">
      <c r="B7072">
        <v>9160</v>
      </c>
      <c r="C7072">
        <v>52141</v>
      </c>
      <c r="D7072">
        <v>1496</v>
      </c>
      <c r="E7072">
        <v>3</v>
      </c>
      <c r="F7072" t="s">
        <v>27</v>
      </c>
      <c r="G7072">
        <v>22000</v>
      </c>
      <c r="H7072">
        <v>1</v>
      </c>
      <c r="I7072" t="s">
        <v>14</v>
      </c>
      <c r="J7072">
        <v>83000</v>
      </c>
      <c r="K7072">
        <f t="shared" si="110"/>
        <v>-0.39259021705522323</v>
      </c>
    </row>
    <row r="7073" spans="2:11" x14ac:dyDescent="0.35">
      <c r="B7073">
        <v>12230</v>
      </c>
      <c r="C7073">
        <v>14653</v>
      </c>
      <c r="D7073">
        <v>1598</v>
      </c>
      <c r="E7073">
        <v>10</v>
      </c>
      <c r="F7073" t="s">
        <v>18</v>
      </c>
      <c r="G7073">
        <v>118500</v>
      </c>
      <c r="H7073">
        <v>2</v>
      </c>
      <c r="I7073" t="s">
        <v>12</v>
      </c>
      <c r="J7073">
        <v>29800</v>
      </c>
      <c r="K7073">
        <f t="shared" si="110"/>
        <v>-0.18024762877631312</v>
      </c>
    </row>
    <row r="7074" spans="2:11" x14ac:dyDescent="0.35">
      <c r="B7074">
        <v>16150</v>
      </c>
      <c r="C7074">
        <v>53686</v>
      </c>
      <c r="D7074">
        <v>1997</v>
      </c>
      <c r="E7074">
        <v>8</v>
      </c>
      <c r="F7074" t="s">
        <v>17</v>
      </c>
      <c r="G7074">
        <v>79128</v>
      </c>
      <c r="H7074">
        <v>2</v>
      </c>
      <c r="I7074" t="s">
        <v>16</v>
      </c>
      <c r="J7074">
        <v>76800</v>
      </c>
      <c r="K7074">
        <f t="shared" si="110"/>
        <v>9.0886881338777287E-2</v>
      </c>
    </row>
    <row r="7075" spans="2:11" x14ac:dyDescent="0.35">
      <c r="B7075">
        <v>8020</v>
      </c>
      <c r="C7075">
        <v>20052</v>
      </c>
      <c r="D7075">
        <v>1390</v>
      </c>
      <c r="E7075">
        <v>9</v>
      </c>
      <c r="F7075" t="s">
        <v>25</v>
      </c>
      <c r="G7075">
        <v>118758</v>
      </c>
      <c r="H7075">
        <v>2</v>
      </c>
      <c r="I7075" t="s">
        <v>29</v>
      </c>
      <c r="J7075">
        <v>29000</v>
      </c>
      <c r="K7075">
        <f t="shared" si="110"/>
        <v>-0.47144055928257095</v>
      </c>
    </row>
    <row r="7076" spans="2:11" x14ac:dyDescent="0.35">
      <c r="B7076">
        <v>13820</v>
      </c>
      <c r="C7076">
        <v>26991</v>
      </c>
      <c r="D7076">
        <v>1390</v>
      </c>
      <c r="E7076">
        <v>8</v>
      </c>
      <c r="F7076" t="s">
        <v>25</v>
      </c>
      <c r="G7076">
        <v>110000</v>
      </c>
      <c r="H7076">
        <v>2</v>
      </c>
      <c r="I7076" t="s">
        <v>29</v>
      </c>
      <c r="J7076">
        <v>51500</v>
      </c>
      <c r="K7076">
        <f t="shared" si="110"/>
        <v>-7.0272151459222887E-2</v>
      </c>
    </row>
    <row r="7077" spans="2:11" x14ac:dyDescent="0.35">
      <c r="B7077">
        <v>10240</v>
      </c>
      <c r="C7077">
        <v>49736</v>
      </c>
      <c r="D7077">
        <v>1797</v>
      </c>
      <c r="E7077">
        <v>2</v>
      </c>
      <c r="F7077" t="s">
        <v>11</v>
      </c>
      <c r="G7077">
        <v>7980</v>
      </c>
      <c r="H7077">
        <v>1</v>
      </c>
      <c r="I7077" t="s">
        <v>14</v>
      </c>
      <c r="J7077">
        <v>99000</v>
      </c>
      <c r="K7077">
        <f t="shared" si="110"/>
        <v>-0.31788989283984115</v>
      </c>
    </row>
    <row r="7078" spans="2:11" x14ac:dyDescent="0.35">
      <c r="B7078">
        <v>12960</v>
      </c>
      <c r="C7078">
        <v>69885</v>
      </c>
      <c r="D7078">
        <v>1796</v>
      </c>
      <c r="E7078">
        <v>6</v>
      </c>
      <c r="F7078" t="s">
        <v>20</v>
      </c>
      <c r="G7078">
        <v>85000</v>
      </c>
      <c r="H7078">
        <v>3</v>
      </c>
      <c r="I7078" t="s">
        <v>16</v>
      </c>
      <c r="J7078">
        <v>90000</v>
      </c>
      <c r="K7078">
        <f t="shared" si="110"/>
        <v>-0.12975574296406414</v>
      </c>
    </row>
    <row r="7079" spans="2:11" x14ac:dyDescent="0.35">
      <c r="B7079">
        <v>18180</v>
      </c>
      <c r="C7079">
        <v>85483</v>
      </c>
      <c r="D7079">
        <v>1998</v>
      </c>
      <c r="E7079">
        <v>3</v>
      </c>
      <c r="F7079" t="s">
        <v>17</v>
      </c>
      <c r="G7079">
        <v>23569</v>
      </c>
      <c r="H7079">
        <v>2</v>
      </c>
      <c r="I7079" t="s">
        <v>10</v>
      </c>
      <c r="J7079">
        <v>169800</v>
      </c>
      <c r="K7079">
        <f t="shared" si="110"/>
        <v>0.2312958240769491</v>
      </c>
    </row>
    <row r="7080" spans="2:11" x14ac:dyDescent="0.35">
      <c r="B7080">
        <v>14330</v>
      </c>
      <c r="C7080">
        <v>64297</v>
      </c>
      <c r="D7080">
        <v>2500</v>
      </c>
      <c r="E7080">
        <v>7</v>
      </c>
      <c r="F7080" t="s">
        <v>21</v>
      </c>
      <c r="G7080">
        <v>102000</v>
      </c>
      <c r="H7080">
        <v>2</v>
      </c>
      <c r="I7080" t="s">
        <v>16</v>
      </c>
      <c r="J7080">
        <v>80999</v>
      </c>
      <c r="K7080">
        <f t="shared" si="110"/>
        <v>-3.4996998357514693E-2</v>
      </c>
    </row>
    <row r="7081" spans="2:11" x14ac:dyDescent="0.35">
      <c r="B7081">
        <v>10310</v>
      </c>
      <c r="C7081">
        <v>61320</v>
      </c>
      <c r="D7081">
        <v>1998</v>
      </c>
      <c r="E7081">
        <v>5</v>
      </c>
      <c r="F7081" t="s">
        <v>35</v>
      </c>
      <c r="G7081">
        <v>55600</v>
      </c>
      <c r="H7081">
        <v>1</v>
      </c>
      <c r="I7081" t="s">
        <v>14</v>
      </c>
      <c r="J7081">
        <v>78800</v>
      </c>
      <c r="K7081">
        <f t="shared" si="110"/>
        <v>-0.31304820515921455</v>
      </c>
    </row>
    <row r="7082" spans="2:11" x14ac:dyDescent="0.35">
      <c r="B7082">
        <v>7920</v>
      </c>
      <c r="C7082">
        <v>21225</v>
      </c>
      <c r="D7082">
        <v>1197</v>
      </c>
      <c r="E7082">
        <v>9</v>
      </c>
      <c r="F7082" t="s">
        <v>25</v>
      </c>
      <c r="G7082">
        <v>74000</v>
      </c>
      <c r="H7082">
        <v>3</v>
      </c>
      <c r="I7082" t="s">
        <v>29</v>
      </c>
      <c r="J7082">
        <v>28800</v>
      </c>
      <c r="K7082">
        <f t="shared" si="110"/>
        <v>-0.47835725596918038</v>
      </c>
    </row>
    <row r="7083" spans="2:11" x14ac:dyDescent="0.35">
      <c r="B7083">
        <v>8330</v>
      </c>
      <c r="C7083">
        <v>59751</v>
      </c>
      <c r="D7083">
        <v>1598</v>
      </c>
      <c r="E7083">
        <v>3</v>
      </c>
      <c r="F7083" t="s">
        <v>11</v>
      </c>
      <c r="G7083">
        <v>15200</v>
      </c>
      <c r="H7083">
        <v>1</v>
      </c>
      <c r="I7083" t="s">
        <v>12</v>
      </c>
      <c r="J7083">
        <v>82000</v>
      </c>
      <c r="K7083">
        <f t="shared" si="110"/>
        <v>-0.44999879955408162</v>
      </c>
    </row>
    <row r="7084" spans="2:11" x14ac:dyDescent="0.35">
      <c r="B7084">
        <v>9550</v>
      </c>
      <c r="C7084">
        <v>36313</v>
      </c>
      <c r="D7084">
        <v>1598</v>
      </c>
      <c r="E7084">
        <v>7</v>
      </c>
      <c r="F7084" t="s">
        <v>38</v>
      </c>
      <c r="G7084">
        <v>63536</v>
      </c>
      <c r="H7084">
        <v>1</v>
      </c>
      <c r="I7084" t="s">
        <v>33</v>
      </c>
      <c r="J7084">
        <v>46800</v>
      </c>
      <c r="K7084">
        <f t="shared" si="110"/>
        <v>-0.36561509997744635</v>
      </c>
    </row>
    <row r="7085" spans="2:11" x14ac:dyDescent="0.35">
      <c r="B7085">
        <v>14380</v>
      </c>
      <c r="C7085">
        <v>36575</v>
      </c>
      <c r="D7085">
        <v>2497</v>
      </c>
      <c r="E7085">
        <v>9</v>
      </c>
      <c r="F7085" t="s">
        <v>17</v>
      </c>
      <c r="G7085">
        <v>81000</v>
      </c>
      <c r="H7085">
        <v>3</v>
      </c>
      <c r="I7085" t="s">
        <v>16</v>
      </c>
      <c r="J7085">
        <v>53999</v>
      </c>
      <c r="K7085">
        <f t="shared" si="110"/>
        <v>-3.1538650014209968E-2</v>
      </c>
    </row>
    <row r="7086" spans="2:11" x14ac:dyDescent="0.35">
      <c r="B7086">
        <v>14550</v>
      </c>
      <c r="C7086">
        <v>63941</v>
      </c>
      <c r="D7086">
        <v>1595</v>
      </c>
      <c r="E7086">
        <v>1</v>
      </c>
      <c r="F7086" t="s">
        <v>20</v>
      </c>
      <c r="G7086">
        <v>20</v>
      </c>
      <c r="H7086">
        <v>1</v>
      </c>
      <c r="I7086" t="s">
        <v>16</v>
      </c>
      <c r="J7086">
        <v>166800</v>
      </c>
      <c r="K7086">
        <f t="shared" si="110"/>
        <v>-1.9780265646973903E-2</v>
      </c>
    </row>
    <row r="7087" spans="2:11" x14ac:dyDescent="0.35">
      <c r="B7087">
        <v>11800</v>
      </c>
      <c r="C7087">
        <v>88368</v>
      </c>
      <c r="D7087">
        <v>1984</v>
      </c>
      <c r="E7087">
        <v>4</v>
      </c>
      <c r="F7087" t="s">
        <v>25</v>
      </c>
      <c r="G7087">
        <v>47000</v>
      </c>
      <c r="H7087">
        <v>2</v>
      </c>
      <c r="I7087" t="s">
        <v>19</v>
      </c>
      <c r="J7087">
        <v>103699</v>
      </c>
      <c r="K7087">
        <f t="shared" si="110"/>
        <v>-0.20998942452873376</v>
      </c>
    </row>
    <row r="7088" spans="2:11" x14ac:dyDescent="0.35">
      <c r="B7088">
        <v>16620</v>
      </c>
      <c r="C7088">
        <v>89804</v>
      </c>
      <c r="D7088">
        <v>2494</v>
      </c>
      <c r="E7088">
        <v>4</v>
      </c>
      <c r="F7088" t="s">
        <v>21</v>
      </c>
      <c r="G7088">
        <v>46000</v>
      </c>
      <c r="H7088">
        <v>3</v>
      </c>
      <c r="I7088" t="s">
        <v>14</v>
      </c>
      <c r="J7088">
        <v>145000</v>
      </c>
      <c r="K7088">
        <f t="shared" si="110"/>
        <v>0.12339535576584169</v>
      </c>
    </row>
    <row r="7089" spans="2:11" x14ac:dyDescent="0.35">
      <c r="B7089">
        <v>27820</v>
      </c>
      <c r="C7089">
        <v>99024</v>
      </c>
      <c r="D7089">
        <v>3598</v>
      </c>
      <c r="E7089">
        <v>6</v>
      </c>
      <c r="F7089" t="s">
        <v>13</v>
      </c>
      <c r="G7089">
        <v>99500</v>
      </c>
      <c r="H7089">
        <v>1</v>
      </c>
      <c r="I7089" t="s">
        <v>14</v>
      </c>
      <c r="J7089">
        <v>168800</v>
      </c>
      <c r="K7089">
        <f t="shared" si="110"/>
        <v>0.89806538466609998</v>
      </c>
    </row>
    <row r="7090" spans="2:11" x14ac:dyDescent="0.35">
      <c r="B7090">
        <v>11520</v>
      </c>
      <c r="C7090">
        <v>28349</v>
      </c>
      <c r="D7090">
        <v>1997</v>
      </c>
      <c r="E7090">
        <v>9</v>
      </c>
      <c r="F7090" t="s">
        <v>27</v>
      </c>
      <c r="G7090">
        <v>107000</v>
      </c>
      <c r="H7090">
        <v>1</v>
      </c>
      <c r="I7090" t="s">
        <v>16</v>
      </c>
      <c r="J7090">
        <v>40800</v>
      </c>
      <c r="K7090">
        <f t="shared" si="110"/>
        <v>-0.22935617525124022</v>
      </c>
    </row>
    <row r="7091" spans="2:11" x14ac:dyDescent="0.35">
      <c r="B7091">
        <v>8760</v>
      </c>
      <c r="C7091">
        <v>19726</v>
      </c>
      <c r="D7091">
        <v>1390</v>
      </c>
      <c r="E7091">
        <v>9</v>
      </c>
      <c r="F7091" t="s">
        <v>25</v>
      </c>
      <c r="G7091">
        <v>92000</v>
      </c>
      <c r="H7091">
        <v>2</v>
      </c>
      <c r="I7091" t="s">
        <v>29</v>
      </c>
      <c r="J7091">
        <v>28888</v>
      </c>
      <c r="K7091">
        <f t="shared" si="110"/>
        <v>-0.42025700380166103</v>
      </c>
    </row>
    <row r="7092" spans="2:11" x14ac:dyDescent="0.35">
      <c r="B7092">
        <v>7820</v>
      </c>
      <c r="C7092">
        <v>21365</v>
      </c>
      <c r="D7092">
        <v>1994</v>
      </c>
      <c r="E7092">
        <v>11</v>
      </c>
      <c r="F7092" t="s">
        <v>28</v>
      </c>
      <c r="G7092">
        <v>149800</v>
      </c>
      <c r="H7092">
        <v>2</v>
      </c>
      <c r="I7092" t="s">
        <v>19</v>
      </c>
      <c r="J7092">
        <v>25800</v>
      </c>
      <c r="K7092">
        <f t="shared" si="110"/>
        <v>-0.48527395265578982</v>
      </c>
    </row>
    <row r="7093" spans="2:11" x14ac:dyDescent="0.35">
      <c r="B7093">
        <v>16850</v>
      </c>
      <c r="C7093">
        <v>70468</v>
      </c>
      <c r="D7093">
        <v>2493</v>
      </c>
      <c r="E7093">
        <v>4</v>
      </c>
      <c r="F7093" t="s">
        <v>11</v>
      </c>
      <c r="G7093">
        <v>39000</v>
      </c>
      <c r="H7093">
        <v>1</v>
      </c>
      <c r="I7093" t="s">
        <v>19</v>
      </c>
      <c r="J7093">
        <v>138800</v>
      </c>
      <c r="K7093">
        <f t="shared" si="110"/>
        <v>0.13930375814504342</v>
      </c>
    </row>
    <row r="7094" spans="2:11" x14ac:dyDescent="0.35">
      <c r="B7094">
        <v>10910</v>
      </c>
      <c r="C7094">
        <v>46353</v>
      </c>
      <c r="D7094">
        <v>1390</v>
      </c>
      <c r="E7094">
        <v>6</v>
      </c>
      <c r="F7094" t="s">
        <v>25</v>
      </c>
      <c r="G7094">
        <v>50204</v>
      </c>
      <c r="H7094">
        <v>1</v>
      </c>
      <c r="I7094" t="s">
        <v>12</v>
      </c>
      <c r="J7094">
        <v>64000</v>
      </c>
      <c r="K7094">
        <f t="shared" si="110"/>
        <v>-0.27154802503955783</v>
      </c>
    </row>
    <row r="7095" spans="2:11" x14ac:dyDescent="0.35">
      <c r="B7095">
        <v>9790</v>
      </c>
      <c r="C7095">
        <v>31469</v>
      </c>
      <c r="D7095">
        <v>1598</v>
      </c>
      <c r="E7095">
        <v>7</v>
      </c>
      <c r="F7095" t="s">
        <v>11</v>
      </c>
      <c r="G7095">
        <v>80383</v>
      </c>
      <c r="H7095">
        <v>1</v>
      </c>
      <c r="I7095" t="s">
        <v>12</v>
      </c>
      <c r="J7095">
        <v>43800</v>
      </c>
      <c r="K7095">
        <f t="shared" si="110"/>
        <v>-0.34901502792958367</v>
      </c>
    </row>
    <row r="7096" spans="2:11" x14ac:dyDescent="0.35">
      <c r="B7096">
        <v>18970</v>
      </c>
      <c r="C7096">
        <v>73282</v>
      </c>
      <c r="D7096">
        <v>3498</v>
      </c>
      <c r="E7096">
        <v>8</v>
      </c>
      <c r="F7096" t="s">
        <v>20</v>
      </c>
      <c r="G7096">
        <v>84000</v>
      </c>
      <c r="H7096">
        <v>2</v>
      </c>
      <c r="I7096" t="s">
        <v>10</v>
      </c>
      <c r="J7096">
        <v>99800</v>
      </c>
      <c r="K7096">
        <f t="shared" si="110"/>
        <v>0.28593772790116373</v>
      </c>
    </row>
    <row r="7097" spans="2:11" x14ac:dyDescent="0.35">
      <c r="B7097">
        <v>12350</v>
      </c>
      <c r="C7097">
        <v>47025</v>
      </c>
      <c r="D7097">
        <v>1560</v>
      </c>
      <c r="E7097">
        <v>5</v>
      </c>
      <c r="F7097" t="s">
        <v>26</v>
      </c>
      <c r="G7097">
        <v>94000</v>
      </c>
      <c r="H7097">
        <v>2</v>
      </c>
      <c r="I7097" t="s">
        <v>29</v>
      </c>
      <c r="J7097">
        <v>80000</v>
      </c>
      <c r="K7097">
        <f t="shared" si="110"/>
        <v>-0.17194759275238178</v>
      </c>
    </row>
    <row r="7098" spans="2:11" x14ac:dyDescent="0.35">
      <c r="B7098">
        <v>16890</v>
      </c>
      <c r="C7098">
        <v>76929</v>
      </c>
      <c r="D7098">
        <v>2996</v>
      </c>
      <c r="E7098">
        <v>7</v>
      </c>
      <c r="F7098" t="s">
        <v>17</v>
      </c>
      <c r="G7098">
        <v>90000</v>
      </c>
      <c r="H7098">
        <v>2</v>
      </c>
      <c r="I7098" t="s">
        <v>16</v>
      </c>
      <c r="J7098">
        <v>100800</v>
      </c>
      <c r="K7098">
        <f t="shared" si="110"/>
        <v>0.1420704368196872</v>
      </c>
    </row>
    <row r="7099" spans="2:11" x14ac:dyDescent="0.35">
      <c r="B7099">
        <v>7900</v>
      </c>
      <c r="C7099">
        <v>8406</v>
      </c>
      <c r="D7099">
        <v>1591</v>
      </c>
      <c r="E7099">
        <v>10</v>
      </c>
      <c r="F7099" t="s">
        <v>22</v>
      </c>
      <c r="G7099">
        <v>129804</v>
      </c>
      <c r="H7099">
        <v>2</v>
      </c>
      <c r="I7099" t="s">
        <v>12</v>
      </c>
      <c r="J7099">
        <v>14888</v>
      </c>
      <c r="K7099">
        <f t="shared" si="110"/>
        <v>-0.47974059530650226</v>
      </c>
    </row>
    <row r="7100" spans="2:11" x14ac:dyDescent="0.35">
      <c r="B7100">
        <v>8780</v>
      </c>
      <c r="C7100">
        <v>15417</v>
      </c>
      <c r="D7100">
        <v>2457</v>
      </c>
      <c r="E7100">
        <v>11</v>
      </c>
      <c r="F7100" t="s">
        <v>28</v>
      </c>
      <c r="G7100">
        <v>100000</v>
      </c>
      <c r="H7100">
        <v>3</v>
      </c>
      <c r="I7100" t="s">
        <v>14</v>
      </c>
      <c r="J7100">
        <v>22100</v>
      </c>
      <c r="K7100">
        <f t="shared" si="110"/>
        <v>-0.4188736644643391</v>
      </c>
    </row>
    <row r="7101" spans="2:11" x14ac:dyDescent="0.35">
      <c r="B7101">
        <v>20480</v>
      </c>
      <c r="C7101">
        <v>81140</v>
      </c>
      <c r="D7101">
        <v>2494</v>
      </c>
      <c r="E7101">
        <v>4</v>
      </c>
      <c r="F7101" t="s">
        <v>21</v>
      </c>
      <c r="G7101">
        <v>43500</v>
      </c>
      <c r="H7101">
        <v>1</v>
      </c>
      <c r="I7101" t="s">
        <v>16</v>
      </c>
      <c r="J7101">
        <v>173800</v>
      </c>
      <c r="K7101">
        <f t="shared" si="110"/>
        <v>0.39037984786896646</v>
      </c>
    </row>
    <row r="7102" spans="2:11" x14ac:dyDescent="0.35">
      <c r="B7102">
        <v>15550</v>
      </c>
      <c r="C7102">
        <v>58680</v>
      </c>
      <c r="D7102">
        <v>1796</v>
      </c>
      <c r="E7102">
        <v>8</v>
      </c>
      <c r="F7102" t="s">
        <v>20</v>
      </c>
      <c r="G7102">
        <v>119000</v>
      </c>
      <c r="H7102">
        <v>1</v>
      </c>
      <c r="I7102" t="s">
        <v>16</v>
      </c>
      <c r="J7102">
        <v>79800</v>
      </c>
      <c r="K7102">
        <f t="shared" si="110"/>
        <v>4.9386701219120588E-2</v>
      </c>
    </row>
    <row r="7103" spans="2:11" x14ac:dyDescent="0.35">
      <c r="B7103">
        <v>17560</v>
      </c>
      <c r="C7103">
        <v>94757</v>
      </c>
      <c r="D7103">
        <v>1984</v>
      </c>
      <c r="E7103">
        <v>4</v>
      </c>
      <c r="F7103" t="s">
        <v>24</v>
      </c>
      <c r="G7103">
        <v>28000</v>
      </c>
      <c r="H7103">
        <v>2</v>
      </c>
      <c r="I7103" t="s">
        <v>10</v>
      </c>
      <c r="J7103">
        <v>160888</v>
      </c>
      <c r="K7103">
        <f t="shared" si="110"/>
        <v>0.18841230461997052</v>
      </c>
    </row>
    <row r="7104" spans="2:11" x14ac:dyDescent="0.35">
      <c r="B7104">
        <v>9880</v>
      </c>
      <c r="C7104">
        <v>54184</v>
      </c>
      <c r="D7104">
        <v>1390</v>
      </c>
      <c r="E7104">
        <v>7</v>
      </c>
      <c r="F7104" t="s">
        <v>24</v>
      </c>
      <c r="G7104">
        <v>56000</v>
      </c>
      <c r="H7104">
        <v>3</v>
      </c>
      <c r="I7104" t="s">
        <v>29</v>
      </c>
      <c r="J7104">
        <v>60000</v>
      </c>
      <c r="K7104">
        <f t="shared" si="110"/>
        <v>-0.3427900009116352</v>
      </c>
    </row>
    <row r="7105" spans="2:11" x14ac:dyDescent="0.35">
      <c r="B7105">
        <v>9920</v>
      </c>
      <c r="C7105">
        <v>14246</v>
      </c>
      <c r="D7105">
        <v>1998</v>
      </c>
      <c r="E7105">
        <v>9</v>
      </c>
      <c r="F7105" t="s">
        <v>22</v>
      </c>
      <c r="G7105">
        <v>139250</v>
      </c>
      <c r="H7105">
        <v>1</v>
      </c>
      <c r="I7105" t="s">
        <v>14</v>
      </c>
      <c r="J7105">
        <v>24800</v>
      </c>
      <c r="K7105">
        <f t="shared" si="110"/>
        <v>-0.34002332223699139</v>
      </c>
    </row>
    <row r="7106" spans="2:11" x14ac:dyDescent="0.35">
      <c r="B7106">
        <v>8930</v>
      </c>
      <c r="C7106">
        <v>52333</v>
      </c>
      <c r="D7106">
        <v>1197</v>
      </c>
      <c r="E7106">
        <v>3</v>
      </c>
      <c r="F7106" t="s">
        <v>34</v>
      </c>
      <c r="G7106">
        <v>35000</v>
      </c>
      <c r="H7106">
        <v>1</v>
      </c>
      <c r="I7106" t="s">
        <v>14</v>
      </c>
      <c r="J7106">
        <v>79800</v>
      </c>
      <c r="K7106">
        <f t="shared" si="110"/>
        <v>-0.40849861943442495</v>
      </c>
    </row>
    <row r="7107" spans="2:11" x14ac:dyDescent="0.35">
      <c r="B7107">
        <v>13730</v>
      </c>
      <c r="C7107">
        <v>72837</v>
      </c>
      <c r="D7107">
        <v>1991</v>
      </c>
      <c r="E7107">
        <v>2</v>
      </c>
      <c r="F7107" t="s">
        <v>45</v>
      </c>
      <c r="G7107">
        <v>9350</v>
      </c>
      <c r="H7107">
        <v>1</v>
      </c>
      <c r="I7107" t="s">
        <v>16</v>
      </c>
      <c r="J7107">
        <v>149800</v>
      </c>
      <c r="K7107">
        <f t="shared" ref="K7107:K7170" si="111">(B7107-$B$7631)/$B$7632</f>
        <v>-7.6497178477171385E-2</v>
      </c>
    </row>
    <row r="7108" spans="2:11" x14ac:dyDescent="0.35">
      <c r="B7108">
        <v>13980</v>
      </c>
      <c r="C7108">
        <v>55431</v>
      </c>
      <c r="D7108">
        <v>1984</v>
      </c>
      <c r="E7108">
        <v>8</v>
      </c>
      <c r="F7108" t="s">
        <v>24</v>
      </c>
      <c r="G7108">
        <v>108315</v>
      </c>
      <c r="H7108">
        <v>2</v>
      </c>
      <c r="I7108" t="s">
        <v>10</v>
      </c>
      <c r="J7108">
        <v>72800</v>
      </c>
      <c r="K7108">
        <f t="shared" si="111"/>
        <v>-5.9205436760647767E-2</v>
      </c>
    </row>
    <row r="7109" spans="2:11" x14ac:dyDescent="0.35">
      <c r="B7109">
        <v>12810</v>
      </c>
      <c r="C7109">
        <v>21758</v>
      </c>
      <c r="D7109">
        <v>1984</v>
      </c>
      <c r="E7109">
        <v>10</v>
      </c>
      <c r="F7109" t="s">
        <v>24</v>
      </c>
      <c r="G7109">
        <v>134000</v>
      </c>
      <c r="H7109">
        <v>2</v>
      </c>
      <c r="I7109" t="s">
        <v>16</v>
      </c>
      <c r="J7109">
        <v>32800</v>
      </c>
      <c r="K7109">
        <f t="shared" si="111"/>
        <v>-0.14013078799397832</v>
      </c>
    </row>
    <row r="7110" spans="2:11" x14ac:dyDescent="0.35">
      <c r="B7110">
        <v>14140</v>
      </c>
      <c r="C7110">
        <v>27320</v>
      </c>
      <c r="D7110">
        <v>1995</v>
      </c>
      <c r="E7110">
        <v>10</v>
      </c>
      <c r="F7110" t="s">
        <v>17</v>
      </c>
      <c r="G7110">
        <v>99000</v>
      </c>
      <c r="H7110">
        <v>3</v>
      </c>
      <c r="I7110" t="s">
        <v>10</v>
      </c>
      <c r="J7110">
        <v>44000</v>
      </c>
      <c r="K7110">
        <f t="shared" si="111"/>
        <v>-4.8138722062072647E-2</v>
      </c>
    </row>
    <row r="7111" spans="2:11" x14ac:dyDescent="0.35">
      <c r="B7111">
        <v>9960</v>
      </c>
      <c r="C7111">
        <v>59275</v>
      </c>
      <c r="D7111">
        <v>1798</v>
      </c>
      <c r="E7111">
        <v>3</v>
      </c>
      <c r="F7111" t="s">
        <v>11</v>
      </c>
      <c r="G7111">
        <v>22984</v>
      </c>
      <c r="H7111">
        <v>1</v>
      </c>
      <c r="I7111" t="s">
        <v>19</v>
      </c>
      <c r="J7111">
        <v>88800</v>
      </c>
      <c r="K7111">
        <f t="shared" si="111"/>
        <v>-0.33725664356234764</v>
      </c>
    </row>
    <row r="7112" spans="2:11" x14ac:dyDescent="0.35">
      <c r="B7112">
        <v>8370</v>
      </c>
      <c r="C7112">
        <v>45531</v>
      </c>
      <c r="D7112">
        <v>1197</v>
      </c>
      <c r="E7112">
        <v>4</v>
      </c>
      <c r="F7112" t="s">
        <v>25</v>
      </c>
      <c r="G7112">
        <v>75339</v>
      </c>
      <c r="H7112">
        <v>1</v>
      </c>
      <c r="I7112" t="s">
        <v>29</v>
      </c>
      <c r="J7112">
        <v>59800</v>
      </c>
      <c r="K7112">
        <f t="shared" si="111"/>
        <v>-0.44723212087943787</v>
      </c>
    </row>
    <row r="7113" spans="2:11" x14ac:dyDescent="0.35">
      <c r="B7113">
        <v>16410</v>
      </c>
      <c r="C7113">
        <v>66819</v>
      </c>
      <c r="D7113">
        <v>4608</v>
      </c>
      <c r="E7113">
        <v>9</v>
      </c>
      <c r="F7113" t="s">
        <v>21</v>
      </c>
      <c r="G7113">
        <v>102000</v>
      </c>
      <c r="H7113">
        <v>2</v>
      </c>
      <c r="I7113" t="s">
        <v>16</v>
      </c>
      <c r="J7113">
        <v>85000</v>
      </c>
      <c r="K7113">
        <f t="shared" si="111"/>
        <v>0.10887029272396186</v>
      </c>
    </row>
    <row r="7114" spans="2:11" x14ac:dyDescent="0.35">
      <c r="B7114">
        <v>10070</v>
      </c>
      <c r="C7114">
        <v>56960</v>
      </c>
      <c r="D7114">
        <v>1496</v>
      </c>
      <c r="E7114">
        <v>4</v>
      </c>
      <c r="F7114" t="s">
        <v>27</v>
      </c>
      <c r="G7114">
        <v>37375</v>
      </c>
      <c r="H7114">
        <v>1</v>
      </c>
      <c r="I7114" t="s">
        <v>19</v>
      </c>
      <c r="J7114">
        <v>90800</v>
      </c>
      <c r="K7114">
        <f t="shared" si="111"/>
        <v>-0.32964827720707723</v>
      </c>
    </row>
    <row r="7115" spans="2:11" x14ac:dyDescent="0.35">
      <c r="B7115">
        <v>9060</v>
      </c>
      <c r="C7115">
        <v>48369</v>
      </c>
      <c r="D7115">
        <v>1496</v>
      </c>
      <c r="E7115">
        <v>4</v>
      </c>
      <c r="F7115" t="s">
        <v>27</v>
      </c>
      <c r="G7115">
        <v>51729</v>
      </c>
      <c r="H7115">
        <v>1</v>
      </c>
      <c r="I7115" t="s">
        <v>14</v>
      </c>
      <c r="J7115">
        <v>69800</v>
      </c>
      <c r="K7115">
        <f t="shared" si="111"/>
        <v>-0.39950691374183267</v>
      </c>
    </row>
    <row r="7116" spans="2:11" x14ac:dyDescent="0.35">
      <c r="B7116">
        <v>19850</v>
      </c>
      <c r="C7116">
        <v>19909</v>
      </c>
      <c r="D7116">
        <v>1984</v>
      </c>
      <c r="E7116">
        <v>10</v>
      </c>
      <c r="F7116" t="s">
        <v>25</v>
      </c>
      <c r="G7116">
        <v>140000</v>
      </c>
      <c r="H7116">
        <v>4</v>
      </c>
      <c r="I7116" t="s">
        <v>10</v>
      </c>
      <c r="J7116">
        <v>41000</v>
      </c>
      <c r="K7116">
        <f t="shared" si="111"/>
        <v>0.34680465874332689</v>
      </c>
    </row>
    <row r="7117" spans="2:11" x14ac:dyDescent="0.35">
      <c r="B7117">
        <v>20690</v>
      </c>
      <c r="C7117">
        <v>108411</v>
      </c>
      <c r="D7117">
        <v>1997</v>
      </c>
      <c r="E7117">
        <v>2</v>
      </c>
      <c r="F7117" t="s">
        <v>15</v>
      </c>
      <c r="G7117">
        <v>14000</v>
      </c>
      <c r="H7117">
        <v>1</v>
      </c>
      <c r="I7117" t="s">
        <v>14</v>
      </c>
      <c r="J7117">
        <v>231000</v>
      </c>
      <c r="K7117">
        <f t="shared" si="111"/>
        <v>0.40490491091084629</v>
      </c>
    </row>
    <row r="7118" spans="2:11" x14ac:dyDescent="0.35">
      <c r="B7118">
        <v>10690</v>
      </c>
      <c r="C7118">
        <v>49232</v>
      </c>
      <c r="D7118">
        <v>1197</v>
      </c>
      <c r="E7118">
        <v>5</v>
      </c>
      <c r="F7118" t="s">
        <v>25</v>
      </c>
      <c r="G7118">
        <v>37000</v>
      </c>
      <c r="H7118">
        <v>1</v>
      </c>
      <c r="I7118" t="s">
        <v>29</v>
      </c>
      <c r="J7118">
        <v>73800</v>
      </c>
      <c r="K7118">
        <f t="shared" si="111"/>
        <v>-0.28676475775009863</v>
      </c>
    </row>
    <row r="7119" spans="2:11" x14ac:dyDescent="0.35">
      <c r="B7119">
        <v>7320</v>
      </c>
      <c r="C7119">
        <v>18749</v>
      </c>
      <c r="D7119">
        <v>2099</v>
      </c>
      <c r="E7119">
        <v>11</v>
      </c>
      <c r="F7119" t="s">
        <v>15</v>
      </c>
      <c r="G7119">
        <v>115000</v>
      </c>
      <c r="H7119">
        <v>5</v>
      </c>
      <c r="I7119" t="s">
        <v>16</v>
      </c>
      <c r="J7119">
        <v>22500</v>
      </c>
      <c r="K7119">
        <f t="shared" si="111"/>
        <v>-0.51985743608883705</v>
      </c>
    </row>
    <row r="7120" spans="2:11" x14ac:dyDescent="0.35">
      <c r="B7120">
        <v>25450</v>
      </c>
      <c r="C7120">
        <v>123054</v>
      </c>
      <c r="D7120">
        <v>2995</v>
      </c>
      <c r="E7120">
        <v>5</v>
      </c>
      <c r="F7120" t="s">
        <v>24</v>
      </c>
      <c r="G7120">
        <v>30000</v>
      </c>
      <c r="H7120">
        <v>2</v>
      </c>
      <c r="I7120" t="s">
        <v>16</v>
      </c>
      <c r="J7120">
        <v>219000</v>
      </c>
      <c r="K7120">
        <f t="shared" si="111"/>
        <v>0.73413967319345608</v>
      </c>
    </row>
    <row r="7121" spans="2:11" x14ac:dyDescent="0.35">
      <c r="B7121">
        <v>11100</v>
      </c>
      <c r="C7121">
        <v>57063</v>
      </c>
      <c r="D7121">
        <v>1998</v>
      </c>
      <c r="E7121">
        <v>3</v>
      </c>
      <c r="F7121" t="s">
        <v>18</v>
      </c>
      <c r="G7121">
        <v>32271</v>
      </c>
      <c r="H7121">
        <v>1</v>
      </c>
      <c r="I7121" t="s">
        <v>14</v>
      </c>
      <c r="J7121">
        <v>98800</v>
      </c>
      <c r="K7121">
        <f t="shared" si="111"/>
        <v>-0.25840630133499992</v>
      </c>
    </row>
    <row r="7122" spans="2:11" x14ac:dyDescent="0.35">
      <c r="B7122">
        <v>11530</v>
      </c>
      <c r="C7122">
        <v>59826</v>
      </c>
      <c r="D7122">
        <v>1998</v>
      </c>
      <c r="E7122">
        <v>3</v>
      </c>
      <c r="F7122" t="s">
        <v>18</v>
      </c>
      <c r="G7122">
        <v>40000</v>
      </c>
      <c r="H7122">
        <v>1</v>
      </c>
      <c r="I7122" t="s">
        <v>19</v>
      </c>
      <c r="J7122">
        <v>100888</v>
      </c>
      <c r="K7122">
        <f t="shared" si="111"/>
        <v>-0.22866450558257928</v>
      </c>
    </row>
    <row r="7123" spans="2:11" x14ac:dyDescent="0.35">
      <c r="B7123">
        <v>13460</v>
      </c>
      <c r="C7123">
        <v>71380</v>
      </c>
      <c r="D7123">
        <v>1997</v>
      </c>
      <c r="E7123">
        <v>6</v>
      </c>
      <c r="F7123" t="s">
        <v>17</v>
      </c>
      <c r="G7123">
        <v>75500</v>
      </c>
      <c r="H7123">
        <v>2</v>
      </c>
      <c r="I7123" t="s">
        <v>16</v>
      </c>
      <c r="J7123">
        <v>91800</v>
      </c>
      <c r="K7123">
        <f t="shared" si="111"/>
        <v>-9.5172259531016906E-2</v>
      </c>
    </row>
    <row r="7124" spans="2:11" x14ac:dyDescent="0.35">
      <c r="B7124">
        <v>12650</v>
      </c>
      <c r="C7124">
        <v>61034</v>
      </c>
      <c r="D7124">
        <v>1595</v>
      </c>
      <c r="E7124">
        <v>3</v>
      </c>
      <c r="F7124" t="s">
        <v>20</v>
      </c>
      <c r="G7124">
        <v>36000</v>
      </c>
      <c r="H7124">
        <v>1</v>
      </c>
      <c r="I7124" t="s">
        <v>33</v>
      </c>
      <c r="J7124">
        <v>115800</v>
      </c>
      <c r="K7124">
        <f t="shared" si="111"/>
        <v>-0.15119750269255344</v>
      </c>
    </row>
    <row r="7125" spans="2:11" x14ac:dyDescent="0.35">
      <c r="B7125">
        <v>29160</v>
      </c>
      <c r="C7125">
        <v>120413</v>
      </c>
      <c r="D7125">
        <v>2967</v>
      </c>
      <c r="E7125">
        <v>6</v>
      </c>
      <c r="F7125" t="s">
        <v>13</v>
      </c>
      <c r="G7125">
        <v>22654</v>
      </c>
      <c r="H7125">
        <v>2</v>
      </c>
      <c r="I7125" t="s">
        <v>14</v>
      </c>
      <c r="J7125">
        <v>198800</v>
      </c>
      <c r="K7125">
        <f t="shared" si="111"/>
        <v>0.99074912026666662</v>
      </c>
    </row>
    <row r="7126" spans="2:11" x14ac:dyDescent="0.35">
      <c r="B7126">
        <v>17690</v>
      </c>
      <c r="C7126">
        <v>67555</v>
      </c>
      <c r="D7126">
        <v>2995</v>
      </c>
      <c r="E7126">
        <v>8</v>
      </c>
      <c r="F7126" t="s">
        <v>24</v>
      </c>
      <c r="G7126">
        <v>65000</v>
      </c>
      <c r="H7126">
        <v>1</v>
      </c>
      <c r="I7126" t="s">
        <v>16</v>
      </c>
      <c r="J7126">
        <v>91800</v>
      </c>
      <c r="K7126">
        <f t="shared" si="111"/>
        <v>0.1974040103125628</v>
      </c>
    </row>
    <row r="7127" spans="2:11" x14ac:dyDescent="0.35">
      <c r="B7127">
        <v>9170</v>
      </c>
      <c r="C7127">
        <v>22549</v>
      </c>
      <c r="D7127">
        <v>1591</v>
      </c>
      <c r="E7127">
        <v>8</v>
      </c>
      <c r="F7127" t="s">
        <v>23</v>
      </c>
      <c r="G7127">
        <v>153000</v>
      </c>
      <c r="H7127">
        <v>2</v>
      </c>
      <c r="I7127" t="s">
        <v>10</v>
      </c>
      <c r="J7127">
        <v>33000</v>
      </c>
      <c r="K7127">
        <f t="shared" si="111"/>
        <v>-0.39189854738656227</v>
      </c>
    </row>
    <row r="7128" spans="2:11" x14ac:dyDescent="0.35">
      <c r="B7128">
        <v>11650</v>
      </c>
      <c r="C7128">
        <v>62106</v>
      </c>
      <c r="D7128">
        <v>1499</v>
      </c>
      <c r="E7128">
        <v>2</v>
      </c>
      <c r="F7128" t="s">
        <v>30</v>
      </c>
      <c r="G7128">
        <v>8000</v>
      </c>
      <c r="H7128">
        <v>1</v>
      </c>
      <c r="I7128" t="s">
        <v>29</v>
      </c>
      <c r="J7128">
        <v>112800</v>
      </c>
      <c r="K7128">
        <f t="shared" si="111"/>
        <v>-0.22036446955864794</v>
      </c>
    </row>
    <row r="7129" spans="2:11" x14ac:dyDescent="0.35">
      <c r="B7129">
        <v>12480</v>
      </c>
      <c r="C7129">
        <v>22225</v>
      </c>
      <c r="D7129">
        <v>1984</v>
      </c>
      <c r="E7129">
        <v>10</v>
      </c>
      <c r="F7129" t="s">
        <v>24</v>
      </c>
      <c r="G7129">
        <v>136000</v>
      </c>
      <c r="H7129">
        <v>3</v>
      </c>
      <c r="I7129" t="s">
        <v>16</v>
      </c>
      <c r="J7129">
        <v>34000</v>
      </c>
      <c r="K7129">
        <f t="shared" si="111"/>
        <v>-0.1629558870597895</v>
      </c>
    </row>
    <row r="7130" spans="2:11" x14ac:dyDescent="0.35">
      <c r="B7130">
        <v>10220</v>
      </c>
      <c r="C7130">
        <v>43568</v>
      </c>
      <c r="D7130">
        <v>1390</v>
      </c>
      <c r="E7130">
        <v>6</v>
      </c>
      <c r="F7130" t="s">
        <v>25</v>
      </c>
      <c r="G7130">
        <v>53000</v>
      </c>
      <c r="H7130">
        <v>1</v>
      </c>
      <c r="I7130" t="s">
        <v>12</v>
      </c>
      <c r="J7130">
        <v>55800</v>
      </c>
      <c r="K7130">
        <f t="shared" si="111"/>
        <v>-0.31927323217716308</v>
      </c>
    </row>
    <row r="7131" spans="2:11" x14ac:dyDescent="0.35">
      <c r="B7131">
        <v>16520</v>
      </c>
      <c r="C7131">
        <v>106002</v>
      </c>
      <c r="D7131">
        <v>2996</v>
      </c>
      <c r="E7131">
        <v>7</v>
      </c>
      <c r="F7131" t="s">
        <v>17</v>
      </c>
      <c r="G7131">
        <v>99000</v>
      </c>
      <c r="H7131">
        <v>1</v>
      </c>
      <c r="I7131" t="s">
        <v>16</v>
      </c>
      <c r="J7131">
        <v>131800</v>
      </c>
      <c r="K7131">
        <f t="shared" si="111"/>
        <v>0.11647865907923224</v>
      </c>
    </row>
    <row r="7132" spans="2:11" x14ac:dyDescent="0.35">
      <c r="B7132">
        <v>13570</v>
      </c>
      <c r="C7132">
        <v>63297</v>
      </c>
      <c r="D7132">
        <v>1595</v>
      </c>
      <c r="E7132">
        <v>4</v>
      </c>
      <c r="F7132" t="s">
        <v>20</v>
      </c>
      <c r="G7132">
        <v>31000</v>
      </c>
      <c r="H7132">
        <v>1</v>
      </c>
      <c r="I7132" t="s">
        <v>14</v>
      </c>
      <c r="J7132">
        <v>113800</v>
      </c>
      <c r="K7132">
        <f t="shared" si="111"/>
        <v>-8.7563893175746504E-2</v>
      </c>
    </row>
    <row r="7133" spans="2:11" x14ac:dyDescent="0.35">
      <c r="B7133">
        <v>12760</v>
      </c>
      <c r="C7133">
        <v>63775</v>
      </c>
      <c r="D7133">
        <v>1598</v>
      </c>
      <c r="E7133">
        <v>5</v>
      </c>
      <c r="F7133" t="s">
        <v>17</v>
      </c>
      <c r="G7133">
        <v>74000</v>
      </c>
      <c r="H7133">
        <v>1</v>
      </c>
      <c r="I7133" t="s">
        <v>16</v>
      </c>
      <c r="J7133">
        <v>89999</v>
      </c>
      <c r="K7133">
        <f t="shared" si="111"/>
        <v>-0.14358913633728304</v>
      </c>
    </row>
    <row r="7134" spans="2:11" x14ac:dyDescent="0.35">
      <c r="B7134">
        <v>15420</v>
      </c>
      <c r="C7134">
        <v>35602</v>
      </c>
      <c r="D7134">
        <v>2497</v>
      </c>
      <c r="E7134">
        <v>9</v>
      </c>
      <c r="F7134" t="s">
        <v>17</v>
      </c>
      <c r="G7134">
        <v>147000</v>
      </c>
      <c r="H7134">
        <v>2</v>
      </c>
      <c r="I7134" t="s">
        <v>16</v>
      </c>
      <c r="J7134">
        <v>57688</v>
      </c>
      <c r="K7134">
        <f t="shared" si="111"/>
        <v>4.0394995526528303E-2</v>
      </c>
    </row>
    <row r="7135" spans="2:11" x14ac:dyDescent="0.35">
      <c r="B7135">
        <v>38310</v>
      </c>
      <c r="C7135">
        <v>68625</v>
      </c>
      <c r="D7135">
        <v>4244</v>
      </c>
      <c r="E7135">
        <v>9</v>
      </c>
      <c r="F7135" t="s">
        <v>36</v>
      </c>
      <c r="G7135">
        <v>16000</v>
      </c>
      <c r="H7135">
        <v>1</v>
      </c>
      <c r="I7135" t="s">
        <v>10</v>
      </c>
      <c r="J7135">
        <v>135000</v>
      </c>
      <c r="K7135">
        <f t="shared" si="111"/>
        <v>1.6236268670914311</v>
      </c>
    </row>
    <row r="7136" spans="2:11" x14ac:dyDescent="0.35">
      <c r="B7136">
        <v>9750</v>
      </c>
      <c r="C7136">
        <v>47716</v>
      </c>
      <c r="D7136">
        <v>1197</v>
      </c>
      <c r="E7136">
        <v>3</v>
      </c>
      <c r="F7136" t="s">
        <v>34</v>
      </c>
      <c r="G7136">
        <v>31000</v>
      </c>
      <c r="H7136">
        <v>1</v>
      </c>
      <c r="I7136" t="s">
        <v>14</v>
      </c>
      <c r="J7136">
        <v>82800</v>
      </c>
      <c r="K7136">
        <f t="shared" si="111"/>
        <v>-0.35178170660422747</v>
      </c>
    </row>
    <row r="7137" spans="2:11" x14ac:dyDescent="0.35">
      <c r="B7137">
        <v>8960</v>
      </c>
      <c r="C7137">
        <v>25439</v>
      </c>
      <c r="D7137">
        <v>1998</v>
      </c>
      <c r="E7137">
        <v>9</v>
      </c>
      <c r="F7137" t="s">
        <v>23</v>
      </c>
      <c r="G7137">
        <v>126704</v>
      </c>
      <c r="H7137">
        <v>3</v>
      </c>
      <c r="I7137" t="s">
        <v>16</v>
      </c>
      <c r="J7137">
        <v>31500</v>
      </c>
      <c r="K7137">
        <f t="shared" si="111"/>
        <v>-0.40642361042844211</v>
      </c>
    </row>
    <row r="7138" spans="2:11" x14ac:dyDescent="0.35">
      <c r="B7138">
        <v>9680</v>
      </c>
      <c r="C7138">
        <v>25230</v>
      </c>
      <c r="D7138">
        <v>1598</v>
      </c>
      <c r="E7138">
        <v>8</v>
      </c>
      <c r="F7138" t="s">
        <v>11</v>
      </c>
      <c r="G7138">
        <v>116500</v>
      </c>
      <c r="H7138">
        <v>1</v>
      </c>
      <c r="I7138" t="s">
        <v>12</v>
      </c>
      <c r="J7138">
        <v>38888</v>
      </c>
      <c r="K7138">
        <f t="shared" si="111"/>
        <v>-0.35662339428485407</v>
      </c>
    </row>
    <row r="7139" spans="2:11" x14ac:dyDescent="0.35">
      <c r="B7139">
        <v>9780</v>
      </c>
      <c r="C7139">
        <v>52625</v>
      </c>
      <c r="D7139">
        <v>1560</v>
      </c>
      <c r="E7139">
        <v>4</v>
      </c>
      <c r="F7139" t="s">
        <v>26</v>
      </c>
      <c r="G7139">
        <v>58415</v>
      </c>
      <c r="H7139">
        <v>1</v>
      </c>
      <c r="I7139" t="s">
        <v>29</v>
      </c>
      <c r="J7139">
        <v>71800</v>
      </c>
      <c r="K7139">
        <f t="shared" si="111"/>
        <v>-0.34970669759824463</v>
      </c>
    </row>
    <row r="7140" spans="2:11" x14ac:dyDescent="0.35">
      <c r="B7140">
        <v>18940</v>
      </c>
      <c r="C7140">
        <v>84965</v>
      </c>
      <c r="D7140">
        <v>1984</v>
      </c>
      <c r="E7140">
        <v>3</v>
      </c>
      <c r="F7140" t="s">
        <v>24</v>
      </c>
      <c r="G7140">
        <v>6000</v>
      </c>
      <c r="H7140">
        <v>1</v>
      </c>
      <c r="I7140" t="s">
        <v>10</v>
      </c>
      <c r="J7140">
        <v>183999</v>
      </c>
      <c r="K7140">
        <f t="shared" si="111"/>
        <v>0.28386271889518089</v>
      </c>
    </row>
    <row r="7141" spans="2:11" x14ac:dyDescent="0.35">
      <c r="B7141">
        <v>8910</v>
      </c>
      <c r="C7141">
        <v>48223</v>
      </c>
      <c r="D7141">
        <v>1496</v>
      </c>
      <c r="E7141">
        <v>4</v>
      </c>
      <c r="F7141" t="s">
        <v>27</v>
      </c>
      <c r="G7141">
        <v>35000</v>
      </c>
      <c r="H7141">
        <v>1</v>
      </c>
      <c r="I7141" t="s">
        <v>14</v>
      </c>
      <c r="J7141">
        <v>70000</v>
      </c>
      <c r="K7141">
        <f t="shared" si="111"/>
        <v>-0.40988195877174682</v>
      </c>
    </row>
    <row r="7142" spans="2:11" x14ac:dyDescent="0.35">
      <c r="B7142">
        <v>14770</v>
      </c>
      <c r="C7142">
        <v>58670</v>
      </c>
      <c r="D7142">
        <v>2362</v>
      </c>
      <c r="E7142">
        <v>7</v>
      </c>
      <c r="F7142" t="s">
        <v>11</v>
      </c>
      <c r="G7142">
        <v>103408</v>
      </c>
      <c r="H7142">
        <v>1</v>
      </c>
      <c r="I7142" t="s">
        <v>19</v>
      </c>
      <c r="J7142">
        <v>77800</v>
      </c>
      <c r="K7142">
        <f t="shared" si="111"/>
        <v>-4.5635329364331163E-3</v>
      </c>
    </row>
    <row r="7143" spans="2:11" x14ac:dyDescent="0.35">
      <c r="B7143">
        <v>19530</v>
      </c>
      <c r="C7143">
        <v>81271</v>
      </c>
      <c r="D7143">
        <v>2997</v>
      </c>
      <c r="E7143">
        <v>8</v>
      </c>
      <c r="F7143" t="s">
        <v>20</v>
      </c>
      <c r="G7143">
        <v>108000</v>
      </c>
      <c r="H7143">
        <v>2</v>
      </c>
      <c r="I7143" t="s">
        <v>16</v>
      </c>
      <c r="J7143">
        <v>110800</v>
      </c>
      <c r="K7143">
        <f t="shared" si="111"/>
        <v>0.32467122934617665</v>
      </c>
    </row>
    <row r="7144" spans="2:11" x14ac:dyDescent="0.35">
      <c r="B7144">
        <v>28910</v>
      </c>
      <c r="C7144">
        <v>163774</v>
      </c>
      <c r="D7144">
        <v>2987</v>
      </c>
      <c r="E7144">
        <v>4</v>
      </c>
      <c r="F7144" t="s">
        <v>36</v>
      </c>
      <c r="G7144">
        <v>7000</v>
      </c>
      <c r="H7144">
        <v>1</v>
      </c>
      <c r="I7144" t="s">
        <v>16</v>
      </c>
      <c r="J7144">
        <v>329988</v>
      </c>
      <c r="K7144">
        <f t="shared" si="111"/>
        <v>0.97345737855014303</v>
      </c>
    </row>
    <row r="7145" spans="2:11" x14ac:dyDescent="0.35">
      <c r="B7145">
        <v>10230</v>
      </c>
      <c r="C7145">
        <v>48941</v>
      </c>
      <c r="D7145">
        <v>1496</v>
      </c>
      <c r="E7145">
        <v>4</v>
      </c>
      <c r="F7145" t="s">
        <v>27</v>
      </c>
      <c r="G7145">
        <v>55657</v>
      </c>
      <c r="H7145">
        <v>1</v>
      </c>
      <c r="I7145" t="s">
        <v>14</v>
      </c>
      <c r="J7145">
        <v>70888</v>
      </c>
      <c r="K7145">
        <f t="shared" si="111"/>
        <v>-0.31858156250850211</v>
      </c>
    </row>
    <row r="7146" spans="2:11" x14ac:dyDescent="0.35">
      <c r="B7146">
        <v>52830</v>
      </c>
      <c r="C7146">
        <v>114145</v>
      </c>
      <c r="D7146">
        <v>4806</v>
      </c>
      <c r="E7146">
        <v>10</v>
      </c>
      <c r="F7146" t="s">
        <v>13</v>
      </c>
      <c r="G7146">
        <v>65000</v>
      </c>
      <c r="H7146">
        <v>5</v>
      </c>
      <c r="I7146" t="s">
        <v>16</v>
      </c>
      <c r="J7146">
        <v>178000</v>
      </c>
      <c r="K7146">
        <f t="shared" si="111"/>
        <v>2.6279312259871235</v>
      </c>
    </row>
    <row r="7147" spans="2:11" x14ac:dyDescent="0.35">
      <c r="B7147">
        <v>8730</v>
      </c>
      <c r="C7147">
        <v>44218</v>
      </c>
      <c r="D7147">
        <v>1496</v>
      </c>
      <c r="E7147">
        <v>5</v>
      </c>
      <c r="F7147" t="s">
        <v>11</v>
      </c>
      <c r="G7147">
        <v>43100</v>
      </c>
      <c r="H7147">
        <v>1</v>
      </c>
      <c r="I7147" t="s">
        <v>33</v>
      </c>
      <c r="J7147">
        <v>59800</v>
      </c>
      <c r="K7147">
        <f t="shared" si="111"/>
        <v>-0.42233201280764382</v>
      </c>
    </row>
    <row r="7148" spans="2:11" x14ac:dyDescent="0.35">
      <c r="B7148">
        <v>10960</v>
      </c>
      <c r="C7148">
        <v>52553</v>
      </c>
      <c r="D7148">
        <v>1595</v>
      </c>
      <c r="E7148">
        <v>5</v>
      </c>
      <c r="F7148" t="s">
        <v>20</v>
      </c>
      <c r="G7148">
        <v>53000</v>
      </c>
      <c r="H7148">
        <v>1</v>
      </c>
      <c r="I7148" t="s">
        <v>29</v>
      </c>
      <c r="J7148">
        <v>76800</v>
      </c>
      <c r="K7148">
        <f t="shared" si="111"/>
        <v>-0.26808967669625311</v>
      </c>
    </row>
    <row r="7149" spans="2:11" x14ac:dyDescent="0.35">
      <c r="B7149">
        <v>16180</v>
      </c>
      <c r="C7149">
        <v>76334</v>
      </c>
      <c r="D7149">
        <v>1997</v>
      </c>
      <c r="E7149">
        <v>3</v>
      </c>
      <c r="F7149" t="s">
        <v>17</v>
      </c>
      <c r="G7149">
        <v>18540</v>
      </c>
      <c r="H7149">
        <v>1</v>
      </c>
      <c r="I7149" t="s">
        <v>16</v>
      </c>
      <c r="J7149">
        <v>149800</v>
      </c>
      <c r="K7149">
        <f t="shared" si="111"/>
        <v>9.2961890344760115E-2</v>
      </c>
    </row>
    <row r="7150" spans="2:11" x14ac:dyDescent="0.35">
      <c r="B7150">
        <v>15940</v>
      </c>
      <c r="C7150">
        <v>66240</v>
      </c>
      <c r="D7150">
        <v>1991</v>
      </c>
      <c r="E7150">
        <v>6</v>
      </c>
      <c r="F7150" t="s">
        <v>20</v>
      </c>
      <c r="G7150">
        <v>62000</v>
      </c>
      <c r="H7150">
        <v>1</v>
      </c>
      <c r="I7150" t="s">
        <v>16</v>
      </c>
      <c r="J7150">
        <v>103800</v>
      </c>
      <c r="K7150">
        <f t="shared" si="111"/>
        <v>7.6361818296897435E-2</v>
      </c>
    </row>
    <row r="7151" spans="2:11" x14ac:dyDescent="0.35">
      <c r="B7151">
        <v>14130</v>
      </c>
      <c r="C7151">
        <v>26702</v>
      </c>
      <c r="D7151">
        <v>3456</v>
      </c>
      <c r="E7151">
        <v>10</v>
      </c>
      <c r="F7151" t="s">
        <v>21</v>
      </c>
      <c r="G7151">
        <v>98596</v>
      </c>
      <c r="H7151">
        <v>3</v>
      </c>
      <c r="I7151" t="s">
        <v>14</v>
      </c>
      <c r="J7151">
        <v>42800</v>
      </c>
      <c r="K7151">
        <f t="shared" si="111"/>
        <v>-4.8830391730733592E-2</v>
      </c>
    </row>
    <row r="7152" spans="2:11" x14ac:dyDescent="0.35">
      <c r="B7152">
        <v>16390</v>
      </c>
      <c r="C7152">
        <v>43558</v>
      </c>
      <c r="D7152">
        <v>1796</v>
      </c>
      <c r="E7152">
        <v>9</v>
      </c>
      <c r="F7152" t="s">
        <v>20</v>
      </c>
      <c r="G7152">
        <v>180000</v>
      </c>
      <c r="H7152">
        <v>1</v>
      </c>
      <c r="I7152" t="s">
        <v>16</v>
      </c>
      <c r="J7152">
        <v>66888</v>
      </c>
      <c r="K7152">
        <f t="shared" si="111"/>
        <v>0.10748695338663997</v>
      </c>
    </row>
    <row r="7153" spans="2:11" x14ac:dyDescent="0.35">
      <c r="B7153">
        <v>20470</v>
      </c>
      <c r="C7153">
        <v>90193</v>
      </c>
      <c r="D7153">
        <v>1991</v>
      </c>
      <c r="E7153">
        <v>1</v>
      </c>
      <c r="F7153" t="s">
        <v>20</v>
      </c>
      <c r="G7153">
        <v>58</v>
      </c>
      <c r="H7153">
        <v>1</v>
      </c>
      <c r="I7153" t="s">
        <v>16</v>
      </c>
      <c r="J7153">
        <v>238888</v>
      </c>
      <c r="K7153">
        <f t="shared" si="111"/>
        <v>0.38968817820030549</v>
      </c>
    </row>
    <row r="7154" spans="2:11" x14ac:dyDescent="0.35">
      <c r="B7154">
        <v>19470</v>
      </c>
      <c r="C7154">
        <v>88850</v>
      </c>
      <c r="D7154">
        <v>1991</v>
      </c>
      <c r="E7154">
        <v>1</v>
      </c>
      <c r="F7154" t="s">
        <v>20</v>
      </c>
      <c r="G7154">
        <v>84</v>
      </c>
      <c r="H7154">
        <v>1</v>
      </c>
      <c r="I7154" t="s">
        <v>16</v>
      </c>
      <c r="J7154">
        <v>225988</v>
      </c>
      <c r="K7154">
        <f t="shared" si="111"/>
        <v>0.32052121133421102</v>
      </c>
    </row>
    <row r="7155" spans="2:11" x14ac:dyDescent="0.35">
      <c r="B7155">
        <v>29800</v>
      </c>
      <c r="C7155">
        <v>84692</v>
      </c>
      <c r="D7155">
        <v>3999</v>
      </c>
      <c r="E7155">
        <v>9</v>
      </c>
      <c r="F7155" t="s">
        <v>17</v>
      </c>
      <c r="G7155">
        <v>74000</v>
      </c>
      <c r="H7155">
        <v>1</v>
      </c>
      <c r="I7155" t="s">
        <v>10</v>
      </c>
      <c r="J7155">
        <v>150000</v>
      </c>
      <c r="K7155">
        <f t="shared" si="111"/>
        <v>1.0350159790609672</v>
      </c>
    </row>
    <row r="7156" spans="2:11" x14ac:dyDescent="0.35">
      <c r="B7156">
        <v>20530</v>
      </c>
      <c r="C7156">
        <v>45035</v>
      </c>
      <c r="D7156">
        <v>2996</v>
      </c>
      <c r="E7156">
        <v>9</v>
      </c>
      <c r="F7156" t="s">
        <v>17</v>
      </c>
      <c r="G7156">
        <v>115188</v>
      </c>
      <c r="H7156">
        <v>3</v>
      </c>
      <c r="I7156" t="s">
        <v>16</v>
      </c>
      <c r="J7156">
        <v>71800</v>
      </c>
      <c r="K7156">
        <f t="shared" si="111"/>
        <v>0.39383819621227117</v>
      </c>
    </row>
    <row r="7157" spans="2:11" x14ac:dyDescent="0.35">
      <c r="B7157">
        <v>31930</v>
      </c>
      <c r="C7157">
        <v>208463</v>
      </c>
      <c r="D7157">
        <v>4663</v>
      </c>
      <c r="E7157">
        <v>5</v>
      </c>
      <c r="F7157" t="s">
        <v>20</v>
      </c>
      <c r="G7157">
        <v>47000</v>
      </c>
      <c r="H7157">
        <v>1</v>
      </c>
      <c r="I7157" t="s">
        <v>16</v>
      </c>
      <c r="J7157">
        <v>315800</v>
      </c>
      <c r="K7157">
        <f t="shared" si="111"/>
        <v>1.1823416184857483</v>
      </c>
    </row>
    <row r="7158" spans="2:11" x14ac:dyDescent="0.35">
      <c r="B7158">
        <v>26320</v>
      </c>
      <c r="C7158">
        <v>156717</v>
      </c>
      <c r="D7158">
        <v>3498</v>
      </c>
      <c r="E7158">
        <v>5</v>
      </c>
      <c r="F7158" t="s">
        <v>20</v>
      </c>
      <c r="G7158">
        <v>60000</v>
      </c>
      <c r="H7158">
        <v>1</v>
      </c>
      <c r="I7158" t="s">
        <v>16</v>
      </c>
      <c r="J7158">
        <v>222500</v>
      </c>
      <c r="K7158">
        <f t="shared" si="111"/>
        <v>0.79431493436695821</v>
      </c>
    </row>
    <row r="7159" spans="2:11" x14ac:dyDescent="0.35">
      <c r="B7159">
        <v>20580</v>
      </c>
      <c r="C7159">
        <v>56350</v>
      </c>
      <c r="D7159">
        <v>2995</v>
      </c>
      <c r="E7159">
        <v>9</v>
      </c>
      <c r="F7159" t="s">
        <v>24</v>
      </c>
      <c r="G7159">
        <v>115000</v>
      </c>
      <c r="H7159">
        <v>4</v>
      </c>
      <c r="I7159" t="s">
        <v>10</v>
      </c>
      <c r="J7159">
        <v>81800</v>
      </c>
      <c r="K7159">
        <f t="shared" si="111"/>
        <v>0.39729654455557589</v>
      </c>
    </row>
    <row r="7160" spans="2:11" x14ac:dyDescent="0.35">
      <c r="B7160">
        <v>13880</v>
      </c>
      <c r="C7160">
        <v>29082</v>
      </c>
      <c r="D7160">
        <v>2457</v>
      </c>
      <c r="E7160">
        <v>10</v>
      </c>
      <c r="F7160" t="s">
        <v>28</v>
      </c>
      <c r="G7160">
        <v>130000</v>
      </c>
      <c r="H7160">
        <v>3</v>
      </c>
      <c r="I7160" t="s">
        <v>10</v>
      </c>
      <c r="J7160">
        <v>44998</v>
      </c>
      <c r="K7160">
        <f t="shared" si="111"/>
        <v>-6.6122133447257217E-2</v>
      </c>
    </row>
    <row r="7161" spans="2:11" x14ac:dyDescent="0.35">
      <c r="B7161">
        <v>10260</v>
      </c>
      <c r="C7161">
        <v>65187</v>
      </c>
      <c r="D7161">
        <v>2360</v>
      </c>
      <c r="E7161">
        <v>5</v>
      </c>
      <c r="F7161" t="s">
        <v>35</v>
      </c>
      <c r="G7161">
        <v>45000</v>
      </c>
      <c r="H7161">
        <v>1</v>
      </c>
      <c r="I7161" t="s">
        <v>14</v>
      </c>
      <c r="J7161">
        <v>79800</v>
      </c>
      <c r="K7161">
        <f t="shared" si="111"/>
        <v>-0.31650655350251927</v>
      </c>
    </row>
    <row r="7162" spans="2:11" x14ac:dyDescent="0.35">
      <c r="B7162">
        <v>10580</v>
      </c>
      <c r="C7162">
        <v>45919</v>
      </c>
      <c r="D7162">
        <v>1998</v>
      </c>
      <c r="E7162">
        <v>7</v>
      </c>
      <c r="F7162" t="s">
        <v>28</v>
      </c>
      <c r="G7162">
        <v>80000</v>
      </c>
      <c r="H7162">
        <v>1</v>
      </c>
      <c r="I7162" t="s">
        <v>14</v>
      </c>
      <c r="J7162">
        <v>59800</v>
      </c>
      <c r="K7162">
        <f t="shared" si="111"/>
        <v>-0.29437312410536903</v>
      </c>
    </row>
    <row r="7163" spans="2:11" x14ac:dyDescent="0.35">
      <c r="B7163">
        <v>11950</v>
      </c>
      <c r="C7163">
        <v>77121</v>
      </c>
      <c r="D7163">
        <v>1395</v>
      </c>
      <c r="E7163">
        <v>2</v>
      </c>
      <c r="F7163" t="s">
        <v>25</v>
      </c>
      <c r="G7163">
        <v>31000</v>
      </c>
      <c r="H7163">
        <v>1</v>
      </c>
      <c r="I7163" t="s">
        <v>14</v>
      </c>
      <c r="J7163">
        <v>124800</v>
      </c>
      <c r="K7163">
        <f t="shared" si="111"/>
        <v>-0.19961437949881958</v>
      </c>
    </row>
    <row r="7164" spans="2:11" x14ac:dyDescent="0.35">
      <c r="B7164">
        <v>9950</v>
      </c>
      <c r="C7164">
        <v>45487</v>
      </c>
      <c r="D7164">
        <v>1560</v>
      </c>
      <c r="E7164">
        <v>5</v>
      </c>
      <c r="F7164" t="s">
        <v>26</v>
      </c>
      <c r="G7164">
        <v>70000</v>
      </c>
      <c r="H7164">
        <v>1</v>
      </c>
      <c r="I7164" t="s">
        <v>29</v>
      </c>
      <c r="J7164">
        <v>65800</v>
      </c>
      <c r="K7164">
        <f t="shared" si="111"/>
        <v>-0.33794831323100855</v>
      </c>
    </row>
    <row r="7165" spans="2:11" x14ac:dyDescent="0.35">
      <c r="B7165">
        <v>11660</v>
      </c>
      <c r="C7165">
        <v>73301</v>
      </c>
      <c r="D7165">
        <v>1596</v>
      </c>
      <c r="E7165">
        <v>6</v>
      </c>
      <c r="F7165" t="s">
        <v>26</v>
      </c>
      <c r="G7165">
        <v>58000</v>
      </c>
      <c r="H7165">
        <v>1</v>
      </c>
      <c r="I7165" t="s">
        <v>33</v>
      </c>
      <c r="J7165">
        <v>79800</v>
      </c>
      <c r="K7165">
        <f t="shared" si="111"/>
        <v>-0.21967279988998697</v>
      </c>
    </row>
    <row r="7166" spans="2:11" x14ac:dyDescent="0.35">
      <c r="B7166">
        <v>9060</v>
      </c>
      <c r="C7166">
        <v>47231</v>
      </c>
      <c r="D7166">
        <v>1598</v>
      </c>
      <c r="E7166">
        <v>5</v>
      </c>
      <c r="F7166" t="s">
        <v>11</v>
      </c>
      <c r="G7166">
        <v>80000</v>
      </c>
      <c r="H7166">
        <v>1</v>
      </c>
      <c r="I7166" t="s">
        <v>12</v>
      </c>
      <c r="J7166">
        <v>59800</v>
      </c>
      <c r="K7166">
        <f t="shared" si="111"/>
        <v>-0.39950691374183267</v>
      </c>
    </row>
    <row r="7167" spans="2:11" x14ac:dyDescent="0.35">
      <c r="B7167">
        <v>8060</v>
      </c>
      <c r="C7167">
        <v>53486</v>
      </c>
      <c r="D7167">
        <v>1498</v>
      </c>
      <c r="E7167">
        <v>3</v>
      </c>
      <c r="F7167" t="s">
        <v>27</v>
      </c>
      <c r="G7167">
        <v>19800</v>
      </c>
      <c r="H7167">
        <v>1</v>
      </c>
      <c r="I7167" t="s">
        <v>29</v>
      </c>
      <c r="J7167">
        <v>76000</v>
      </c>
      <c r="K7167">
        <f t="shared" si="111"/>
        <v>-0.46867388060792714</v>
      </c>
    </row>
    <row r="7168" spans="2:11" x14ac:dyDescent="0.35">
      <c r="B7168">
        <v>12200</v>
      </c>
      <c r="C7168">
        <v>62333</v>
      </c>
      <c r="D7168">
        <v>1986</v>
      </c>
      <c r="E7168">
        <v>4</v>
      </c>
      <c r="F7168" t="s">
        <v>11</v>
      </c>
      <c r="G7168">
        <v>39980</v>
      </c>
      <c r="H7168">
        <v>2</v>
      </c>
      <c r="I7168" t="s">
        <v>14</v>
      </c>
      <c r="J7168">
        <v>92800</v>
      </c>
      <c r="K7168">
        <f t="shared" si="111"/>
        <v>-0.18232263778229596</v>
      </c>
    </row>
    <row r="7169" spans="2:11" x14ac:dyDescent="0.35">
      <c r="B7169">
        <v>9290</v>
      </c>
      <c r="C7169">
        <v>49341</v>
      </c>
      <c r="D7169">
        <v>1197</v>
      </c>
      <c r="E7169">
        <v>3</v>
      </c>
      <c r="F7169" t="s">
        <v>25</v>
      </c>
      <c r="G7169">
        <v>28857</v>
      </c>
      <c r="H7169">
        <v>1</v>
      </c>
      <c r="I7169" t="s">
        <v>29</v>
      </c>
      <c r="J7169">
        <v>83000</v>
      </c>
      <c r="K7169">
        <f t="shared" si="111"/>
        <v>-0.38359851136263096</v>
      </c>
    </row>
    <row r="7170" spans="2:11" x14ac:dyDescent="0.35">
      <c r="B7170">
        <v>8610</v>
      </c>
      <c r="C7170">
        <v>31047</v>
      </c>
      <c r="D7170">
        <v>1598</v>
      </c>
      <c r="E7170">
        <v>8</v>
      </c>
      <c r="F7170" t="s">
        <v>44</v>
      </c>
      <c r="G7170">
        <v>89000</v>
      </c>
      <c r="H7170">
        <v>2</v>
      </c>
      <c r="I7170" t="s">
        <v>19</v>
      </c>
      <c r="J7170">
        <v>38800</v>
      </c>
      <c r="K7170">
        <f t="shared" si="111"/>
        <v>-0.43063204883157519</v>
      </c>
    </row>
    <row r="7171" spans="2:11" x14ac:dyDescent="0.35">
      <c r="B7171">
        <v>14030</v>
      </c>
      <c r="C7171">
        <v>70459</v>
      </c>
      <c r="D7171">
        <v>1997</v>
      </c>
      <c r="E7171">
        <v>6</v>
      </c>
      <c r="F7171" t="s">
        <v>17</v>
      </c>
      <c r="G7171">
        <v>85000</v>
      </c>
      <c r="H7171">
        <v>1</v>
      </c>
      <c r="I7171" t="s">
        <v>16</v>
      </c>
      <c r="J7171">
        <v>92555</v>
      </c>
      <c r="K7171">
        <f t="shared" ref="K7171:K7234" si="112">(B7171-$B$7631)/$B$7632</f>
        <v>-5.5747088417343042E-2</v>
      </c>
    </row>
    <row r="7172" spans="2:11" x14ac:dyDescent="0.35">
      <c r="B7172">
        <v>12140</v>
      </c>
      <c r="C7172">
        <v>45834</v>
      </c>
      <c r="D7172">
        <v>1995</v>
      </c>
      <c r="E7172">
        <v>8</v>
      </c>
      <c r="F7172" t="s">
        <v>17</v>
      </c>
      <c r="G7172">
        <v>108000</v>
      </c>
      <c r="H7172">
        <v>1</v>
      </c>
      <c r="I7172" t="s">
        <v>14</v>
      </c>
      <c r="J7172">
        <v>57800</v>
      </c>
      <c r="K7172">
        <f t="shared" si="112"/>
        <v>-0.18647265579426162</v>
      </c>
    </row>
    <row r="7173" spans="2:11" x14ac:dyDescent="0.35">
      <c r="B7173">
        <v>16230</v>
      </c>
      <c r="C7173">
        <v>75158</v>
      </c>
      <c r="D7173">
        <v>1595</v>
      </c>
      <c r="E7173">
        <v>3</v>
      </c>
      <c r="F7173" t="s">
        <v>20</v>
      </c>
      <c r="G7173">
        <v>17403</v>
      </c>
      <c r="H7173">
        <v>1</v>
      </c>
      <c r="I7173" t="s">
        <v>16</v>
      </c>
      <c r="J7173">
        <v>155000</v>
      </c>
      <c r="K7173">
        <f t="shared" si="112"/>
        <v>9.6420238688064847E-2</v>
      </c>
    </row>
    <row r="7174" spans="2:11" x14ac:dyDescent="0.35">
      <c r="B7174">
        <v>10660</v>
      </c>
      <c r="C7174">
        <v>63031</v>
      </c>
      <c r="D7174">
        <v>2360</v>
      </c>
      <c r="E7174">
        <v>5</v>
      </c>
      <c r="F7174" t="s">
        <v>35</v>
      </c>
      <c r="G7174">
        <v>72800</v>
      </c>
      <c r="H7174">
        <v>1</v>
      </c>
      <c r="I7174" t="s">
        <v>14</v>
      </c>
      <c r="J7174">
        <v>77800</v>
      </c>
      <c r="K7174">
        <f t="shared" si="112"/>
        <v>-0.28883976675608147</v>
      </c>
    </row>
    <row r="7175" spans="2:11" x14ac:dyDescent="0.35">
      <c r="B7175">
        <v>7280</v>
      </c>
      <c r="C7175">
        <v>46415</v>
      </c>
      <c r="D7175">
        <v>1496</v>
      </c>
      <c r="E7175">
        <v>2</v>
      </c>
      <c r="F7175" t="s">
        <v>18</v>
      </c>
      <c r="G7175">
        <v>8</v>
      </c>
      <c r="H7175">
        <v>1</v>
      </c>
      <c r="I7175" t="s">
        <v>12</v>
      </c>
      <c r="J7175">
        <v>77700</v>
      </c>
      <c r="K7175">
        <f t="shared" si="112"/>
        <v>-0.52262411476348081</v>
      </c>
    </row>
    <row r="7176" spans="2:11" x14ac:dyDescent="0.35">
      <c r="B7176">
        <v>11780</v>
      </c>
      <c r="C7176">
        <v>51904</v>
      </c>
      <c r="D7176">
        <v>1798</v>
      </c>
      <c r="E7176">
        <v>6</v>
      </c>
      <c r="F7176" t="s">
        <v>24</v>
      </c>
      <c r="G7176">
        <v>80000</v>
      </c>
      <c r="H7176">
        <v>1</v>
      </c>
      <c r="I7176" t="s">
        <v>16</v>
      </c>
      <c r="J7176">
        <v>71555</v>
      </c>
      <c r="K7176">
        <f t="shared" si="112"/>
        <v>-0.21137276386605564</v>
      </c>
    </row>
    <row r="7177" spans="2:11" x14ac:dyDescent="0.35">
      <c r="B7177">
        <v>17440</v>
      </c>
      <c r="C7177">
        <v>79862</v>
      </c>
      <c r="D7177">
        <v>1991</v>
      </c>
      <c r="E7177">
        <v>3</v>
      </c>
      <c r="F7177" t="s">
        <v>20</v>
      </c>
      <c r="G7177">
        <v>50000</v>
      </c>
      <c r="H7177">
        <v>1</v>
      </c>
      <c r="I7177" t="s">
        <v>14</v>
      </c>
      <c r="J7177">
        <v>167000</v>
      </c>
      <c r="K7177">
        <f t="shared" si="112"/>
        <v>0.18011226859603918</v>
      </c>
    </row>
    <row r="7178" spans="2:11" x14ac:dyDescent="0.35">
      <c r="B7178">
        <v>9720</v>
      </c>
      <c r="C7178">
        <v>45186</v>
      </c>
      <c r="D7178">
        <v>1999</v>
      </c>
      <c r="E7178">
        <v>6</v>
      </c>
      <c r="F7178" t="s">
        <v>22</v>
      </c>
      <c r="G7178">
        <v>83000</v>
      </c>
      <c r="H7178">
        <v>1</v>
      </c>
      <c r="I7178" t="s">
        <v>16</v>
      </c>
      <c r="J7178">
        <v>55800</v>
      </c>
      <c r="K7178">
        <f t="shared" si="112"/>
        <v>-0.35385671561021032</v>
      </c>
    </row>
    <row r="7179" spans="2:11" x14ac:dyDescent="0.35">
      <c r="B7179">
        <v>13020</v>
      </c>
      <c r="C7179">
        <v>59921</v>
      </c>
      <c r="D7179">
        <v>1499</v>
      </c>
      <c r="E7179">
        <v>3</v>
      </c>
      <c r="F7179" t="s">
        <v>17</v>
      </c>
      <c r="G7179">
        <v>40764</v>
      </c>
      <c r="H7179">
        <v>1</v>
      </c>
      <c r="I7179" t="s">
        <v>14</v>
      </c>
      <c r="J7179">
        <v>114800</v>
      </c>
      <c r="K7179">
        <f t="shared" si="112"/>
        <v>-0.12560572495209849</v>
      </c>
    </row>
    <row r="7180" spans="2:11" x14ac:dyDescent="0.35">
      <c r="B7180">
        <v>12440</v>
      </c>
      <c r="C7180">
        <v>75222</v>
      </c>
      <c r="D7180">
        <v>1969</v>
      </c>
      <c r="E7180">
        <v>4</v>
      </c>
      <c r="F7180" t="s">
        <v>26</v>
      </c>
      <c r="G7180">
        <v>104000</v>
      </c>
      <c r="H7180">
        <v>1</v>
      </c>
      <c r="I7180" t="s">
        <v>14</v>
      </c>
      <c r="J7180">
        <v>109800</v>
      </c>
      <c r="K7180">
        <f t="shared" si="112"/>
        <v>-0.16572256573443328</v>
      </c>
    </row>
    <row r="7181" spans="2:11" x14ac:dyDescent="0.35">
      <c r="B7181">
        <v>16490</v>
      </c>
      <c r="C7181">
        <v>40461</v>
      </c>
      <c r="D7181">
        <v>2979</v>
      </c>
      <c r="E7181">
        <v>9</v>
      </c>
      <c r="F7181" t="s">
        <v>17</v>
      </c>
      <c r="G7181">
        <v>120000</v>
      </c>
      <c r="H7181">
        <v>4</v>
      </c>
      <c r="I7181" t="s">
        <v>10</v>
      </c>
      <c r="J7181">
        <v>60500</v>
      </c>
      <c r="K7181">
        <f t="shared" si="112"/>
        <v>0.11440365007324942</v>
      </c>
    </row>
    <row r="7182" spans="2:11" x14ac:dyDescent="0.35">
      <c r="B7182">
        <v>9030</v>
      </c>
      <c r="C7182">
        <v>33936</v>
      </c>
      <c r="D7182">
        <v>2521</v>
      </c>
      <c r="E7182">
        <v>9</v>
      </c>
      <c r="F7182" t="s">
        <v>26</v>
      </c>
      <c r="G7182">
        <v>65000</v>
      </c>
      <c r="H7182">
        <v>2</v>
      </c>
      <c r="I7182" t="s">
        <v>16</v>
      </c>
      <c r="J7182">
        <v>39500</v>
      </c>
      <c r="K7182">
        <f t="shared" si="112"/>
        <v>-0.40158192274781551</v>
      </c>
    </row>
    <row r="7183" spans="2:11" x14ac:dyDescent="0.35">
      <c r="B7183">
        <v>10060</v>
      </c>
      <c r="C7183">
        <v>17781</v>
      </c>
      <c r="D7183">
        <v>1499</v>
      </c>
      <c r="E7183">
        <v>9</v>
      </c>
      <c r="F7183" t="s">
        <v>35</v>
      </c>
      <c r="G7183">
        <v>98589</v>
      </c>
      <c r="H7183">
        <v>1</v>
      </c>
      <c r="I7183" t="s">
        <v>12</v>
      </c>
      <c r="J7183">
        <v>29800</v>
      </c>
      <c r="K7183">
        <f t="shared" si="112"/>
        <v>-0.3303399468757382</v>
      </c>
    </row>
    <row r="7184" spans="2:11" x14ac:dyDescent="0.35">
      <c r="B7184">
        <v>7380</v>
      </c>
      <c r="C7184">
        <v>42319</v>
      </c>
      <c r="D7184">
        <v>1317</v>
      </c>
      <c r="E7184">
        <v>1</v>
      </c>
      <c r="F7184" t="s">
        <v>27</v>
      </c>
      <c r="G7184">
        <v>2200</v>
      </c>
      <c r="H7184">
        <v>1</v>
      </c>
      <c r="I7184" t="s">
        <v>29</v>
      </c>
      <c r="J7184">
        <v>73800</v>
      </c>
      <c r="K7184">
        <f t="shared" si="112"/>
        <v>-0.51570741807687137</v>
      </c>
    </row>
    <row r="7185" spans="2:11" x14ac:dyDescent="0.35">
      <c r="B7185">
        <v>13980</v>
      </c>
      <c r="C7185">
        <v>24601</v>
      </c>
      <c r="D7185">
        <v>1995</v>
      </c>
      <c r="E7185">
        <v>9</v>
      </c>
      <c r="F7185" t="s">
        <v>17</v>
      </c>
      <c r="G7185">
        <v>70000</v>
      </c>
      <c r="H7185">
        <v>1</v>
      </c>
      <c r="I7185" t="s">
        <v>14</v>
      </c>
      <c r="J7185">
        <v>42300</v>
      </c>
      <c r="K7185">
        <f t="shared" si="112"/>
        <v>-5.9205436760647767E-2</v>
      </c>
    </row>
    <row r="7186" spans="2:11" x14ac:dyDescent="0.35">
      <c r="B7186">
        <v>15380</v>
      </c>
      <c r="C7186">
        <v>77654</v>
      </c>
      <c r="D7186">
        <v>1998</v>
      </c>
      <c r="E7186">
        <v>2</v>
      </c>
      <c r="F7186" t="s">
        <v>21</v>
      </c>
      <c r="G7186">
        <v>9000</v>
      </c>
      <c r="H7186">
        <v>1</v>
      </c>
      <c r="I7186" t="s">
        <v>16</v>
      </c>
      <c r="J7186">
        <v>161800</v>
      </c>
      <c r="K7186">
        <f t="shared" si="112"/>
        <v>3.7628316851884523E-2</v>
      </c>
    </row>
    <row r="7187" spans="2:11" x14ac:dyDescent="0.35">
      <c r="B7187">
        <v>15330</v>
      </c>
      <c r="C7187">
        <v>25398</v>
      </c>
      <c r="D7187">
        <v>1984</v>
      </c>
      <c r="E7187">
        <v>10</v>
      </c>
      <c r="F7187" t="s">
        <v>24</v>
      </c>
      <c r="G7187">
        <v>65025</v>
      </c>
      <c r="H7187">
        <v>4</v>
      </c>
      <c r="I7187" t="s">
        <v>16</v>
      </c>
      <c r="J7187">
        <v>41000</v>
      </c>
      <c r="K7187">
        <f t="shared" si="112"/>
        <v>3.4169968508579798E-2</v>
      </c>
    </row>
    <row r="7188" spans="2:11" x14ac:dyDescent="0.35">
      <c r="B7188">
        <v>9620</v>
      </c>
      <c r="C7188">
        <v>11921</v>
      </c>
      <c r="D7188">
        <v>1598</v>
      </c>
      <c r="E7188">
        <v>10</v>
      </c>
      <c r="F7188" t="s">
        <v>11</v>
      </c>
      <c r="G7188">
        <v>135000</v>
      </c>
      <c r="H7188">
        <v>1</v>
      </c>
      <c r="I7188" t="s">
        <v>12</v>
      </c>
      <c r="J7188">
        <v>21000</v>
      </c>
      <c r="K7188">
        <f t="shared" si="112"/>
        <v>-0.36077341229681975</v>
      </c>
    </row>
    <row r="7189" spans="2:11" x14ac:dyDescent="0.35">
      <c r="B7189">
        <v>10400</v>
      </c>
      <c r="C7189">
        <v>50289</v>
      </c>
      <c r="D7189">
        <v>1496</v>
      </c>
      <c r="E7189">
        <v>2</v>
      </c>
      <c r="F7189" t="s">
        <v>27</v>
      </c>
      <c r="G7189">
        <v>8452</v>
      </c>
      <c r="H7189">
        <v>1</v>
      </c>
      <c r="I7189" t="s">
        <v>14</v>
      </c>
      <c r="J7189">
        <v>93800</v>
      </c>
      <c r="K7189">
        <f t="shared" si="112"/>
        <v>-0.30682317814126603</v>
      </c>
    </row>
    <row r="7190" spans="2:11" x14ac:dyDescent="0.35">
      <c r="B7190">
        <v>10410</v>
      </c>
      <c r="C7190">
        <v>27210</v>
      </c>
      <c r="D7190">
        <v>1995</v>
      </c>
      <c r="E7190">
        <v>9</v>
      </c>
      <c r="F7190" t="s">
        <v>17</v>
      </c>
      <c r="G7190">
        <v>90000</v>
      </c>
      <c r="H7190">
        <v>2</v>
      </c>
      <c r="I7190" t="s">
        <v>16</v>
      </c>
      <c r="J7190">
        <v>37800</v>
      </c>
      <c r="K7190">
        <f t="shared" si="112"/>
        <v>-0.30613150847260512</v>
      </c>
    </row>
    <row r="7191" spans="2:11" x14ac:dyDescent="0.35">
      <c r="B7191">
        <v>12960</v>
      </c>
      <c r="C7191">
        <v>57327</v>
      </c>
      <c r="D7191">
        <v>1595</v>
      </c>
      <c r="E7191">
        <v>6</v>
      </c>
      <c r="F7191" t="s">
        <v>20</v>
      </c>
      <c r="G7191">
        <v>48000</v>
      </c>
      <c r="H7191">
        <v>1</v>
      </c>
      <c r="I7191" t="s">
        <v>29</v>
      </c>
      <c r="J7191">
        <v>75800</v>
      </c>
      <c r="K7191">
        <f t="shared" si="112"/>
        <v>-0.12975574296406414</v>
      </c>
    </row>
    <row r="7192" spans="2:11" x14ac:dyDescent="0.35">
      <c r="B7192">
        <v>12520</v>
      </c>
      <c r="C7192">
        <v>38012</v>
      </c>
      <c r="D7192">
        <v>3192</v>
      </c>
      <c r="E7192">
        <v>9</v>
      </c>
      <c r="F7192" t="s">
        <v>42</v>
      </c>
      <c r="G7192">
        <v>113000</v>
      </c>
      <c r="H7192">
        <v>3</v>
      </c>
      <c r="I7192" t="s">
        <v>14</v>
      </c>
      <c r="J7192">
        <v>51800</v>
      </c>
      <c r="K7192">
        <f t="shared" si="112"/>
        <v>-0.16018920838514572</v>
      </c>
    </row>
    <row r="7193" spans="2:11" x14ac:dyDescent="0.35">
      <c r="B7193">
        <v>12260</v>
      </c>
      <c r="C7193">
        <v>65845</v>
      </c>
      <c r="D7193">
        <v>1986</v>
      </c>
      <c r="E7193">
        <v>4</v>
      </c>
      <c r="F7193" t="s">
        <v>11</v>
      </c>
      <c r="G7193">
        <v>20000</v>
      </c>
      <c r="H7193">
        <v>1</v>
      </c>
      <c r="I7193" t="s">
        <v>14</v>
      </c>
      <c r="J7193">
        <v>104800</v>
      </c>
      <c r="K7193">
        <f t="shared" si="112"/>
        <v>-0.1781726197703303</v>
      </c>
    </row>
    <row r="7194" spans="2:11" x14ac:dyDescent="0.35">
      <c r="B7194">
        <v>12530</v>
      </c>
      <c r="C7194">
        <v>65630</v>
      </c>
      <c r="D7194">
        <v>1991</v>
      </c>
      <c r="E7194">
        <v>4</v>
      </c>
      <c r="F7194" t="s">
        <v>45</v>
      </c>
      <c r="G7194">
        <v>40500</v>
      </c>
      <c r="H7194">
        <v>1</v>
      </c>
      <c r="I7194" t="s">
        <v>16</v>
      </c>
      <c r="J7194">
        <v>109500</v>
      </c>
      <c r="K7194">
        <f t="shared" si="112"/>
        <v>-0.15949753871648478</v>
      </c>
    </row>
    <row r="7195" spans="2:11" x14ac:dyDescent="0.35">
      <c r="B7195">
        <v>9480</v>
      </c>
      <c r="C7195">
        <v>49425</v>
      </c>
      <c r="D7195">
        <v>1461</v>
      </c>
      <c r="E7195">
        <v>6</v>
      </c>
      <c r="F7195" t="s">
        <v>49</v>
      </c>
      <c r="G7195">
        <v>70000</v>
      </c>
      <c r="H7195">
        <v>1</v>
      </c>
      <c r="I7195" t="s">
        <v>19</v>
      </c>
      <c r="J7195">
        <v>63800</v>
      </c>
      <c r="K7195">
        <f t="shared" si="112"/>
        <v>-0.37045678765807299</v>
      </c>
    </row>
    <row r="7196" spans="2:11" x14ac:dyDescent="0.35">
      <c r="B7196">
        <v>8260</v>
      </c>
      <c r="C7196">
        <v>55157</v>
      </c>
      <c r="D7196">
        <v>1598</v>
      </c>
      <c r="E7196">
        <v>3</v>
      </c>
      <c r="F7196" t="s">
        <v>11</v>
      </c>
      <c r="G7196">
        <v>29000</v>
      </c>
      <c r="H7196">
        <v>1</v>
      </c>
      <c r="I7196" t="s">
        <v>12</v>
      </c>
      <c r="J7196">
        <v>75800</v>
      </c>
      <c r="K7196">
        <f t="shared" si="112"/>
        <v>-0.45484048723470827</v>
      </c>
    </row>
    <row r="7197" spans="2:11" x14ac:dyDescent="0.35">
      <c r="B7197">
        <v>8940</v>
      </c>
      <c r="C7197">
        <v>12970</v>
      </c>
      <c r="D7197">
        <v>1595</v>
      </c>
      <c r="E7197">
        <v>10</v>
      </c>
      <c r="F7197" t="s">
        <v>25</v>
      </c>
      <c r="G7197">
        <v>131000</v>
      </c>
      <c r="H7197">
        <v>1</v>
      </c>
      <c r="I7197" t="s">
        <v>29</v>
      </c>
      <c r="J7197">
        <v>22800</v>
      </c>
      <c r="K7197">
        <f t="shared" si="112"/>
        <v>-0.40780694976576398</v>
      </c>
    </row>
    <row r="7198" spans="2:11" x14ac:dyDescent="0.35">
      <c r="B7198">
        <v>36850</v>
      </c>
      <c r="C7198">
        <v>138236</v>
      </c>
      <c r="D7198">
        <v>4806</v>
      </c>
      <c r="E7198">
        <v>7</v>
      </c>
      <c r="F7198" t="s">
        <v>13</v>
      </c>
      <c r="G7198">
        <v>90500</v>
      </c>
      <c r="H7198">
        <v>2</v>
      </c>
      <c r="I7198" t="s">
        <v>14</v>
      </c>
      <c r="J7198">
        <v>238800</v>
      </c>
      <c r="K7198">
        <f t="shared" si="112"/>
        <v>1.5226430954669332</v>
      </c>
    </row>
    <row r="7199" spans="2:11" x14ac:dyDescent="0.35">
      <c r="B7199">
        <v>15350</v>
      </c>
      <c r="C7199">
        <v>61828</v>
      </c>
      <c r="D7199">
        <v>1595</v>
      </c>
      <c r="E7199">
        <v>5</v>
      </c>
      <c r="F7199" t="s">
        <v>20</v>
      </c>
      <c r="G7199">
        <v>46888</v>
      </c>
      <c r="H7199">
        <v>1</v>
      </c>
      <c r="I7199" t="s">
        <v>16</v>
      </c>
      <c r="J7199">
        <v>106800</v>
      </c>
      <c r="K7199">
        <f t="shared" si="112"/>
        <v>3.5553307845901688E-2</v>
      </c>
    </row>
    <row r="7200" spans="2:11" x14ac:dyDescent="0.35">
      <c r="B7200">
        <v>9820</v>
      </c>
      <c r="C7200">
        <v>33134</v>
      </c>
      <c r="D7200">
        <v>1598</v>
      </c>
      <c r="E7200">
        <v>7</v>
      </c>
      <c r="F7200" t="s">
        <v>11</v>
      </c>
      <c r="G7200">
        <v>65122</v>
      </c>
      <c r="H7200">
        <v>1</v>
      </c>
      <c r="I7200" t="s">
        <v>12</v>
      </c>
      <c r="J7200">
        <v>46200</v>
      </c>
      <c r="K7200">
        <f t="shared" si="112"/>
        <v>-0.34694001892360082</v>
      </c>
    </row>
    <row r="7201" spans="2:11" x14ac:dyDescent="0.35">
      <c r="B7201">
        <v>12370</v>
      </c>
      <c r="C7201">
        <v>56821</v>
      </c>
      <c r="D7201">
        <v>1595</v>
      </c>
      <c r="E7201">
        <v>6</v>
      </c>
      <c r="F7201" t="s">
        <v>20</v>
      </c>
      <c r="G7201">
        <v>86000</v>
      </c>
      <c r="H7201">
        <v>2</v>
      </c>
      <c r="I7201" t="s">
        <v>29</v>
      </c>
      <c r="J7201">
        <v>73000</v>
      </c>
      <c r="K7201">
        <f t="shared" si="112"/>
        <v>-0.1705642534150599</v>
      </c>
    </row>
    <row r="7202" spans="2:11" x14ac:dyDescent="0.35">
      <c r="B7202">
        <v>13920</v>
      </c>
      <c r="C7202">
        <v>79639</v>
      </c>
      <c r="D7202">
        <v>1984</v>
      </c>
      <c r="E7202">
        <v>6</v>
      </c>
      <c r="F7202" t="s">
        <v>24</v>
      </c>
      <c r="G7202">
        <v>71500</v>
      </c>
      <c r="H7202">
        <v>2</v>
      </c>
      <c r="I7202" t="s">
        <v>16</v>
      </c>
      <c r="J7202">
        <v>93300</v>
      </c>
      <c r="K7202">
        <f t="shared" si="112"/>
        <v>-6.3355454772613437E-2</v>
      </c>
    </row>
    <row r="7203" spans="2:11" x14ac:dyDescent="0.35">
      <c r="B7203">
        <v>9160</v>
      </c>
      <c r="C7203">
        <v>22863</v>
      </c>
      <c r="D7203">
        <v>1298</v>
      </c>
      <c r="E7203">
        <v>10</v>
      </c>
      <c r="F7203" t="s">
        <v>43</v>
      </c>
      <c r="G7203">
        <v>103161</v>
      </c>
      <c r="H7203">
        <v>1</v>
      </c>
      <c r="I7203" t="s">
        <v>29</v>
      </c>
      <c r="J7203">
        <v>33000</v>
      </c>
      <c r="K7203">
        <f t="shared" si="112"/>
        <v>-0.39259021705522323</v>
      </c>
    </row>
    <row r="7204" spans="2:11" x14ac:dyDescent="0.35">
      <c r="B7204">
        <v>10760</v>
      </c>
      <c r="C7204">
        <v>41854</v>
      </c>
      <c r="D7204">
        <v>1496</v>
      </c>
      <c r="E7204">
        <v>4</v>
      </c>
      <c r="F7204" t="s">
        <v>27</v>
      </c>
      <c r="G7204">
        <v>33800</v>
      </c>
      <c r="H7204">
        <v>1</v>
      </c>
      <c r="I7204" t="s">
        <v>14</v>
      </c>
      <c r="J7204">
        <v>86800</v>
      </c>
      <c r="K7204">
        <f t="shared" si="112"/>
        <v>-0.28192307006947204</v>
      </c>
    </row>
    <row r="7205" spans="2:11" x14ac:dyDescent="0.35">
      <c r="B7205">
        <v>8250</v>
      </c>
      <c r="C7205">
        <v>52111</v>
      </c>
      <c r="D7205">
        <v>1390</v>
      </c>
      <c r="E7205">
        <v>5</v>
      </c>
      <c r="F7205" t="s">
        <v>25</v>
      </c>
      <c r="G7205">
        <v>44700</v>
      </c>
      <c r="H7205">
        <v>1</v>
      </c>
      <c r="I7205" t="s">
        <v>12</v>
      </c>
      <c r="J7205">
        <v>59800</v>
      </c>
      <c r="K7205">
        <f t="shared" si="112"/>
        <v>-0.45553215690336918</v>
      </c>
    </row>
    <row r="7206" spans="2:11" x14ac:dyDescent="0.35">
      <c r="B7206">
        <v>21750</v>
      </c>
      <c r="C7206">
        <v>47130</v>
      </c>
      <c r="D7206">
        <v>2995</v>
      </c>
      <c r="E7206">
        <v>9</v>
      </c>
      <c r="F7206" t="s">
        <v>24</v>
      </c>
      <c r="G7206">
        <v>55544</v>
      </c>
      <c r="H7206">
        <v>3</v>
      </c>
      <c r="I7206" t="s">
        <v>10</v>
      </c>
      <c r="J7206">
        <v>75888</v>
      </c>
      <c r="K7206">
        <f t="shared" si="112"/>
        <v>0.47822189578890645</v>
      </c>
    </row>
    <row r="7207" spans="2:11" x14ac:dyDescent="0.35">
      <c r="B7207">
        <v>11820</v>
      </c>
      <c r="C7207">
        <v>61272</v>
      </c>
      <c r="D7207">
        <v>1598</v>
      </c>
      <c r="E7207">
        <v>6</v>
      </c>
      <c r="F7207" t="s">
        <v>17</v>
      </c>
      <c r="G7207">
        <v>88000</v>
      </c>
      <c r="H7207">
        <v>1</v>
      </c>
      <c r="I7207" t="s">
        <v>16</v>
      </c>
      <c r="J7207">
        <v>77800</v>
      </c>
      <c r="K7207">
        <f t="shared" si="112"/>
        <v>-0.20860608519141186</v>
      </c>
    </row>
    <row r="7208" spans="2:11" x14ac:dyDescent="0.35">
      <c r="B7208">
        <v>13710</v>
      </c>
      <c r="C7208">
        <v>70375</v>
      </c>
      <c r="D7208">
        <v>1997</v>
      </c>
      <c r="E7208">
        <v>6</v>
      </c>
      <c r="F7208" t="s">
        <v>17</v>
      </c>
      <c r="G7208">
        <v>101256</v>
      </c>
      <c r="H7208">
        <v>1</v>
      </c>
      <c r="I7208" t="s">
        <v>16</v>
      </c>
      <c r="J7208">
        <v>90800</v>
      </c>
      <c r="K7208">
        <f t="shared" si="112"/>
        <v>-7.7880517814493275E-2</v>
      </c>
    </row>
    <row r="7209" spans="2:11" x14ac:dyDescent="0.35">
      <c r="B7209">
        <v>10690</v>
      </c>
      <c r="C7209">
        <v>59163</v>
      </c>
      <c r="D7209">
        <v>2360</v>
      </c>
      <c r="E7209">
        <v>5</v>
      </c>
      <c r="F7209" t="s">
        <v>35</v>
      </c>
      <c r="G7209">
        <v>58000</v>
      </c>
      <c r="H7209">
        <v>1</v>
      </c>
      <c r="I7209" t="s">
        <v>14</v>
      </c>
      <c r="J7209">
        <v>77666</v>
      </c>
      <c r="K7209">
        <f t="shared" si="112"/>
        <v>-0.28676475775009863</v>
      </c>
    </row>
    <row r="7210" spans="2:11" x14ac:dyDescent="0.35">
      <c r="B7210">
        <v>8770</v>
      </c>
      <c r="C7210">
        <v>18098</v>
      </c>
      <c r="D7210">
        <v>2496</v>
      </c>
      <c r="E7210">
        <v>11</v>
      </c>
      <c r="F7210" t="s">
        <v>34</v>
      </c>
      <c r="G7210">
        <v>124000</v>
      </c>
      <c r="H7210">
        <v>2</v>
      </c>
      <c r="I7210" t="s">
        <v>16</v>
      </c>
      <c r="J7210">
        <v>25500</v>
      </c>
      <c r="K7210">
        <f t="shared" si="112"/>
        <v>-0.41956533413300007</v>
      </c>
    </row>
    <row r="7211" spans="2:11" x14ac:dyDescent="0.35">
      <c r="B7211">
        <v>11030</v>
      </c>
      <c r="C7211">
        <v>54968</v>
      </c>
      <c r="D7211">
        <v>1595</v>
      </c>
      <c r="E7211">
        <v>4</v>
      </c>
      <c r="F7211" t="s">
        <v>20</v>
      </c>
      <c r="G7211">
        <v>55000</v>
      </c>
      <c r="H7211">
        <v>1</v>
      </c>
      <c r="I7211" t="s">
        <v>29</v>
      </c>
      <c r="J7211">
        <v>83300</v>
      </c>
      <c r="K7211">
        <f t="shared" si="112"/>
        <v>-0.26324798901562652</v>
      </c>
    </row>
    <row r="7212" spans="2:11" x14ac:dyDescent="0.35">
      <c r="B7212">
        <v>9290</v>
      </c>
      <c r="C7212">
        <v>46014</v>
      </c>
      <c r="D7212">
        <v>1560</v>
      </c>
      <c r="E7212">
        <v>4</v>
      </c>
      <c r="F7212" t="s">
        <v>44</v>
      </c>
      <c r="G7212">
        <v>38000</v>
      </c>
      <c r="H7212">
        <v>1</v>
      </c>
      <c r="I7212" t="s">
        <v>19</v>
      </c>
      <c r="J7212">
        <v>77000</v>
      </c>
      <c r="K7212">
        <f t="shared" si="112"/>
        <v>-0.38359851136263096</v>
      </c>
    </row>
    <row r="7213" spans="2:11" x14ac:dyDescent="0.35">
      <c r="B7213">
        <v>13440</v>
      </c>
      <c r="C7213">
        <v>60647</v>
      </c>
      <c r="D7213">
        <v>1595</v>
      </c>
      <c r="E7213">
        <v>4</v>
      </c>
      <c r="F7213" t="s">
        <v>20</v>
      </c>
      <c r="G7213">
        <v>51000</v>
      </c>
      <c r="H7213">
        <v>2</v>
      </c>
      <c r="I7213" t="s">
        <v>16</v>
      </c>
      <c r="J7213">
        <v>106888</v>
      </c>
      <c r="K7213">
        <f t="shared" si="112"/>
        <v>-9.6555598868338796E-2</v>
      </c>
    </row>
    <row r="7214" spans="2:11" x14ac:dyDescent="0.35">
      <c r="B7214">
        <v>11880</v>
      </c>
      <c r="C7214">
        <v>50696</v>
      </c>
      <c r="D7214">
        <v>1598</v>
      </c>
      <c r="E7214">
        <v>6</v>
      </c>
      <c r="F7214" t="s">
        <v>17</v>
      </c>
      <c r="G7214">
        <v>85339</v>
      </c>
      <c r="H7214">
        <v>1</v>
      </c>
      <c r="I7214" t="s">
        <v>16</v>
      </c>
      <c r="J7214">
        <v>70800</v>
      </c>
      <c r="K7214">
        <f t="shared" si="112"/>
        <v>-0.2044560671794462</v>
      </c>
    </row>
    <row r="7215" spans="2:11" x14ac:dyDescent="0.35">
      <c r="B7215">
        <v>15320</v>
      </c>
      <c r="C7215">
        <v>78734</v>
      </c>
      <c r="D7215">
        <v>1796</v>
      </c>
      <c r="E7215">
        <v>7</v>
      </c>
      <c r="F7215" t="s">
        <v>20</v>
      </c>
      <c r="G7215">
        <v>77300</v>
      </c>
      <c r="H7215">
        <v>2</v>
      </c>
      <c r="I7215" t="s">
        <v>16</v>
      </c>
      <c r="J7215">
        <v>94688</v>
      </c>
      <c r="K7215">
        <f t="shared" si="112"/>
        <v>3.3478298839918853E-2</v>
      </c>
    </row>
    <row r="7216" spans="2:11" x14ac:dyDescent="0.35">
      <c r="B7216">
        <v>11160</v>
      </c>
      <c r="C7216">
        <v>65683</v>
      </c>
      <c r="D7216">
        <v>1798</v>
      </c>
      <c r="E7216">
        <v>4</v>
      </c>
      <c r="F7216" t="s">
        <v>25</v>
      </c>
      <c r="G7216">
        <v>45000</v>
      </c>
      <c r="H7216">
        <v>1</v>
      </c>
      <c r="I7216" t="s">
        <v>16</v>
      </c>
      <c r="J7216">
        <v>96800</v>
      </c>
      <c r="K7216">
        <f t="shared" si="112"/>
        <v>-0.25425628332303424</v>
      </c>
    </row>
    <row r="7217" spans="2:11" x14ac:dyDescent="0.35">
      <c r="B7217">
        <v>9700</v>
      </c>
      <c r="C7217">
        <v>30339</v>
      </c>
      <c r="D7217">
        <v>1598</v>
      </c>
      <c r="E7217">
        <v>7</v>
      </c>
      <c r="F7217" t="s">
        <v>11</v>
      </c>
      <c r="G7217">
        <v>63120</v>
      </c>
      <c r="H7217">
        <v>1</v>
      </c>
      <c r="I7217" t="s">
        <v>12</v>
      </c>
      <c r="J7217">
        <v>42800</v>
      </c>
      <c r="K7217">
        <f t="shared" si="112"/>
        <v>-0.35524005494753219</v>
      </c>
    </row>
    <row r="7218" spans="2:11" x14ac:dyDescent="0.35">
      <c r="B7218">
        <v>8180</v>
      </c>
      <c r="C7218">
        <v>21839</v>
      </c>
      <c r="D7218">
        <v>1595</v>
      </c>
      <c r="E7218">
        <v>9</v>
      </c>
      <c r="F7218" t="s">
        <v>25</v>
      </c>
      <c r="G7218">
        <v>90000</v>
      </c>
      <c r="H7218">
        <v>3</v>
      </c>
      <c r="I7218" t="s">
        <v>29</v>
      </c>
      <c r="J7218">
        <v>29900</v>
      </c>
      <c r="K7218">
        <f t="shared" si="112"/>
        <v>-0.46037384458399583</v>
      </c>
    </row>
    <row r="7219" spans="2:11" x14ac:dyDescent="0.35">
      <c r="B7219">
        <v>7970</v>
      </c>
      <c r="C7219">
        <v>46019</v>
      </c>
      <c r="D7219">
        <v>1497</v>
      </c>
      <c r="E7219">
        <v>4</v>
      </c>
      <c r="F7219" t="s">
        <v>11</v>
      </c>
      <c r="G7219">
        <v>23388</v>
      </c>
      <c r="H7219">
        <v>2</v>
      </c>
      <c r="I7219" t="s">
        <v>12</v>
      </c>
      <c r="J7219">
        <v>68800</v>
      </c>
      <c r="K7219">
        <f t="shared" si="112"/>
        <v>-0.47489890762587567</v>
      </c>
    </row>
    <row r="7220" spans="2:11" x14ac:dyDescent="0.35">
      <c r="B7220">
        <v>9180</v>
      </c>
      <c r="C7220">
        <v>53749</v>
      </c>
      <c r="D7220">
        <v>1598</v>
      </c>
      <c r="E7220">
        <v>4</v>
      </c>
      <c r="F7220" t="s">
        <v>11</v>
      </c>
      <c r="G7220">
        <v>57165</v>
      </c>
      <c r="H7220">
        <v>1</v>
      </c>
      <c r="I7220" t="s">
        <v>12</v>
      </c>
      <c r="J7220">
        <v>66800</v>
      </c>
      <c r="K7220">
        <f t="shared" si="112"/>
        <v>-0.3912068777179013</v>
      </c>
    </row>
    <row r="7221" spans="2:11" x14ac:dyDescent="0.35">
      <c r="B7221">
        <v>8180</v>
      </c>
      <c r="C7221">
        <v>10848</v>
      </c>
      <c r="D7221">
        <v>1591</v>
      </c>
      <c r="E7221">
        <v>9</v>
      </c>
      <c r="F7221" t="s">
        <v>22</v>
      </c>
      <c r="G7221">
        <v>146604</v>
      </c>
      <c r="H7221">
        <v>5</v>
      </c>
      <c r="I7221" t="s">
        <v>12</v>
      </c>
      <c r="J7221">
        <v>18800</v>
      </c>
      <c r="K7221">
        <f t="shared" si="112"/>
        <v>-0.46037384458399583</v>
      </c>
    </row>
    <row r="7222" spans="2:11" x14ac:dyDescent="0.35">
      <c r="B7222">
        <v>131270</v>
      </c>
      <c r="C7222">
        <v>133472</v>
      </c>
      <c r="D7222">
        <v>3800</v>
      </c>
      <c r="E7222">
        <v>10</v>
      </c>
      <c r="F7222" t="s">
        <v>13</v>
      </c>
      <c r="G7222">
        <v>91000</v>
      </c>
      <c r="H7222">
        <v>2</v>
      </c>
      <c r="I7222" t="s">
        <v>10</v>
      </c>
      <c r="J7222">
        <v>298800</v>
      </c>
      <c r="K7222">
        <f t="shared" si="112"/>
        <v>8.0533881069635758</v>
      </c>
    </row>
    <row r="7223" spans="2:11" x14ac:dyDescent="0.35">
      <c r="B7223">
        <v>13870</v>
      </c>
      <c r="C7223">
        <v>77436</v>
      </c>
      <c r="D7223">
        <v>647</v>
      </c>
      <c r="E7223">
        <v>5</v>
      </c>
      <c r="F7223" t="s">
        <v>17</v>
      </c>
      <c r="G7223">
        <v>90000</v>
      </c>
      <c r="H7223">
        <v>1</v>
      </c>
      <c r="I7223" t="s">
        <v>29</v>
      </c>
      <c r="J7223">
        <v>108800</v>
      </c>
      <c r="K7223">
        <f t="shared" si="112"/>
        <v>-6.6813803115918155E-2</v>
      </c>
    </row>
    <row r="7224" spans="2:11" x14ac:dyDescent="0.35">
      <c r="B7224">
        <v>8250</v>
      </c>
      <c r="C7224">
        <v>10989</v>
      </c>
      <c r="D7224">
        <v>1591</v>
      </c>
      <c r="E7224">
        <v>10</v>
      </c>
      <c r="F7224" t="s">
        <v>22</v>
      </c>
      <c r="G7224">
        <v>98000</v>
      </c>
      <c r="H7224">
        <v>1</v>
      </c>
      <c r="I7224" t="s">
        <v>33</v>
      </c>
      <c r="J7224">
        <v>19800</v>
      </c>
      <c r="K7224">
        <f t="shared" si="112"/>
        <v>-0.45553215690336918</v>
      </c>
    </row>
    <row r="7225" spans="2:11" x14ac:dyDescent="0.35">
      <c r="B7225">
        <v>16230</v>
      </c>
      <c r="C7225">
        <v>58248</v>
      </c>
      <c r="D7225">
        <v>1595</v>
      </c>
      <c r="E7225">
        <v>4</v>
      </c>
      <c r="F7225" t="s">
        <v>20</v>
      </c>
      <c r="G7225">
        <v>26800</v>
      </c>
      <c r="H7225">
        <v>1</v>
      </c>
      <c r="I7225" t="s">
        <v>14</v>
      </c>
      <c r="J7225">
        <v>139800</v>
      </c>
      <c r="K7225">
        <f t="shared" si="112"/>
        <v>9.6420238688064847E-2</v>
      </c>
    </row>
    <row r="7226" spans="2:11" x14ac:dyDescent="0.35">
      <c r="B7226">
        <v>9670</v>
      </c>
      <c r="C7226">
        <v>52147</v>
      </c>
      <c r="D7226">
        <v>1197</v>
      </c>
      <c r="E7226">
        <v>2</v>
      </c>
      <c r="F7226" t="s">
        <v>34</v>
      </c>
      <c r="G7226">
        <v>3880</v>
      </c>
      <c r="H7226">
        <v>1</v>
      </c>
      <c r="I7226" t="s">
        <v>14</v>
      </c>
      <c r="J7226">
        <v>103800</v>
      </c>
      <c r="K7226">
        <f t="shared" si="112"/>
        <v>-0.35731506395351503</v>
      </c>
    </row>
    <row r="7227" spans="2:11" x14ac:dyDescent="0.35">
      <c r="B7227">
        <v>8440</v>
      </c>
      <c r="C7227">
        <v>11571</v>
      </c>
      <c r="D7227">
        <v>1497</v>
      </c>
      <c r="E7227">
        <v>10</v>
      </c>
      <c r="F7227" t="s">
        <v>11</v>
      </c>
      <c r="G7227">
        <v>123456</v>
      </c>
      <c r="H7227">
        <v>1</v>
      </c>
      <c r="I7227" t="s">
        <v>29</v>
      </c>
      <c r="J7227">
        <v>20800</v>
      </c>
      <c r="K7227">
        <f t="shared" si="112"/>
        <v>-0.44239043319881127</v>
      </c>
    </row>
    <row r="7228" spans="2:11" x14ac:dyDescent="0.35">
      <c r="B7228">
        <v>16380</v>
      </c>
      <c r="C7228">
        <v>107599</v>
      </c>
      <c r="D7228">
        <v>1999</v>
      </c>
      <c r="E7228">
        <v>4</v>
      </c>
      <c r="F7228" t="s">
        <v>42</v>
      </c>
      <c r="G7228">
        <v>40600</v>
      </c>
      <c r="H7228">
        <v>1</v>
      </c>
      <c r="I7228" t="s">
        <v>14</v>
      </c>
      <c r="J7228">
        <v>172000</v>
      </c>
      <c r="K7228">
        <f t="shared" si="112"/>
        <v>0.10679528371797901</v>
      </c>
    </row>
    <row r="7229" spans="2:11" x14ac:dyDescent="0.35">
      <c r="B7229">
        <v>9440</v>
      </c>
      <c r="C7229">
        <v>47934</v>
      </c>
      <c r="D7229">
        <v>1496</v>
      </c>
      <c r="E7229">
        <v>4</v>
      </c>
      <c r="F7229" t="s">
        <v>11</v>
      </c>
      <c r="G7229">
        <v>56000</v>
      </c>
      <c r="H7229">
        <v>1</v>
      </c>
      <c r="I7229" t="s">
        <v>12</v>
      </c>
      <c r="J7229">
        <v>71800</v>
      </c>
      <c r="K7229">
        <f t="shared" si="112"/>
        <v>-0.37322346633271675</v>
      </c>
    </row>
    <row r="7230" spans="2:11" x14ac:dyDescent="0.35">
      <c r="B7230">
        <v>13220</v>
      </c>
      <c r="C7230">
        <v>66191</v>
      </c>
      <c r="D7230">
        <v>1595</v>
      </c>
      <c r="E7230">
        <v>5</v>
      </c>
      <c r="F7230" t="s">
        <v>20</v>
      </c>
      <c r="G7230">
        <v>63789</v>
      </c>
      <c r="H7230">
        <v>2</v>
      </c>
      <c r="I7230" t="s">
        <v>16</v>
      </c>
      <c r="J7230">
        <v>95800</v>
      </c>
      <c r="K7230">
        <f t="shared" si="112"/>
        <v>-0.11177233157887957</v>
      </c>
    </row>
    <row r="7231" spans="2:11" x14ac:dyDescent="0.35">
      <c r="B7231">
        <v>15130</v>
      </c>
      <c r="C7231">
        <v>78067</v>
      </c>
      <c r="D7231">
        <v>2362</v>
      </c>
      <c r="E7231">
        <v>5</v>
      </c>
      <c r="F7231" t="s">
        <v>11</v>
      </c>
      <c r="G7231">
        <v>38000</v>
      </c>
      <c r="H7231">
        <v>1</v>
      </c>
      <c r="I7231" t="s">
        <v>19</v>
      </c>
      <c r="J7231">
        <v>116800</v>
      </c>
      <c r="K7231">
        <f t="shared" si="112"/>
        <v>2.0336575135360902E-2</v>
      </c>
    </row>
    <row r="7232" spans="2:11" x14ac:dyDescent="0.35">
      <c r="B7232">
        <v>11560</v>
      </c>
      <c r="C7232">
        <v>54226</v>
      </c>
      <c r="D7232">
        <v>1798</v>
      </c>
      <c r="E7232">
        <v>5</v>
      </c>
      <c r="F7232" t="s">
        <v>11</v>
      </c>
      <c r="G7232">
        <v>71760</v>
      </c>
      <c r="H7232">
        <v>1</v>
      </c>
      <c r="I7232" t="s">
        <v>19</v>
      </c>
      <c r="J7232">
        <v>77500</v>
      </c>
      <c r="K7232">
        <f t="shared" si="112"/>
        <v>-0.22658949657659644</v>
      </c>
    </row>
    <row r="7233" spans="2:11" x14ac:dyDescent="0.35">
      <c r="B7233">
        <v>25460</v>
      </c>
      <c r="C7233">
        <v>78361</v>
      </c>
      <c r="D7233">
        <v>3999</v>
      </c>
      <c r="E7233">
        <v>8</v>
      </c>
      <c r="F7233" t="s">
        <v>17</v>
      </c>
      <c r="G7233">
        <v>84000</v>
      </c>
      <c r="H7233">
        <v>2</v>
      </c>
      <c r="I7233" t="s">
        <v>10</v>
      </c>
      <c r="J7233">
        <v>125800</v>
      </c>
      <c r="K7233">
        <f t="shared" si="112"/>
        <v>0.73483134286211704</v>
      </c>
    </row>
    <row r="7234" spans="2:11" x14ac:dyDescent="0.35">
      <c r="B7234">
        <v>7950</v>
      </c>
      <c r="C7234">
        <v>44266</v>
      </c>
      <c r="D7234">
        <v>1590</v>
      </c>
      <c r="E7234">
        <v>4</v>
      </c>
      <c r="F7234" t="s">
        <v>35</v>
      </c>
      <c r="G7234">
        <v>58500</v>
      </c>
      <c r="H7234">
        <v>1</v>
      </c>
      <c r="I7234" t="s">
        <v>12</v>
      </c>
      <c r="J7234">
        <v>66888</v>
      </c>
      <c r="K7234">
        <f t="shared" si="112"/>
        <v>-0.47628224696319754</v>
      </c>
    </row>
    <row r="7235" spans="2:11" x14ac:dyDescent="0.35">
      <c r="B7235">
        <v>15060</v>
      </c>
      <c r="C7235">
        <v>72118</v>
      </c>
      <c r="D7235">
        <v>1595</v>
      </c>
      <c r="E7235">
        <v>4</v>
      </c>
      <c r="F7235" t="s">
        <v>20</v>
      </c>
      <c r="G7235">
        <v>60000</v>
      </c>
      <c r="H7235">
        <v>1</v>
      </c>
      <c r="I7235" t="s">
        <v>16</v>
      </c>
      <c r="J7235">
        <v>126800</v>
      </c>
      <c r="K7235">
        <f t="shared" ref="K7235:K7298" si="113">(B7235-$B$7631)/$B$7632</f>
        <v>1.5494887454734287E-2</v>
      </c>
    </row>
    <row r="7236" spans="2:11" x14ac:dyDescent="0.35">
      <c r="B7236">
        <v>11160</v>
      </c>
      <c r="C7236">
        <v>17004</v>
      </c>
      <c r="D7236">
        <v>1799</v>
      </c>
      <c r="E7236">
        <v>11</v>
      </c>
      <c r="F7236" t="s">
        <v>27</v>
      </c>
      <c r="G7236">
        <v>116000</v>
      </c>
      <c r="H7236">
        <v>2</v>
      </c>
      <c r="I7236" t="s">
        <v>19</v>
      </c>
      <c r="J7236">
        <v>25300</v>
      </c>
      <c r="K7236">
        <f t="shared" si="113"/>
        <v>-0.25425628332303424</v>
      </c>
    </row>
    <row r="7237" spans="2:11" x14ac:dyDescent="0.35">
      <c r="B7237">
        <v>27370</v>
      </c>
      <c r="C7237">
        <v>127924</v>
      </c>
      <c r="D7237">
        <v>3598</v>
      </c>
      <c r="E7237">
        <v>6</v>
      </c>
      <c r="F7237" t="s">
        <v>13</v>
      </c>
      <c r="G7237">
        <v>73827</v>
      </c>
      <c r="H7237">
        <v>1</v>
      </c>
      <c r="I7237" t="s">
        <v>14</v>
      </c>
      <c r="J7237">
        <v>198800</v>
      </c>
      <c r="K7237">
        <f t="shared" si="113"/>
        <v>0.86694024957635751</v>
      </c>
    </row>
    <row r="7238" spans="2:11" x14ac:dyDescent="0.35">
      <c r="B7238">
        <v>8110</v>
      </c>
      <c r="C7238">
        <v>50324</v>
      </c>
      <c r="D7238">
        <v>1498</v>
      </c>
      <c r="E7238">
        <v>4</v>
      </c>
      <c r="F7238" t="s">
        <v>27</v>
      </c>
      <c r="G7238">
        <v>28888</v>
      </c>
      <c r="H7238">
        <v>1</v>
      </c>
      <c r="I7238" t="s">
        <v>29</v>
      </c>
      <c r="J7238">
        <v>65333</v>
      </c>
      <c r="K7238">
        <f t="shared" si="113"/>
        <v>-0.46521553226462242</v>
      </c>
    </row>
    <row r="7239" spans="2:11" x14ac:dyDescent="0.35">
      <c r="B7239">
        <v>9910</v>
      </c>
      <c r="C7239">
        <v>52946</v>
      </c>
      <c r="D7239">
        <v>1999</v>
      </c>
      <c r="E7239">
        <v>5</v>
      </c>
      <c r="F7239" t="s">
        <v>22</v>
      </c>
      <c r="G7239">
        <v>50000</v>
      </c>
      <c r="H7239">
        <v>1</v>
      </c>
      <c r="I7239" t="s">
        <v>14</v>
      </c>
      <c r="J7239">
        <v>68800</v>
      </c>
      <c r="K7239">
        <f t="shared" si="113"/>
        <v>-0.34071499190565235</v>
      </c>
    </row>
    <row r="7240" spans="2:11" x14ac:dyDescent="0.35">
      <c r="B7240">
        <v>8990</v>
      </c>
      <c r="C7240">
        <v>39130</v>
      </c>
      <c r="D7240">
        <v>1496</v>
      </c>
      <c r="E7240">
        <v>4</v>
      </c>
      <c r="F7240" t="s">
        <v>27</v>
      </c>
      <c r="G7240">
        <v>29500</v>
      </c>
      <c r="H7240">
        <v>1</v>
      </c>
      <c r="I7240" t="s">
        <v>14</v>
      </c>
      <c r="J7240">
        <v>70888</v>
      </c>
      <c r="K7240">
        <f t="shared" si="113"/>
        <v>-0.40434860142245926</v>
      </c>
    </row>
    <row r="7241" spans="2:11" x14ac:dyDescent="0.35">
      <c r="B7241">
        <v>9080</v>
      </c>
      <c r="C7241">
        <v>44525</v>
      </c>
      <c r="D7241">
        <v>1598</v>
      </c>
      <c r="E7241">
        <v>7</v>
      </c>
      <c r="F7241" t="s">
        <v>38</v>
      </c>
      <c r="G7241">
        <v>58000</v>
      </c>
      <c r="H7241">
        <v>2</v>
      </c>
      <c r="I7241" t="s">
        <v>19</v>
      </c>
      <c r="J7241">
        <v>48800</v>
      </c>
      <c r="K7241">
        <f t="shared" si="113"/>
        <v>-0.39812357440451079</v>
      </c>
    </row>
    <row r="7242" spans="2:11" x14ac:dyDescent="0.35">
      <c r="B7242">
        <v>10330</v>
      </c>
      <c r="C7242">
        <v>50158</v>
      </c>
      <c r="D7242">
        <v>1560</v>
      </c>
      <c r="E7242">
        <v>5</v>
      </c>
      <c r="F7242" t="s">
        <v>26</v>
      </c>
      <c r="G7242">
        <v>60000</v>
      </c>
      <c r="H7242">
        <v>1</v>
      </c>
      <c r="I7242" t="s">
        <v>29</v>
      </c>
      <c r="J7242">
        <v>69800</v>
      </c>
      <c r="K7242">
        <f t="shared" si="113"/>
        <v>-0.31166486582189268</v>
      </c>
    </row>
    <row r="7243" spans="2:11" x14ac:dyDescent="0.35">
      <c r="B7243">
        <v>11030</v>
      </c>
      <c r="C7243">
        <v>69848</v>
      </c>
      <c r="D7243">
        <v>1390</v>
      </c>
      <c r="E7243">
        <v>5</v>
      </c>
      <c r="F7243" t="s">
        <v>25</v>
      </c>
      <c r="G7243">
        <v>72500</v>
      </c>
      <c r="H7243">
        <v>1</v>
      </c>
      <c r="I7243" t="s">
        <v>14</v>
      </c>
      <c r="J7243">
        <v>80000</v>
      </c>
      <c r="K7243">
        <f t="shared" si="113"/>
        <v>-0.26324798901562652</v>
      </c>
    </row>
    <row r="7244" spans="2:11" x14ac:dyDescent="0.35">
      <c r="B7244">
        <v>9450</v>
      </c>
      <c r="C7244">
        <v>44505</v>
      </c>
      <c r="D7244">
        <v>999</v>
      </c>
      <c r="E7244">
        <v>2</v>
      </c>
      <c r="F7244" t="s">
        <v>24</v>
      </c>
      <c r="G7244">
        <v>6000</v>
      </c>
      <c r="H7244">
        <v>1</v>
      </c>
      <c r="I7244" t="s">
        <v>29</v>
      </c>
      <c r="J7244">
        <v>90588</v>
      </c>
      <c r="K7244">
        <f t="shared" si="113"/>
        <v>-0.37253179666405584</v>
      </c>
    </row>
    <row r="7245" spans="2:11" x14ac:dyDescent="0.35">
      <c r="B7245">
        <v>9560</v>
      </c>
      <c r="C7245">
        <v>23333</v>
      </c>
      <c r="D7245">
        <v>1390</v>
      </c>
      <c r="E7245">
        <v>9</v>
      </c>
      <c r="F7245" t="s">
        <v>25</v>
      </c>
      <c r="G7245">
        <v>64700</v>
      </c>
      <c r="H7245">
        <v>2</v>
      </c>
      <c r="I7245" t="s">
        <v>12</v>
      </c>
      <c r="J7245">
        <v>35000</v>
      </c>
      <c r="K7245">
        <f t="shared" si="113"/>
        <v>-0.36492343030878543</v>
      </c>
    </row>
    <row r="7246" spans="2:11" x14ac:dyDescent="0.35">
      <c r="B7246">
        <v>12880</v>
      </c>
      <c r="C7246">
        <v>67832</v>
      </c>
      <c r="D7246">
        <v>1395</v>
      </c>
      <c r="E7246">
        <v>4</v>
      </c>
      <c r="F7246" t="s">
        <v>24</v>
      </c>
      <c r="G7246">
        <v>97000</v>
      </c>
      <c r="H7246">
        <v>1</v>
      </c>
      <c r="I7246" t="s">
        <v>14</v>
      </c>
      <c r="J7246">
        <v>106999</v>
      </c>
      <c r="K7246">
        <f t="shared" si="113"/>
        <v>-0.1352891003133517</v>
      </c>
    </row>
    <row r="7247" spans="2:11" x14ac:dyDescent="0.35">
      <c r="B7247">
        <v>9540</v>
      </c>
      <c r="C7247">
        <v>15172</v>
      </c>
      <c r="D7247">
        <v>1999</v>
      </c>
      <c r="E7247">
        <v>10</v>
      </c>
      <c r="F7247" t="s">
        <v>18</v>
      </c>
      <c r="G7247">
        <v>150000</v>
      </c>
      <c r="H7247">
        <v>3</v>
      </c>
      <c r="I7247" t="s">
        <v>12</v>
      </c>
      <c r="J7247">
        <v>22800</v>
      </c>
      <c r="K7247">
        <f t="shared" si="113"/>
        <v>-0.36630676964610731</v>
      </c>
    </row>
    <row r="7248" spans="2:11" x14ac:dyDescent="0.35">
      <c r="B7248">
        <v>25070</v>
      </c>
      <c r="C7248">
        <v>114710</v>
      </c>
      <c r="D7248">
        <v>2996</v>
      </c>
      <c r="E7248">
        <v>2</v>
      </c>
      <c r="F7248" t="s">
        <v>20</v>
      </c>
      <c r="G7248">
        <v>85</v>
      </c>
      <c r="H7248">
        <v>1</v>
      </c>
      <c r="I7248" t="s">
        <v>14</v>
      </c>
      <c r="J7248">
        <v>277988</v>
      </c>
      <c r="K7248">
        <f t="shared" si="113"/>
        <v>0.70785622578434015</v>
      </c>
    </row>
    <row r="7249" spans="2:11" x14ac:dyDescent="0.35">
      <c r="B7249">
        <v>11540</v>
      </c>
      <c r="C7249">
        <v>53748</v>
      </c>
      <c r="D7249">
        <v>1598</v>
      </c>
      <c r="E7249">
        <v>8</v>
      </c>
      <c r="F7249" t="s">
        <v>30</v>
      </c>
      <c r="G7249">
        <v>45000</v>
      </c>
      <c r="H7249">
        <v>3</v>
      </c>
      <c r="I7249" t="s">
        <v>10</v>
      </c>
      <c r="J7249">
        <v>69999</v>
      </c>
      <c r="K7249">
        <f t="shared" si="113"/>
        <v>-0.22797283591391831</v>
      </c>
    </row>
    <row r="7250" spans="2:11" x14ac:dyDescent="0.35">
      <c r="B7250">
        <v>24310</v>
      </c>
      <c r="C7250">
        <v>116887</v>
      </c>
      <c r="D7250">
        <v>2996</v>
      </c>
      <c r="E7250">
        <v>2</v>
      </c>
      <c r="F7250" t="s">
        <v>20</v>
      </c>
      <c r="G7250">
        <v>4800</v>
      </c>
      <c r="H7250">
        <v>1</v>
      </c>
      <c r="I7250" t="s">
        <v>14</v>
      </c>
      <c r="J7250">
        <v>269800</v>
      </c>
      <c r="K7250">
        <f t="shared" si="113"/>
        <v>0.65528933096610831</v>
      </c>
    </row>
    <row r="7251" spans="2:11" x14ac:dyDescent="0.35">
      <c r="B7251">
        <v>5950</v>
      </c>
      <c r="C7251">
        <v>10326</v>
      </c>
      <c r="D7251">
        <v>1598</v>
      </c>
      <c r="E7251">
        <v>11</v>
      </c>
      <c r="F7251" t="s">
        <v>18</v>
      </c>
      <c r="G7251">
        <v>138000</v>
      </c>
      <c r="H7251">
        <v>3</v>
      </c>
      <c r="I7251" t="s">
        <v>12</v>
      </c>
      <c r="J7251">
        <v>13800</v>
      </c>
      <c r="K7251">
        <f t="shared" si="113"/>
        <v>-0.61461618069538648</v>
      </c>
    </row>
    <row r="7252" spans="2:11" x14ac:dyDescent="0.35">
      <c r="B7252">
        <v>24280</v>
      </c>
      <c r="C7252">
        <v>108537</v>
      </c>
      <c r="D7252">
        <v>1984</v>
      </c>
      <c r="E7252">
        <v>4</v>
      </c>
      <c r="F7252" t="s">
        <v>13</v>
      </c>
      <c r="G7252">
        <v>29000</v>
      </c>
      <c r="H7252">
        <v>1</v>
      </c>
      <c r="I7252" t="s">
        <v>14</v>
      </c>
      <c r="J7252">
        <v>222800</v>
      </c>
      <c r="K7252">
        <f t="shared" si="113"/>
        <v>0.65321432196012552</v>
      </c>
    </row>
    <row r="7253" spans="2:11" x14ac:dyDescent="0.35">
      <c r="B7253">
        <v>10110</v>
      </c>
      <c r="C7253">
        <v>10982</v>
      </c>
      <c r="D7253">
        <v>1496</v>
      </c>
      <c r="E7253">
        <v>11</v>
      </c>
      <c r="F7253" t="s">
        <v>11</v>
      </c>
      <c r="G7253">
        <v>55000</v>
      </c>
      <c r="H7253">
        <v>1</v>
      </c>
      <c r="I7253" t="s">
        <v>12</v>
      </c>
      <c r="J7253">
        <v>22800</v>
      </c>
      <c r="K7253">
        <f t="shared" si="113"/>
        <v>-0.32688159853243343</v>
      </c>
    </row>
    <row r="7254" spans="2:11" x14ac:dyDescent="0.35">
      <c r="B7254">
        <v>11930</v>
      </c>
      <c r="C7254">
        <v>28544</v>
      </c>
      <c r="D7254">
        <v>1597</v>
      </c>
      <c r="E7254">
        <v>9</v>
      </c>
      <c r="F7254" t="s">
        <v>20</v>
      </c>
      <c r="G7254">
        <v>91583</v>
      </c>
      <c r="H7254">
        <v>1</v>
      </c>
      <c r="I7254" t="s">
        <v>16</v>
      </c>
      <c r="J7254">
        <v>44800</v>
      </c>
      <c r="K7254">
        <f t="shared" si="113"/>
        <v>-0.20099771883614148</v>
      </c>
    </row>
    <row r="7255" spans="2:11" x14ac:dyDescent="0.35">
      <c r="B7255">
        <v>11080</v>
      </c>
      <c r="C7255">
        <v>51105</v>
      </c>
      <c r="D7255">
        <v>1596</v>
      </c>
      <c r="E7255">
        <v>6</v>
      </c>
      <c r="F7255" t="s">
        <v>26</v>
      </c>
      <c r="G7255">
        <v>70300</v>
      </c>
      <c r="H7255">
        <v>1</v>
      </c>
      <c r="I7255" t="s">
        <v>16</v>
      </c>
      <c r="J7255">
        <v>67800</v>
      </c>
      <c r="K7255">
        <f t="shared" si="113"/>
        <v>-0.2597896406723218</v>
      </c>
    </row>
    <row r="7256" spans="2:11" x14ac:dyDescent="0.35">
      <c r="B7256">
        <v>10610</v>
      </c>
      <c r="C7256">
        <v>39651</v>
      </c>
      <c r="D7256">
        <v>1999</v>
      </c>
      <c r="E7256">
        <v>8</v>
      </c>
      <c r="F7256" t="s">
        <v>39</v>
      </c>
      <c r="G7256">
        <v>133000</v>
      </c>
      <c r="H7256">
        <v>3</v>
      </c>
      <c r="I7256" t="s">
        <v>16</v>
      </c>
      <c r="J7256">
        <v>47800</v>
      </c>
      <c r="K7256">
        <f t="shared" si="113"/>
        <v>-0.29229811509938619</v>
      </c>
    </row>
    <row r="7257" spans="2:11" x14ac:dyDescent="0.35">
      <c r="B7257">
        <v>10320</v>
      </c>
      <c r="C7257">
        <v>58050</v>
      </c>
      <c r="D7257">
        <v>1997</v>
      </c>
      <c r="E7257">
        <v>5</v>
      </c>
      <c r="F7257" t="s">
        <v>34</v>
      </c>
      <c r="G7257">
        <v>66000</v>
      </c>
      <c r="H7257">
        <v>1</v>
      </c>
      <c r="I7257" t="s">
        <v>14</v>
      </c>
      <c r="J7257">
        <v>75000</v>
      </c>
      <c r="K7257">
        <f t="shared" si="113"/>
        <v>-0.31235653549055359</v>
      </c>
    </row>
    <row r="7258" spans="2:11" x14ac:dyDescent="0.35">
      <c r="B7258">
        <v>8220</v>
      </c>
      <c r="C7258">
        <v>50736</v>
      </c>
      <c r="D7258">
        <v>1496</v>
      </c>
      <c r="E7258">
        <v>4</v>
      </c>
      <c r="F7258" t="s">
        <v>27</v>
      </c>
      <c r="G7258">
        <v>28000</v>
      </c>
      <c r="H7258">
        <v>1</v>
      </c>
      <c r="I7258" t="s">
        <v>14</v>
      </c>
      <c r="J7258">
        <v>74800</v>
      </c>
      <c r="K7258">
        <f t="shared" si="113"/>
        <v>-0.45760716590935202</v>
      </c>
    </row>
    <row r="7259" spans="2:11" x14ac:dyDescent="0.35">
      <c r="B7259">
        <v>10560</v>
      </c>
      <c r="C7259">
        <v>60586</v>
      </c>
      <c r="D7259">
        <v>1197</v>
      </c>
      <c r="E7259">
        <v>2</v>
      </c>
      <c r="F7259" t="s">
        <v>11</v>
      </c>
      <c r="G7259">
        <v>3400</v>
      </c>
      <c r="H7259">
        <v>1</v>
      </c>
      <c r="I7259" t="s">
        <v>14</v>
      </c>
      <c r="J7259">
        <v>118800</v>
      </c>
      <c r="K7259">
        <f t="shared" si="113"/>
        <v>-0.29575646344269091</v>
      </c>
    </row>
    <row r="7260" spans="2:11" x14ac:dyDescent="0.35">
      <c r="B7260">
        <v>12410</v>
      </c>
      <c r="C7260">
        <v>33781</v>
      </c>
      <c r="D7260">
        <v>1596</v>
      </c>
      <c r="E7260">
        <v>8</v>
      </c>
      <c r="F7260" t="s">
        <v>26</v>
      </c>
      <c r="G7260">
        <v>110000</v>
      </c>
      <c r="H7260">
        <v>2</v>
      </c>
      <c r="I7260" t="s">
        <v>33</v>
      </c>
      <c r="J7260">
        <v>52800</v>
      </c>
      <c r="K7260">
        <f t="shared" si="113"/>
        <v>-0.16779757474041612</v>
      </c>
    </row>
    <row r="7261" spans="2:11" x14ac:dyDescent="0.35">
      <c r="B7261">
        <v>80270</v>
      </c>
      <c r="C7261">
        <v>285656</v>
      </c>
      <c r="D7261">
        <v>3996</v>
      </c>
      <c r="E7261">
        <v>4</v>
      </c>
      <c r="F7261" t="s">
        <v>13</v>
      </c>
      <c r="G7261">
        <v>21000</v>
      </c>
      <c r="H7261">
        <v>2</v>
      </c>
      <c r="I7261" t="s">
        <v>10</v>
      </c>
      <c r="J7261">
        <v>728800</v>
      </c>
      <c r="K7261">
        <f t="shared" si="113"/>
        <v>4.5258727967927568</v>
      </c>
    </row>
    <row r="7262" spans="2:11" x14ac:dyDescent="0.35">
      <c r="B7262">
        <v>18470</v>
      </c>
      <c r="C7262">
        <v>50610</v>
      </c>
      <c r="D7262">
        <v>2979</v>
      </c>
      <c r="E7262">
        <v>9</v>
      </c>
      <c r="F7262" t="s">
        <v>17</v>
      </c>
      <c r="G7262">
        <v>87000</v>
      </c>
      <c r="H7262">
        <v>3</v>
      </c>
      <c r="I7262" t="s">
        <v>16</v>
      </c>
      <c r="J7262">
        <v>72700</v>
      </c>
      <c r="K7262">
        <f t="shared" si="113"/>
        <v>0.25135424446811649</v>
      </c>
    </row>
    <row r="7263" spans="2:11" x14ac:dyDescent="0.35">
      <c r="B7263">
        <v>13220</v>
      </c>
      <c r="C7263">
        <v>70553</v>
      </c>
      <c r="D7263">
        <v>1395</v>
      </c>
      <c r="E7263">
        <v>2</v>
      </c>
      <c r="F7263" t="s">
        <v>25</v>
      </c>
      <c r="G7263">
        <v>3200</v>
      </c>
      <c r="H7263">
        <v>1</v>
      </c>
      <c r="I7263" t="s">
        <v>14</v>
      </c>
      <c r="J7263">
        <v>145888</v>
      </c>
      <c r="K7263">
        <f t="shared" si="113"/>
        <v>-0.11177233157887957</v>
      </c>
    </row>
    <row r="7264" spans="2:11" x14ac:dyDescent="0.35">
      <c r="B7264">
        <v>11540</v>
      </c>
      <c r="C7264">
        <v>66911</v>
      </c>
      <c r="D7264">
        <v>1998</v>
      </c>
      <c r="E7264">
        <v>4</v>
      </c>
      <c r="F7264" t="s">
        <v>11</v>
      </c>
      <c r="G7264">
        <v>33000</v>
      </c>
      <c r="H7264">
        <v>1</v>
      </c>
      <c r="I7264" t="s">
        <v>16</v>
      </c>
      <c r="J7264">
        <v>99800</v>
      </c>
      <c r="K7264">
        <f t="shared" si="113"/>
        <v>-0.22797283591391831</v>
      </c>
    </row>
    <row r="7265" spans="2:11" x14ac:dyDescent="0.35">
      <c r="B7265">
        <v>18470</v>
      </c>
      <c r="C7265">
        <v>92669</v>
      </c>
      <c r="D7265">
        <v>1991</v>
      </c>
      <c r="E7265">
        <v>3</v>
      </c>
      <c r="F7265" t="s">
        <v>20</v>
      </c>
      <c r="G7265">
        <v>29890</v>
      </c>
      <c r="H7265">
        <v>1</v>
      </c>
      <c r="I7265" t="s">
        <v>16</v>
      </c>
      <c r="J7265">
        <v>191800</v>
      </c>
      <c r="K7265">
        <f t="shared" si="113"/>
        <v>0.25135424446811649</v>
      </c>
    </row>
    <row r="7266" spans="2:11" x14ac:dyDescent="0.35">
      <c r="B7266">
        <v>32950</v>
      </c>
      <c r="C7266">
        <v>131838</v>
      </c>
      <c r="D7266">
        <v>2979</v>
      </c>
      <c r="E7266">
        <v>5</v>
      </c>
      <c r="F7266" t="s">
        <v>17</v>
      </c>
      <c r="G7266">
        <v>26310</v>
      </c>
      <c r="H7266">
        <v>1</v>
      </c>
      <c r="I7266" t="s">
        <v>10</v>
      </c>
      <c r="J7266">
        <v>278000</v>
      </c>
      <c r="K7266">
        <f t="shared" si="113"/>
        <v>1.2528919246891648</v>
      </c>
    </row>
    <row r="7267" spans="2:11" x14ac:dyDescent="0.35">
      <c r="B7267">
        <v>16130</v>
      </c>
      <c r="C7267">
        <v>90044</v>
      </c>
      <c r="D7267">
        <v>1991</v>
      </c>
      <c r="E7267">
        <v>5</v>
      </c>
      <c r="F7267" t="s">
        <v>20</v>
      </c>
      <c r="G7267">
        <v>47565</v>
      </c>
      <c r="H7267">
        <v>2</v>
      </c>
      <c r="I7267" t="s">
        <v>16</v>
      </c>
      <c r="J7267">
        <v>132800</v>
      </c>
      <c r="K7267">
        <f t="shared" si="113"/>
        <v>8.9503542001455397E-2</v>
      </c>
    </row>
    <row r="7268" spans="2:11" x14ac:dyDescent="0.35">
      <c r="B7268">
        <v>5630</v>
      </c>
      <c r="C7268">
        <v>10394</v>
      </c>
      <c r="D7268">
        <v>1399</v>
      </c>
      <c r="E7268">
        <v>10</v>
      </c>
      <c r="F7268" t="s">
        <v>32</v>
      </c>
      <c r="G7268">
        <v>105000</v>
      </c>
      <c r="H7268">
        <v>2</v>
      </c>
      <c r="I7268" t="s">
        <v>29</v>
      </c>
      <c r="J7268">
        <v>16900</v>
      </c>
      <c r="K7268">
        <f t="shared" si="113"/>
        <v>-0.63674961009253672</v>
      </c>
    </row>
    <row r="7269" spans="2:11" x14ac:dyDescent="0.35">
      <c r="B7269">
        <v>10650</v>
      </c>
      <c r="C7269">
        <v>62084</v>
      </c>
      <c r="D7269">
        <v>1498</v>
      </c>
      <c r="E7269">
        <v>3</v>
      </c>
      <c r="F7269" t="s">
        <v>26</v>
      </c>
      <c r="G7269">
        <v>36000</v>
      </c>
      <c r="H7269">
        <v>1</v>
      </c>
      <c r="I7269" t="s">
        <v>16</v>
      </c>
      <c r="J7269">
        <v>97800</v>
      </c>
      <c r="K7269">
        <f t="shared" si="113"/>
        <v>-0.28953143642474244</v>
      </c>
    </row>
    <row r="7270" spans="2:11" x14ac:dyDescent="0.35">
      <c r="B7270">
        <v>12430</v>
      </c>
      <c r="C7270">
        <v>65517</v>
      </c>
      <c r="D7270">
        <v>1499</v>
      </c>
      <c r="E7270">
        <v>2</v>
      </c>
      <c r="F7270" t="s">
        <v>17</v>
      </c>
      <c r="G7270">
        <v>10600</v>
      </c>
      <c r="H7270">
        <v>1</v>
      </c>
      <c r="I7270" t="s">
        <v>19</v>
      </c>
      <c r="J7270">
        <v>127800</v>
      </c>
      <c r="K7270">
        <f t="shared" si="113"/>
        <v>-0.16641423540309422</v>
      </c>
    </row>
    <row r="7271" spans="2:11" x14ac:dyDescent="0.35">
      <c r="B7271">
        <v>8160</v>
      </c>
      <c r="C7271">
        <v>12635</v>
      </c>
      <c r="D7271">
        <v>1498</v>
      </c>
      <c r="E7271">
        <v>10</v>
      </c>
      <c r="F7271" t="s">
        <v>34</v>
      </c>
      <c r="G7271">
        <v>110123</v>
      </c>
      <c r="H7271">
        <v>1</v>
      </c>
      <c r="I7271" t="s">
        <v>12</v>
      </c>
      <c r="J7271">
        <v>19800</v>
      </c>
      <c r="K7271">
        <f t="shared" si="113"/>
        <v>-0.4617571839213177</v>
      </c>
    </row>
    <row r="7272" spans="2:11" x14ac:dyDescent="0.35">
      <c r="B7272">
        <v>418860</v>
      </c>
      <c r="C7272">
        <v>204435</v>
      </c>
      <c r="D7272">
        <v>5999</v>
      </c>
      <c r="E7272">
        <v>11</v>
      </c>
      <c r="F7272" t="s">
        <v>40</v>
      </c>
      <c r="G7272">
        <v>11000</v>
      </c>
      <c r="H7272">
        <v>4</v>
      </c>
      <c r="I7272" t="s">
        <v>10</v>
      </c>
      <c r="J7272">
        <v>468000</v>
      </c>
      <c r="K7272">
        <f t="shared" si="113"/>
        <v>27.94511610798369</v>
      </c>
    </row>
    <row r="7273" spans="2:11" x14ac:dyDescent="0.35">
      <c r="B7273">
        <v>21040</v>
      </c>
      <c r="C7273">
        <v>124220</v>
      </c>
      <c r="D7273">
        <v>1999</v>
      </c>
      <c r="E7273">
        <v>4</v>
      </c>
      <c r="F7273" t="s">
        <v>15</v>
      </c>
      <c r="G7273">
        <v>16000</v>
      </c>
      <c r="H7273">
        <v>1</v>
      </c>
      <c r="I7273" t="s">
        <v>16</v>
      </c>
      <c r="J7273">
        <v>243000</v>
      </c>
      <c r="K7273">
        <f t="shared" si="113"/>
        <v>0.42911334931397938</v>
      </c>
    </row>
    <row r="7274" spans="2:11" x14ac:dyDescent="0.35">
      <c r="B7274">
        <v>8340</v>
      </c>
      <c r="C7274">
        <v>48761</v>
      </c>
      <c r="D7274">
        <v>1390</v>
      </c>
      <c r="E7274">
        <v>4</v>
      </c>
      <c r="F7274" t="s">
        <v>25</v>
      </c>
      <c r="G7274">
        <v>91000</v>
      </c>
      <c r="H7274">
        <v>1</v>
      </c>
      <c r="I7274" t="s">
        <v>12</v>
      </c>
      <c r="J7274">
        <v>61800</v>
      </c>
      <c r="K7274">
        <f t="shared" si="113"/>
        <v>-0.44930712988542071</v>
      </c>
    </row>
    <row r="7275" spans="2:11" x14ac:dyDescent="0.35">
      <c r="B7275">
        <v>8040</v>
      </c>
      <c r="C7275">
        <v>19730</v>
      </c>
      <c r="D7275">
        <v>1595</v>
      </c>
      <c r="E7275">
        <v>9</v>
      </c>
      <c r="F7275" t="s">
        <v>25</v>
      </c>
      <c r="G7275">
        <v>129944</v>
      </c>
      <c r="H7275">
        <v>3</v>
      </c>
      <c r="I7275" t="s">
        <v>12</v>
      </c>
      <c r="J7275">
        <v>27800</v>
      </c>
      <c r="K7275">
        <f t="shared" si="113"/>
        <v>-0.47005721994524907</v>
      </c>
    </row>
    <row r="7276" spans="2:11" x14ac:dyDescent="0.35">
      <c r="B7276">
        <v>20040</v>
      </c>
      <c r="C7276">
        <v>141376</v>
      </c>
      <c r="D7276">
        <v>2995</v>
      </c>
      <c r="E7276">
        <v>6</v>
      </c>
      <c r="F7276" t="s">
        <v>15</v>
      </c>
      <c r="G7276">
        <v>80000</v>
      </c>
      <c r="H7276">
        <v>1</v>
      </c>
      <c r="I7276" t="s">
        <v>16</v>
      </c>
      <c r="J7276">
        <v>196800</v>
      </c>
      <c r="K7276">
        <f t="shared" si="113"/>
        <v>0.35994638244788485</v>
      </c>
    </row>
    <row r="7277" spans="2:11" x14ac:dyDescent="0.35">
      <c r="B7277">
        <v>10690</v>
      </c>
      <c r="C7277">
        <v>42580</v>
      </c>
      <c r="D7277">
        <v>2967</v>
      </c>
      <c r="E7277">
        <v>9</v>
      </c>
      <c r="F7277" t="s">
        <v>15</v>
      </c>
      <c r="G7277">
        <v>85000</v>
      </c>
      <c r="H7277">
        <v>5</v>
      </c>
      <c r="I7277" t="s">
        <v>16</v>
      </c>
      <c r="J7277">
        <v>50800</v>
      </c>
      <c r="K7277">
        <f t="shared" si="113"/>
        <v>-0.28676475775009863</v>
      </c>
    </row>
    <row r="7278" spans="2:11" x14ac:dyDescent="0.35">
      <c r="B7278">
        <v>22450</v>
      </c>
      <c r="C7278">
        <v>108011</v>
      </c>
      <c r="D7278">
        <v>2979</v>
      </c>
      <c r="E7278">
        <v>7</v>
      </c>
      <c r="F7278" t="s">
        <v>17</v>
      </c>
      <c r="G7278">
        <v>78700</v>
      </c>
      <c r="H7278">
        <v>1</v>
      </c>
      <c r="I7278" t="s">
        <v>16</v>
      </c>
      <c r="J7278">
        <v>148000</v>
      </c>
      <c r="K7278">
        <f t="shared" si="113"/>
        <v>0.52663877259517256</v>
      </c>
    </row>
    <row r="7279" spans="2:11" x14ac:dyDescent="0.35">
      <c r="B7279">
        <v>62550</v>
      </c>
      <c r="C7279">
        <v>267500</v>
      </c>
      <c r="D7279">
        <v>3993</v>
      </c>
      <c r="E7279">
        <v>4</v>
      </c>
      <c r="F7279" t="s">
        <v>9</v>
      </c>
      <c r="G7279">
        <v>26000</v>
      </c>
      <c r="H7279">
        <v>1</v>
      </c>
      <c r="I7279" t="s">
        <v>10</v>
      </c>
      <c r="J7279">
        <v>598000</v>
      </c>
      <c r="K7279">
        <f t="shared" si="113"/>
        <v>3.3002341439255618</v>
      </c>
    </row>
    <row r="7280" spans="2:11" x14ac:dyDescent="0.35">
      <c r="B7280">
        <v>10310</v>
      </c>
      <c r="C7280">
        <v>53053</v>
      </c>
      <c r="D7280">
        <v>1598</v>
      </c>
      <c r="E7280">
        <v>6</v>
      </c>
      <c r="F7280" t="s">
        <v>30</v>
      </c>
      <c r="G7280">
        <v>34500</v>
      </c>
      <c r="H7280">
        <v>1</v>
      </c>
      <c r="I7280" t="s">
        <v>29</v>
      </c>
      <c r="J7280">
        <v>71800</v>
      </c>
      <c r="K7280">
        <f t="shared" si="113"/>
        <v>-0.31304820515921455</v>
      </c>
    </row>
    <row r="7281" spans="2:11" x14ac:dyDescent="0.35">
      <c r="B7281">
        <v>10710</v>
      </c>
      <c r="C7281">
        <v>61305</v>
      </c>
      <c r="D7281">
        <v>2494</v>
      </c>
      <c r="E7281">
        <v>3</v>
      </c>
      <c r="F7281" t="s">
        <v>11</v>
      </c>
      <c r="G7281">
        <v>53000</v>
      </c>
      <c r="H7281">
        <v>1</v>
      </c>
      <c r="I7281" t="s">
        <v>16</v>
      </c>
      <c r="J7281">
        <v>99800</v>
      </c>
      <c r="K7281">
        <f t="shared" si="113"/>
        <v>-0.28538141841277676</v>
      </c>
    </row>
    <row r="7282" spans="2:11" x14ac:dyDescent="0.35">
      <c r="B7282">
        <v>9870</v>
      </c>
      <c r="C7282">
        <v>53928</v>
      </c>
      <c r="D7282">
        <v>1560</v>
      </c>
      <c r="E7282">
        <v>5</v>
      </c>
      <c r="F7282" t="s">
        <v>26</v>
      </c>
      <c r="G7282">
        <v>60274</v>
      </c>
      <c r="H7282">
        <v>1</v>
      </c>
      <c r="I7282" t="s">
        <v>29</v>
      </c>
      <c r="J7282">
        <v>71666</v>
      </c>
      <c r="K7282">
        <f t="shared" si="113"/>
        <v>-0.34348167058029611</v>
      </c>
    </row>
    <row r="7283" spans="2:11" x14ac:dyDescent="0.35">
      <c r="B7283">
        <v>15390</v>
      </c>
      <c r="C7283">
        <v>94674</v>
      </c>
      <c r="D7283">
        <v>2993</v>
      </c>
      <c r="E7283">
        <v>6</v>
      </c>
      <c r="F7283" t="s">
        <v>17</v>
      </c>
      <c r="G7283">
        <v>75000</v>
      </c>
      <c r="H7283">
        <v>3</v>
      </c>
      <c r="I7283" t="s">
        <v>14</v>
      </c>
      <c r="J7283">
        <v>115000</v>
      </c>
      <c r="K7283">
        <f t="shared" si="113"/>
        <v>3.8319986520545468E-2</v>
      </c>
    </row>
    <row r="7284" spans="2:11" x14ac:dyDescent="0.35">
      <c r="B7284">
        <v>14760</v>
      </c>
      <c r="C7284">
        <v>65245</v>
      </c>
      <c r="D7284">
        <v>2362</v>
      </c>
      <c r="E7284">
        <v>7</v>
      </c>
      <c r="F7284" t="s">
        <v>11</v>
      </c>
      <c r="G7284">
        <v>120400</v>
      </c>
      <c r="H7284">
        <v>1</v>
      </c>
      <c r="I7284" t="s">
        <v>19</v>
      </c>
      <c r="J7284">
        <v>82800</v>
      </c>
      <c r="K7284">
        <f t="shared" si="113"/>
        <v>-5.2552026050940604E-3</v>
      </c>
    </row>
    <row r="7285" spans="2:11" x14ac:dyDescent="0.35">
      <c r="B7285">
        <v>7800</v>
      </c>
      <c r="C7285">
        <v>50387</v>
      </c>
      <c r="D7285">
        <v>1591</v>
      </c>
      <c r="E7285">
        <v>4</v>
      </c>
      <c r="F7285" t="s">
        <v>23</v>
      </c>
      <c r="G7285">
        <v>39000</v>
      </c>
      <c r="H7285">
        <v>1</v>
      </c>
      <c r="I7285" t="s">
        <v>12</v>
      </c>
      <c r="J7285">
        <v>62800</v>
      </c>
      <c r="K7285">
        <f t="shared" si="113"/>
        <v>-0.48665729199311175</v>
      </c>
    </row>
    <row r="7286" spans="2:11" x14ac:dyDescent="0.35">
      <c r="B7286">
        <v>9450</v>
      </c>
      <c r="C7286">
        <v>38721</v>
      </c>
      <c r="D7286">
        <v>1497</v>
      </c>
      <c r="E7286">
        <v>6</v>
      </c>
      <c r="F7286" t="s">
        <v>11</v>
      </c>
      <c r="G7286">
        <v>70000</v>
      </c>
      <c r="H7286">
        <v>1</v>
      </c>
      <c r="I7286" t="s">
        <v>29</v>
      </c>
      <c r="J7286">
        <v>49800</v>
      </c>
      <c r="K7286">
        <f t="shared" si="113"/>
        <v>-0.37253179666405584</v>
      </c>
    </row>
    <row r="7287" spans="2:11" x14ac:dyDescent="0.35">
      <c r="B7287">
        <v>24910</v>
      </c>
      <c r="C7287">
        <v>135976</v>
      </c>
      <c r="D7287">
        <v>2979</v>
      </c>
      <c r="E7287">
        <v>6</v>
      </c>
      <c r="F7287" t="s">
        <v>17</v>
      </c>
      <c r="G7287">
        <v>65000</v>
      </c>
      <c r="H7287">
        <v>1</v>
      </c>
      <c r="I7287" t="s">
        <v>16</v>
      </c>
      <c r="J7287">
        <v>206800</v>
      </c>
      <c r="K7287">
        <f t="shared" si="113"/>
        <v>0.69678951108576503</v>
      </c>
    </row>
    <row r="7288" spans="2:11" x14ac:dyDescent="0.35">
      <c r="B7288">
        <v>11300</v>
      </c>
      <c r="C7288">
        <v>69948</v>
      </c>
      <c r="D7288">
        <v>1997</v>
      </c>
      <c r="E7288">
        <v>4</v>
      </c>
      <c r="F7288" t="s">
        <v>34</v>
      </c>
      <c r="G7288">
        <v>49800</v>
      </c>
      <c r="H7288">
        <v>1</v>
      </c>
      <c r="I7288" t="s">
        <v>14</v>
      </c>
      <c r="J7288">
        <v>88388</v>
      </c>
      <c r="K7288">
        <f t="shared" si="113"/>
        <v>-0.24457290796178099</v>
      </c>
    </row>
    <row r="7289" spans="2:11" x14ac:dyDescent="0.35">
      <c r="B7289">
        <v>7590</v>
      </c>
      <c r="C7289">
        <v>40323</v>
      </c>
      <c r="D7289">
        <v>1198</v>
      </c>
      <c r="E7289">
        <v>3</v>
      </c>
      <c r="F7289" t="s">
        <v>34</v>
      </c>
      <c r="G7289">
        <v>50935</v>
      </c>
      <c r="H7289">
        <v>1</v>
      </c>
      <c r="I7289" t="s">
        <v>29</v>
      </c>
      <c r="J7289">
        <v>61500</v>
      </c>
      <c r="K7289">
        <f t="shared" si="113"/>
        <v>-0.50118235503499153</v>
      </c>
    </row>
    <row r="7290" spans="2:11" x14ac:dyDescent="0.35">
      <c r="B7290">
        <v>9330</v>
      </c>
      <c r="C7290">
        <v>50319</v>
      </c>
      <c r="D7290">
        <v>1197</v>
      </c>
      <c r="E7290">
        <v>4</v>
      </c>
      <c r="F7290" t="s">
        <v>34</v>
      </c>
      <c r="G7290">
        <v>43300</v>
      </c>
      <c r="H7290">
        <v>1</v>
      </c>
      <c r="I7290" t="s">
        <v>14</v>
      </c>
      <c r="J7290">
        <v>73800</v>
      </c>
      <c r="K7290">
        <f t="shared" si="113"/>
        <v>-0.38083183268798715</v>
      </c>
    </row>
    <row r="7291" spans="2:11" x14ac:dyDescent="0.35">
      <c r="B7291">
        <v>35040</v>
      </c>
      <c r="C7291">
        <v>160391</v>
      </c>
      <c r="D7291">
        <v>2497</v>
      </c>
      <c r="E7291">
        <v>3</v>
      </c>
      <c r="F7291" t="s">
        <v>13</v>
      </c>
      <c r="G7291">
        <v>8500</v>
      </c>
      <c r="H7291">
        <v>1</v>
      </c>
      <c r="I7291" t="s">
        <v>10</v>
      </c>
      <c r="J7291">
        <v>372800</v>
      </c>
      <c r="K7291">
        <f t="shared" si="113"/>
        <v>1.3974508854393022</v>
      </c>
    </row>
    <row r="7292" spans="2:11" x14ac:dyDescent="0.35">
      <c r="B7292">
        <v>7620</v>
      </c>
      <c r="C7292">
        <v>46276</v>
      </c>
      <c r="D7292">
        <v>1591</v>
      </c>
      <c r="E7292">
        <v>3</v>
      </c>
      <c r="F7292" t="s">
        <v>22</v>
      </c>
      <c r="G7292">
        <v>58000</v>
      </c>
      <c r="H7292">
        <v>2</v>
      </c>
      <c r="I7292" t="s">
        <v>12</v>
      </c>
      <c r="J7292">
        <v>65688</v>
      </c>
      <c r="K7292">
        <f t="shared" si="113"/>
        <v>-0.49910734602900875</v>
      </c>
    </row>
    <row r="7293" spans="2:11" x14ac:dyDescent="0.35">
      <c r="B7293">
        <v>8490</v>
      </c>
      <c r="C7293">
        <v>53624</v>
      </c>
      <c r="D7293">
        <v>1591</v>
      </c>
      <c r="E7293">
        <v>4</v>
      </c>
      <c r="F7293" t="s">
        <v>23</v>
      </c>
      <c r="G7293">
        <v>49516</v>
      </c>
      <c r="H7293">
        <v>1</v>
      </c>
      <c r="I7293" t="s">
        <v>12</v>
      </c>
      <c r="J7293">
        <v>69800</v>
      </c>
      <c r="K7293">
        <f t="shared" si="113"/>
        <v>-0.4389320848555065</v>
      </c>
    </row>
    <row r="7294" spans="2:11" x14ac:dyDescent="0.35">
      <c r="B7294">
        <v>30570</v>
      </c>
      <c r="C7294">
        <v>145236</v>
      </c>
      <c r="D7294">
        <v>2995</v>
      </c>
      <c r="E7294">
        <v>3</v>
      </c>
      <c r="F7294" t="s">
        <v>15</v>
      </c>
      <c r="G7294">
        <v>1000</v>
      </c>
      <c r="H7294">
        <v>1</v>
      </c>
      <c r="I7294" t="s">
        <v>12</v>
      </c>
      <c r="J7294">
        <v>370000</v>
      </c>
      <c r="K7294">
        <f t="shared" si="113"/>
        <v>1.0882745435478598</v>
      </c>
    </row>
    <row r="7295" spans="2:11" x14ac:dyDescent="0.35">
      <c r="B7295">
        <v>10240</v>
      </c>
      <c r="C7295">
        <v>24820</v>
      </c>
      <c r="D7295">
        <v>1390</v>
      </c>
      <c r="E7295">
        <v>8</v>
      </c>
      <c r="F7295" t="s">
        <v>25</v>
      </c>
      <c r="G7295">
        <v>96000</v>
      </c>
      <c r="H7295">
        <v>2</v>
      </c>
      <c r="I7295" t="s">
        <v>19</v>
      </c>
      <c r="J7295">
        <v>40800</v>
      </c>
      <c r="K7295">
        <f t="shared" si="113"/>
        <v>-0.31788989283984115</v>
      </c>
    </row>
    <row r="7296" spans="2:11" x14ac:dyDescent="0.35">
      <c r="B7296">
        <v>12130</v>
      </c>
      <c r="C7296">
        <v>75550</v>
      </c>
      <c r="D7296">
        <v>2354</v>
      </c>
      <c r="E7296">
        <v>4</v>
      </c>
      <c r="F7296" t="s">
        <v>27</v>
      </c>
      <c r="G7296">
        <v>55000</v>
      </c>
      <c r="H7296">
        <v>2</v>
      </c>
      <c r="I7296" t="s">
        <v>14</v>
      </c>
      <c r="J7296">
        <v>98800</v>
      </c>
      <c r="K7296">
        <f t="shared" si="113"/>
        <v>-0.18716432546292258</v>
      </c>
    </row>
    <row r="7297" spans="2:11" x14ac:dyDescent="0.35">
      <c r="B7297">
        <v>12980</v>
      </c>
      <c r="C7297">
        <v>54413</v>
      </c>
      <c r="D7297">
        <v>1997</v>
      </c>
      <c r="E7297">
        <v>7</v>
      </c>
      <c r="F7297" t="s">
        <v>17</v>
      </c>
      <c r="G7297">
        <v>110000</v>
      </c>
      <c r="H7297">
        <v>1</v>
      </c>
      <c r="I7297" t="s">
        <v>16</v>
      </c>
      <c r="J7297">
        <v>79800</v>
      </c>
      <c r="K7297">
        <f t="shared" si="113"/>
        <v>-0.12837240362674227</v>
      </c>
    </row>
    <row r="7298" spans="2:11" x14ac:dyDescent="0.35">
      <c r="B7298">
        <v>7860</v>
      </c>
      <c r="C7298">
        <v>22301</v>
      </c>
      <c r="D7298">
        <v>1498</v>
      </c>
      <c r="E7298">
        <v>9</v>
      </c>
      <c r="F7298" t="s">
        <v>34</v>
      </c>
      <c r="G7298">
        <v>98000</v>
      </c>
      <c r="H7298">
        <v>3</v>
      </c>
      <c r="I7298" t="s">
        <v>12</v>
      </c>
      <c r="J7298">
        <v>27800</v>
      </c>
      <c r="K7298">
        <f t="shared" si="113"/>
        <v>-0.48250727398114607</v>
      </c>
    </row>
    <row r="7299" spans="2:11" x14ac:dyDescent="0.35">
      <c r="B7299">
        <v>8820</v>
      </c>
      <c r="C7299">
        <v>25383</v>
      </c>
      <c r="D7299">
        <v>1390</v>
      </c>
      <c r="E7299">
        <v>8</v>
      </c>
      <c r="F7299" t="s">
        <v>25</v>
      </c>
      <c r="G7299">
        <v>87614</v>
      </c>
      <c r="H7299">
        <v>1</v>
      </c>
      <c r="I7299" t="s">
        <v>19</v>
      </c>
      <c r="J7299">
        <v>34800</v>
      </c>
      <c r="K7299">
        <f t="shared" ref="K7299:K7362" si="114">(B7299-$B$7631)/$B$7632</f>
        <v>-0.41610698578969535</v>
      </c>
    </row>
    <row r="7300" spans="2:11" x14ac:dyDescent="0.35">
      <c r="B7300">
        <v>11360</v>
      </c>
      <c r="C7300">
        <v>50116</v>
      </c>
      <c r="D7300">
        <v>1395</v>
      </c>
      <c r="E7300">
        <v>3</v>
      </c>
      <c r="F7300" t="s">
        <v>24</v>
      </c>
      <c r="G7300">
        <v>15000</v>
      </c>
      <c r="H7300">
        <v>1</v>
      </c>
      <c r="I7300" t="s">
        <v>16</v>
      </c>
      <c r="J7300">
        <v>96900</v>
      </c>
      <c r="K7300">
        <f t="shared" si="114"/>
        <v>-0.24042288994981534</v>
      </c>
    </row>
    <row r="7301" spans="2:11" x14ac:dyDescent="0.35">
      <c r="B7301">
        <v>30360</v>
      </c>
      <c r="C7301">
        <v>157803</v>
      </c>
      <c r="D7301">
        <v>2996</v>
      </c>
      <c r="E7301">
        <v>5</v>
      </c>
      <c r="F7301" t="s">
        <v>20</v>
      </c>
      <c r="G7301">
        <v>51000</v>
      </c>
      <c r="H7301">
        <v>1</v>
      </c>
      <c r="I7301" t="s">
        <v>16</v>
      </c>
      <c r="J7301">
        <v>268800</v>
      </c>
      <c r="K7301">
        <f t="shared" si="114"/>
        <v>1.07374948050598</v>
      </c>
    </row>
    <row r="7302" spans="2:11" x14ac:dyDescent="0.35">
      <c r="B7302">
        <v>11100</v>
      </c>
      <c r="C7302">
        <v>7901</v>
      </c>
      <c r="D7302">
        <v>1975</v>
      </c>
      <c r="E7302">
        <v>11</v>
      </c>
      <c r="F7302" t="s">
        <v>23</v>
      </c>
      <c r="G7302">
        <v>169000</v>
      </c>
      <c r="H7302">
        <v>4</v>
      </c>
      <c r="I7302" t="s">
        <v>14</v>
      </c>
      <c r="J7302">
        <v>13800</v>
      </c>
      <c r="K7302">
        <f t="shared" si="114"/>
        <v>-0.25840630133499992</v>
      </c>
    </row>
    <row r="7303" spans="2:11" x14ac:dyDescent="0.35">
      <c r="B7303">
        <v>24200</v>
      </c>
      <c r="C7303">
        <v>108600</v>
      </c>
      <c r="D7303">
        <v>2995</v>
      </c>
      <c r="E7303">
        <v>2</v>
      </c>
      <c r="F7303" t="s">
        <v>24</v>
      </c>
      <c r="G7303">
        <v>2111</v>
      </c>
      <c r="H7303">
        <v>1</v>
      </c>
      <c r="I7303" t="s">
        <v>14</v>
      </c>
      <c r="J7303">
        <v>265888</v>
      </c>
      <c r="K7303">
        <f t="shared" si="114"/>
        <v>0.64768096461083791</v>
      </c>
    </row>
    <row r="7304" spans="2:11" x14ac:dyDescent="0.35">
      <c r="B7304">
        <v>10870</v>
      </c>
      <c r="C7304">
        <v>58789</v>
      </c>
      <c r="D7304">
        <v>1999</v>
      </c>
      <c r="E7304">
        <v>5</v>
      </c>
      <c r="F7304" t="s">
        <v>39</v>
      </c>
      <c r="G7304">
        <v>50000</v>
      </c>
      <c r="H7304">
        <v>1</v>
      </c>
      <c r="I7304" t="s">
        <v>19</v>
      </c>
      <c r="J7304">
        <v>78000</v>
      </c>
      <c r="K7304">
        <f t="shared" si="114"/>
        <v>-0.27431470371420164</v>
      </c>
    </row>
    <row r="7305" spans="2:11" x14ac:dyDescent="0.35">
      <c r="B7305">
        <v>9810</v>
      </c>
      <c r="C7305">
        <v>57540</v>
      </c>
      <c r="D7305">
        <v>1995</v>
      </c>
      <c r="E7305">
        <v>3</v>
      </c>
      <c r="F7305" t="s">
        <v>28</v>
      </c>
      <c r="G7305">
        <v>42000</v>
      </c>
      <c r="H7305">
        <v>1</v>
      </c>
      <c r="I7305" t="s">
        <v>14</v>
      </c>
      <c r="J7305">
        <v>85800</v>
      </c>
      <c r="K7305">
        <f t="shared" si="114"/>
        <v>-0.34763168859226179</v>
      </c>
    </row>
    <row r="7306" spans="2:11" x14ac:dyDescent="0.35">
      <c r="B7306">
        <v>8440</v>
      </c>
      <c r="C7306">
        <v>43549</v>
      </c>
      <c r="D7306">
        <v>898</v>
      </c>
      <c r="E7306">
        <v>2</v>
      </c>
      <c r="F7306" t="s">
        <v>53</v>
      </c>
      <c r="G7306">
        <v>49</v>
      </c>
      <c r="H7306">
        <v>1</v>
      </c>
      <c r="I7306" t="s">
        <v>29</v>
      </c>
      <c r="J7306">
        <v>89800</v>
      </c>
      <c r="K7306">
        <f t="shared" si="114"/>
        <v>-0.44239043319881127</v>
      </c>
    </row>
    <row r="7307" spans="2:11" x14ac:dyDescent="0.35">
      <c r="B7307">
        <v>9650</v>
      </c>
      <c r="C7307">
        <v>48819</v>
      </c>
      <c r="D7307">
        <v>1496</v>
      </c>
      <c r="E7307">
        <v>3</v>
      </c>
      <c r="F7307" t="s">
        <v>11</v>
      </c>
      <c r="G7307">
        <v>25200</v>
      </c>
      <c r="H7307">
        <v>1</v>
      </c>
      <c r="I7307" t="s">
        <v>19</v>
      </c>
      <c r="J7307">
        <v>86800</v>
      </c>
      <c r="K7307">
        <f t="shared" si="114"/>
        <v>-0.35869840329083691</v>
      </c>
    </row>
    <row r="7308" spans="2:11" x14ac:dyDescent="0.35">
      <c r="B7308">
        <v>7050</v>
      </c>
      <c r="C7308">
        <v>44284</v>
      </c>
      <c r="D7308">
        <v>1198</v>
      </c>
      <c r="E7308">
        <v>3</v>
      </c>
      <c r="F7308" t="s">
        <v>34</v>
      </c>
      <c r="G7308">
        <v>21285</v>
      </c>
      <c r="H7308">
        <v>1</v>
      </c>
      <c r="I7308" t="s">
        <v>29</v>
      </c>
      <c r="J7308">
        <v>59666</v>
      </c>
      <c r="K7308">
        <f t="shared" si="114"/>
        <v>-0.53853251714268258</v>
      </c>
    </row>
    <row r="7309" spans="2:11" x14ac:dyDescent="0.35">
      <c r="B7309">
        <v>13850</v>
      </c>
      <c r="C7309">
        <v>62282</v>
      </c>
      <c r="D7309">
        <v>1595</v>
      </c>
      <c r="E7309">
        <v>5</v>
      </c>
      <c r="F7309" t="s">
        <v>20</v>
      </c>
      <c r="G7309">
        <v>58900</v>
      </c>
      <c r="H7309">
        <v>1</v>
      </c>
      <c r="I7309" t="s">
        <v>14</v>
      </c>
      <c r="J7309">
        <v>98800</v>
      </c>
      <c r="K7309">
        <f t="shared" si="114"/>
        <v>-6.8197142453240045E-2</v>
      </c>
    </row>
    <row r="7310" spans="2:11" x14ac:dyDescent="0.35">
      <c r="B7310">
        <v>9300</v>
      </c>
      <c r="C7310">
        <v>25483</v>
      </c>
      <c r="D7310">
        <v>1591</v>
      </c>
      <c r="E7310">
        <v>8</v>
      </c>
      <c r="F7310" t="s">
        <v>23</v>
      </c>
      <c r="G7310">
        <v>70000</v>
      </c>
      <c r="H7310">
        <v>2</v>
      </c>
      <c r="I7310" t="s">
        <v>12</v>
      </c>
      <c r="J7310">
        <v>38000</v>
      </c>
      <c r="K7310">
        <f t="shared" si="114"/>
        <v>-0.38290684169396999</v>
      </c>
    </row>
    <row r="7311" spans="2:11" x14ac:dyDescent="0.35">
      <c r="B7311">
        <v>13660</v>
      </c>
      <c r="C7311">
        <v>61902</v>
      </c>
      <c r="D7311">
        <v>1798</v>
      </c>
      <c r="E7311">
        <v>6</v>
      </c>
      <c r="F7311" t="s">
        <v>24</v>
      </c>
      <c r="G7311">
        <v>52520</v>
      </c>
      <c r="H7311">
        <v>1</v>
      </c>
      <c r="I7311" t="s">
        <v>16</v>
      </c>
      <c r="J7311">
        <v>86800</v>
      </c>
      <c r="K7311">
        <f t="shared" si="114"/>
        <v>-8.1338866157798007E-2</v>
      </c>
    </row>
    <row r="7312" spans="2:11" x14ac:dyDescent="0.35">
      <c r="B7312">
        <v>28460</v>
      </c>
      <c r="C7312">
        <v>138238</v>
      </c>
      <c r="D7312">
        <v>1988</v>
      </c>
      <c r="E7312">
        <v>2</v>
      </c>
      <c r="F7312" t="s">
        <v>13</v>
      </c>
      <c r="G7312">
        <v>79</v>
      </c>
      <c r="H7312">
        <v>1</v>
      </c>
      <c r="I7312" t="s">
        <v>10</v>
      </c>
      <c r="J7312">
        <v>343988</v>
      </c>
      <c r="K7312">
        <f t="shared" si="114"/>
        <v>0.94233224346040045</v>
      </c>
    </row>
    <row r="7313" spans="2:11" x14ac:dyDescent="0.35">
      <c r="B7313">
        <v>40650</v>
      </c>
      <c r="C7313">
        <v>127230</v>
      </c>
      <c r="D7313">
        <v>2987</v>
      </c>
      <c r="E7313">
        <v>6</v>
      </c>
      <c r="F7313" t="s">
        <v>20</v>
      </c>
      <c r="G7313">
        <v>76000</v>
      </c>
      <c r="H7313">
        <v>2</v>
      </c>
      <c r="I7313" t="s">
        <v>14</v>
      </c>
      <c r="J7313">
        <v>259800</v>
      </c>
      <c r="K7313">
        <f t="shared" si="114"/>
        <v>1.7854775695580922</v>
      </c>
    </row>
    <row r="7314" spans="2:11" x14ac:dyDescent="0.35">
      <c r="B7314">
        <v>10510</v>
      </c>
      <c r="C7314">
        <v>53347</v>
      </c>
      <c r="D7314">
        <v>1197</v>
      </c>
      <c r="E7314">
        <v>4</v>
      </c>
      <c r="F7314" t="s">
        <v>34</v>
      </c>
      <c r="G7314">
        <v>31500</v>
      </c>
      <c r="H7314">
        <v>1</v>
      </c>
      <c r="I7314" t="s">
        <v>14</v>
      </c>
      <c r="J7314">
        <v>83500</v>
      </c>
      <c r="K7314">
        <f t="shared" si="114"/>
        <v>-0.29921481178599563</v>
      </c>
    </row>
    <row r="7315" spans="2:11" x14ac:dyDescent="0.35">
      <c r="B7315">
        <v>11170</v>
      </c>
      <c r="C7315">
        <v>70118</v>
      </c>
      <c r="D7315">
        <v>1997</v>
      </c>
      <c r="E7315">
        <v>4</v>
      </c>
      <c r="F7315" t="s">
        <v>34</v>
      </c>
      <c r="G7315">
        <v>65000</v>
      </c>
      <c r="H7315">
        <v>1</v>
      </c>
      <c r="I7315" t="s">
        <v>14</v>
      </c>
      <c r="J7315">
        <v>87800</v>
      </c>
      <c r="K7315">
        <f t="shared" si="114"/>
        <v>-0.25356461365437327</v>
      </c>
    </row>
    <row r="7316" spans="2:11" x14ac:dyDescent="0.35">
      <c r="B7316">
        <v>11200</v>
      </c>
      <c r="C7316">
        <v>71214</v>
      </c>
      <c r="D7316">
        <v>1986</v>
      </c>
      <c r="E7316">
        <v>2</v>
      </c>
      <c r="F7316" t="s">
        <v>11</v>
      </c>
      <c r="G7316">
        <v>20310</v>
      </c>
      <c r="H7316">
        <v>1</v>
      </c>
      <c r="I7316" t="s">
        <v>14</v>
      </c>
      <c r="J7316">
        <v>115888</v>
      </c>
      <c r="K7316">
        <f t="shared" si="114"/>
        <v>-0.25148960464839043</v>
      </c>
    </row>
    <row r="7317" spans="2:11" x14ac:dyDescent="0.35">
      <c r="B7317">
        <v>14400</v>
      </c>
      <c r="C7317">
        <v>71073</v>
      </c>
      <c r="D7317">
        <v>1796</v>
      </c>
      <c r="E7317">
        <v>7</v>
      </c>
      <c r="F7317" t="s">
        <v>20</v>
      </c>
      <c r="G7317">
        <v>52000</v>
      </c>
      <c r="H7317">
        <v>2</v>
      </c>
      <c r="I7317" t="s">
        <v>16</v>
      </c>
      <c r="J7317">
        <v>84000</v>
      </c>
      <c r="K7317">
        <f t="shared" si="114"/>
        <v>-3.0155310676888078E-2</v>
      </c>
    </row>
    <row r="7318" spans="2:11" x14ac:dyDescent="0.35">
      <c r="B7318">
        <v>9380</v>
      </c>
      <c r="C7318">
        <v>27578</v>
      </c>
      <c r="D7318">
        <v>1495</v>
      </c>
      <c r="E7318">
        <v>9</v>
      </c>
      <c r="F7318" t="s">
        <v>48</v>
      </c>
      <c r="G7318">
        <v>113100</v>
      </c>
      <c r="H7318">
        <v>3</v>
      </c>
      <c r="I7318" t="s">
        <v>14</v>
      </c>
      <c r="J7318">
        <v>37800</v>
      </c>
      <c r="K7318">
        <f t="shared" si="114"/>
        <v>-0.37737348434468243</v>
      </c>
    </row>
    <row r="7319" spans="2:11" x14ac:dyDescent="0.35">
      <c r="B7319">
        <v>16970</v>
      </c>
      <c r="C7319">
        <v>63217</v>
      </c>
      <c r="D7319">
        <v>1998</v>
      </c>
      <c r="E7319">
        <v>3</v>
      </c>
      <c r="F7319" t="s">
        <v>17</v>
      </c>
      <c r="G7319">
        <v>22000</v>
      </c>
      <c r="H7319">
        <v>1</v>
      </c>
      <c r="I7319" t="s">
        <v>14</v>
      </c>
      <c r="J7319">
        <v>148000</v>
      </c>
      <c r="K7319">
        <f t="shared" si="114"/>
        <v>0.14760379416897476</v>
      </c>
    </row>
    <row r="7320" spans="2:11" x14ac:dyDescent="0.35">
      <c r="B7320">
        <v>12360</v>
      </c>
      <c r="C7320">
        <v>61888</v>
      </c>
      <c r="D7320">
        <v>1798</v>
      </c>
      <c r="E7320">
        <v>6</v>
      </c>
      <c r="F7320" t="s">
        <v>24</v>
      </c>
      <c r="G7320">
        <v>58000</v>
      </c>
      <c r="H7320">
        <v>1</v>
      </c>
      <c r="I7320" t="s">
        <v>16</v>
      </c>
      <c r="J7320">
        <v>79800</v>
      </c>
      <c r="K7320">
        <f t="shared" si="114"/>
        <v>-0.17125592308372084</v>
      </c>
    </row>
    <row r="7321" spans="2:11" x14ac:dyDescent="0.35">
      <c r="B7321">
        <v>10890</v>
      </c>
      <c r="C7321">
        <v>34935</v>
      </c>
      <c r="D7321">
        <v>2354</v>
      </c>
      <c r="E7321">
        <v>10</v>
      </c>
      <c r="F7321" t="s">
        <v>27</v>
      </c>
      <c r="G7321">
        <v>91000</v>
      </c>
      <c r="H7321">
        <v>2</v>
      </c>
      <c r="I7321" t="s">
        <v>19</v>
      </c>
      <c r="J7321">
        <v>43800</v>
      </c>
      <c r="K7321">
        <f t="shared" si="114"/>
        <v>-0.27293136437687976</v>
      </c>
    </row>
    <row r="7322" spans="2:11" x14ac:dyDescent="0.35">
      <c r="B7322">
        <v>9050</v>
      </c>
      <c r="C7322">
        <v>38612</v>
      </c>
      <c r="D7322">
        <v>1390</v>
      </c>
      <c r="E7322">
        <v>7</v>
      </c>
      <c r="F7322" t="s">
        <v>25</v>
      </c>
      <c r="G7322">
        <v>91000</v>
      </c>
      <c r="H7322">
        <v>2</v>
      </c>
      <c r="I7322" t="s">
        <v>29</v>
      </c>
      <c r="J7322">
        <v>46800</v>
      </c>
      <c r="K7322">
        <f t="shared" si="114"/>
        <v>-0.40019858341049364</v>
      </c>
    </row>
    <row r="7323" spans="2:11" x14ac:dyDescent="0.35">
      <c r="B7323">
        <v>17490</v>
      </c>
      <c r="C7323">
        <v>39947</v>
      </c>
      <c r="D7323">
        <v>1984</v>
      </c>
      <c r="E7323">
        <v>8</v>
      </c>
      <c r="F7323" t="s">
        <v>25</v>
      </c>
      <c r="G7323">
        <v>69691</v>
      </c>
      <c r="H7323">
        <v>3</v>
      </c>
      <c r="I7323" t="s">
        <v>10</v>
      </c>
      <c r="J7323">
        <v>65800</v>
      </c>
      <c r="K7323">
        <f t="shared" si="114"/>
        <v>0.1835706169393439</v>
      </c>
    </row>
    <row r="7324" spans="2:11" x14ac:dyDescent="0.35">
      <c r="B7324">
        <v>17980</v>
      </c>
      <c r="C7324">
        <v>81834</v>
      </c>
      <c r="D7324">
        <v>2143</v>
      </c>
      <c r="E7324">
        <v>3</v>
      </c>
      <c r="F7324" t="s">
        <v>20</v>
      </c>
      <c r="G7324">
        <v>15000</v>
      </c>
      <c r="H7324">
        <v>1</v>
      </c>
      <c r="I7324" t="s">
        <v>14</v>
      </c>
      <c r="J7324">
        <v>179800</v>
      </c>
      <c r="K7324">
        <f t="shared" si="114"/>
        <v>0.2174624307037302</v>
      </c>
    </row>
    <row r="7325" spans="2:11" x14ac:dyDescent="0.35">
      <c r="B7325">
        <v>11270</v>
      </c>
      <c r="C7325">
        <v>29812</v>
      </c>
      <c r="D7325">
        <v>1998</v>
      </c>
      <c r="E7325">
        <v>8</v>
      </c>
      <c r="F7325" t="s">
        <v>11</v>
      </c>
      <c r="G7325">
        <v>99560</v>
      </c>
      <c r="H7325">
        <v>1</v>
      </c>
      <c r="I7325" t="s">
        <v>16</v>
      </c>
      <c r="J7325">
        <v>41800</v>
      </c>
      <c r="K7325">
        <f t="shared" si="114"/>
        <v>-0.24664791696776384</v>
      </c>
    </row>
    <row r="7326" spans="2:11" x14ac:dyDescent="0.35">
      <c r="B7326">
        <v>8020</v>
      </c>
      <c r="C7326">
        <v>52226</v>
      </c>
      <c r="D7326">
        <v>1496</v>
      </c>
      <c r="E7326">
        <v>3</v>
      </c>
      <c r="F7326" t="s">
        <v>27</v>
      </c>
      <c r="G7326">
        <v>23000</v>
      </c>
      <c r="H7326">
        <v>2</v>
      </c>
      <c r="I7326" t="s">
        <v>14</v>
      </c>
      <c r="J7326">
        <v>69300</v>
      </c>
      <c r="K7326">
        <f t="shared" si="114"/>
        <v>-0.47144055928257095</v>
      </c>
    </row>
    <row r="7327" spans="2:11" x14ac:dyDescent="0.35">
      <c r="B7327">
        <v>11790</v>
      </c>
      <c r="C7327">
        <v>64322</v>
      </c>
      <c r="D7327">
        <v>1600</v>
      </c>
      <c r="E7327">
        <v>3</v>
      </c>
      <c r="F7327" t="s">
        <v>28</v>
      </c>
      <c r="G7327">
        <v>21000</v>
      </c>
      <c r="H7327">
        <v>1</v>
      </c>
      <c r="I7327" t="s">
        <v>33</v>
      </c>
      <c r="J7327">
        <v>114800</v>
      </c>
      <c r="K7327">
        <f t="shared" si="114"/>
        <v>-0.2106810941973947</v>
      </c>
    </row>
    <row r="7328" spans="2:11" x14ac:dyDescent="0.35">
      <c r="B7328">
        <v>14830</v>
      </c>
      <c r="C7328">
        <v>71491</v>
      </c>
      <c r="D7328">
        <v>1984</v>
      </c>
      <c r="E7328">
        <v>5</v>
      </c>
      <c r="F7328" t="s">
        <v>25</v>
      </c>
      <c r="G7328">
        <v>41000</v>
      </c>
      <c r="H7328">
        <v>1</v>
      </c>
      <c r="I7328" t="s">
        <v>10</v>
      </c>
      <c r="J7328">
        <v>112500</v>
      </c>
      <c r="K7328">
        <f t="shared" si="114"/>
        <v>-4.1351492446744636E-4</v>
      </c>
    </row>
    <row r="7329" spans="2:11" x14ac:dyDescent="0.35">
      <c r="B7329">
        <v>13800</v>
      </c>
      <c r="C7329">
        <v>60892</v>
      </c>
      <c r="D7329">
        <v>1595</v>
      </c>
      <c r="E7329">
        <v>3</v>
      </c>
      <c r="F7329" t="s">
        <v>20</v>
      </c>
      <c r="G7329">
        <v>27000</v>
      </c>
      <c r="H7329">
        <v>1</v>
      </c>
      <c r="I7329" t="s">
        <v>16</v>
      </c>
      <c r="J7329">
        <v>123800</v>
      </c>
      <c r="K7329">
        <f t="shared" si="114"/>
        <v>-7.1655490796544777E-2</v>
      </c>
    </row>
    <row r="7330" spans="2:11" x14ac:dyDescent="0.35">
      <c r="B7330">
        <v>11270</v>
      </c>
      <c r="C7330">
        <v>55957</v>
      </c>
      <c r="D7330">
        <v>1997</v>
      </c>
      <c r="E7330">
        <v>3</v>
      </c>
      <c r="F7330" t="s">
        <v>34</v>
      </c>
      <c r="G7330">
        <v>51000</v>
      </c>
      <c r="H7330">
        <v>2</v>
      </c>
      <c r="I7330" t="s">
        <v>14</v>
      </c>
      <c r="J7330">
        <v>98800</v>
      </c>
      <c r="K7330">
        <f t="shared" si="114"/>
        <v>-0.24664791696776384</v>
      </c>
    </row>
    <row r="7331" spans="2:11" x14ac:dyDescent="0.35">
      <c r="B7331">
        <v>10110</v>
      </c>
      <c r="C7331">
        <v>44355</v>
      </c>
      <c r="D7331">
        <v>1560</v>
      </c>
      <c r="E7331">
        <v>5</v>
      </c>
      <c r="F7331" t="s">
        <v>38</v>
      </c>
      <c r="G7331">
        <v>57500</v>
      </c>
      <c r="H7331">
        <v>1</v>
      </c>
      <c r="I7331" t="s">
        <v>14</v>
      </c>
      <c r="J7331">
        <v>59888</v>
      </c>
      <c r="K7331">
        <f t="shared" si="114"/>
        <v>-0.32688159853243343</v>
      </c>
    </row>
    <row r="7332" spans="2:11" x14ac:dyDescent="0.35">
      <c r="B7332">
        <v>28760</v>
      </c>
      <c r="C7332">
        <v>130381</v>
      </c>
      <c r="D7332">
        <v>2979</v>
      </c>
      <c r="E7332">
        <v>5</v>
      </c>
      <c r="F7332" t="s">
        <v>36</v>
      </c>
      <c r="G7332">
        <v>37100</v>
      </c>
      <c r="H7332">
        <v>1</v>
      </c>
      <c r="I7332" t="s">
        <v>16</v>
      </c>
      <c r="J7332">
        <v>268000</v>
      </c>
      <c r="K7332">
        <f t="shared" si="114"/>
        <v>0.96308233352022887</v>
      </c>
    </row>
    <row r="7333" spans="2:11" x14ac:dyDescent="0.35">
      <c r="B7333">
        <v>12850</v>
      </c>
      <c r="C7333">
        <v>32805</v>
      </c>
      <c r="D7333">
        <v>1796</v>
      </c>
      <c r="E7333">
        <v>9</v>
      </c>
      <c r="F7333" t="s">
        <v>20</v>
      </c>
      <c r="G7333">
        <v>113000</v>
      </c>
      <c r="H7333">
        <v>2</v>
      </c>
      <c r="I7333" t="s">
        <v>16</v>
      </c>
      <c r="J7333">
        <v>47000</v>
      </c>
      <c r="K7333">
        <f t="shared" si="114"/>
        <v>-0.13736410931933454</v>
      </c>
    </row>
    <row r="7334" spans="2:11" x14ac:dyDescent="0.35">
      <c r="B7334">
        <v>13550</v>
      </c>
      <c r="C7334">
        <v>24364</v>
      </c>
      <c r="D7334">
        <v>2500</v>
      </c>
      <c r="E7334">
        <v>9</v>
      </c>
      <c r="F7334" t="s">
        <v>21</v>
      </c>
      <c r="G7334">
        <v>98000</v>
      </c>
      <c r="H7334">
        <v>2</v>
      </c>
      <c r="I7334" t="s">
        <v>16</v>
      </c>
      <c r="J7334">
        <v>39000</v>
      </c>
      <c r="K7334">
        <f t="shared" si="114"/>
        <v>-8.8947232513068394E-2</v>
      </c>
    </row>
    <row r="7335" spans="2:11" x14ac:dyDescent="0.35">
      <c r="B7335">
        <v>9140</v>
      </c>
      <c r="C7335">
        <v>48771</v>
      </c>
      <c r="D7335">
        <v>1560</v>
      </c>
      <c r="E7335">
        <v>4</v>
      </c>
      <c r="F7335" t="s">
        <v>38</v>
      </c>
      <c r="G7335">
        <v>66000</v>
      </c>
      <c r="H7335">
        <v>1</v>
      </c>
      <c r="I7335" t="s">
        <v>14</v>
      </c>
      <c r="J7335">
        <v>69800</v>
      </c>
      <c r="K7335">
        <f t="shared" si="114"/>
        <v>-0.39397355639254511</v>
      </c>
    </row>
    <row r="7336" spans="2:11" x14ac:dyDescent="0.35">
      <c r="B7336">
        <v>8280</v>
      </c>
      <c r="C7336">
        <v>49815</v>
      </c>
      <c r="D7336">
        <v>1496</v>
      </c>
      <c r="E7336">
        <v>2</v>
      </c>
      <c r="F7336" t="s">
        <v>27</v>
      </c>
      <c r="G7336">
        <v>6000</v>
      </c>
      <c r="H7336">
        <v>1</v>
      </c>
      <c r="I7336" t="s">
        <v>33</v>
      </c>
      <c r="J7336">
        <v>78800</v>
      </c>
      <c r="K7336">
        <f t="shared" si="114"/>
        <v>-0.45345714789738639</v>
      </c>
    </row>
    <row r="7337" spans="2:11" x14ac:dyDescent="0.35">
      <c r="B7337">
        <v>8550</v>
      </c>
      <c r="C7337">
        <v>7258</v>
      </c>
      <c r="D7337">
        <v>1591</v>
      </c>
      <c r="E7337">
        <v>10</v>
      </c>
      <c r="F7337" t="s">
        <v>22</v>
      </c>
      <c r="G7337">
        <v>118000</v>
      </c>
      <c r="H7337">
        <v>2</v>
      </c>
      <c r="I7337" t="s">
        <v>12</v>
      </c>
      <c r="J7337">
        <v>13800</v>
      </c>
      <c r="K7337">
        <f t="shared" si="114"/>
        <v>-0.43478206684354087</v>
      </c>
    </row>
    <row r="7338" spans="2:11" x14ac:dyDescent="0.35">
      <c r="B7338">
        <v>14590</v>
      </c>
      <c r="C7338">
        <v>28661</v>
      </c>
      <c r="D7338">
        <v>1984</v>
      </c>
      <c r="E7338">
        <v>10</v>
      </c>
      <c r="F7338" t="s">
        <v>24</v>
      </c>
      <c r="G7338">
        <v>120000</v>
      </c>
      <c r="H7338">
        <v>2</v>
      </c>
      <c r="I7338" t="s">
        <v>14</v>
      </c>
      <c r="J7338">
        <v>46000</v>
      </c>
      <c r="K7338">
        <f t="shared" si="114"/>
        <v>-1.7013586972330123E-2</v>
      </c>
    </row>
    <row r="7339" spans="2:11" x14ac:dyDescent="0.35">
      <c r="B7339">
        <v>13380</v>
      </c>
      <c r="C7339">
        <v>50696</v>
      </c>
      <c r="D7339">
        <v>1595</v>
      </c>
      <c r="E7339">
        <v>7</v>
      </c>
      <c r="F7339" t="s">
        <v>20</v>
      </c>
      <c r="G7339">
        <v>40000</v>
      </c>
      <c r="H7339">
        <v>1</v>
      </c>
      <c r="I7339" t="s">
        <v>10</v>
      </c>
      <c r="J7339">
        <v>71800</v>
      </c>
      <c r="K7339">
        <f t="shared" si="114"/>
        <v>-0.10070561688030447</v>
      </c>
    </row>
    <row r="7340" spans="2:11" x14ac:dyDescent="0.35">
      <c r="B7340">
        <v>8990</v>
      </c>
      <c r="C7340">
        <v>42870</v>
      </c>
      <c r="D7340">
        <v>1560</v>
      </c>
      <c r="E7340">
        <v>4</v>
      </c>
      <c r="F7340" t="s">
        <v>44</v>
      </c>
      <c r="G7340">
        <v>56943</v>
      </c>
      <c r="H7340">
        <v>1</v>
      </c>
      <c r="I7340" t="s">
        <v>19</v>
      </c>
      <c r="J7340">
        <v>72800</v>
      </c>
      <c r="K7340">
        <f t="shared" si="114"/>
        <v>-0.40434860142245926</v>
      </c>
    </row>
    <row r="7341" spans="2:11" x14ac:dyDescent="0.35">
      <c r="B7341">
        <v>20540</v>
      </c>
      <c r="C7341">
        <v>94763</v>
      </c>
      <c r="D7341">
        <v>1991</v>
      </c>
      <c r="E7341">
        <v>2</v>
      </c>
      <c r="F7341" t="s">
        <v>20</v>
      </c>
      <c r="G7341">
        <v>6048</v>
      </c>
      <c r="H7341">
        <v>1</v>
      </c>
      <c r="I7341" t="s">
        <v>16</v>
      </c>
      <c r="J7341">
        <v>218000</v>
      </c>
      <c r="K7341">
        <f t="shared" si="114"/>
        <v>0.39452986588093208</v>
      </c>
    </row>
    <row r="7342" spans="2:11" x14ac:dyDescent="0.35">
      <c r="B7342">
        <v>13050</v>
      </c>
      <c r="C7342">
        <v>42894</v>
      </c>
      <c r="D7342">
        <v>1796</v>
      </c>
      <c r="E7342">
        <v>8</v>
      </c>
      <c r="F7342" t="s">
        <v>20</v>
      </c>
      <c r="G7342">
        <v>70000</v>
      </c>
      <c r="H7342">
        <v>2</v>
      </c>
      <c r="I7342" t="s">
        <v>16</v>
      </c>
      <c r="J7342">
        <v>58000</v>
      </c>
      <c r="K7342">
        <f t="shared" si="114"/>
        <v>-0.12353071594611564</v>
      </c>
    </row>
    <row r="7343" spans="2:11" x14ac:dyDescent="0.35">
      <c r="B7343">
        <v>13630</v>
      </c>
      <c r="C7343">
        <v>69344</v>
      </c>
      <c r="D7343">
        <v>1984</v>
      </c>
      <c r="E7343">
        <v>6</v>
      </c>
      <c r="F7343" t="s">
        <v>25</v>
      </c>
      <c r="G7343">
        <v>71000</v>
      </c>
      <c r="H7343">
        <v>2</v>
      </c>
      <c r="I7343" t="s">
        <v>10</v>
      </c>
      <c r="J7343">
        <v>89800</v>
      </c>
      <c r="K7343">
        <f t="shared" si="114"/>
        <v>-8.3413875163780835E-2</v>
      </c>
    </row>
    <row r="7344" spans="2:11" x14ac:dyDescent="0.35">
      <c r="B7344">
        <v>10270</v>
      </c>
      <c r="C7344">
        <v>52221</v>
      </c>
      <c r="D7344">
        <v>1498</v>
      </c>
      <c r="E7344">
        <v>4</v>
      </c>
      <c r="F7344" t="s">
        <v>26</v>
      </c>
      <c r="G7344">
        <v>19000</v>
      </c>
      <c r="H7344">
        <v>1</v>
      </c>
      <c r="I7344" t="s">
        <v>29</v>
      </c>
      <c r="J7344">
        <v>85800</v>
      </c>
      <c r="K7344">
        <f t="shared" si="114"/>
        <v>-0.31581488383385831</v>
      </c>
    </row>
    <row r="7345" spans="2:11" x14ac:dyDescent="0.35">
      <c r="B7345">
        <v>18860</v>
      </c>
      <c r="C7345">
        <v>94316</v>
      </c>
      <c r="D7345">
        <v>1998</v>
      </c>
      <c r="E7345">
        <v>3</v>
      </c>
      <c r="F7345" t="s">
        <v>21</v>
      </c>
      <c r="G7345">
        <v>46678</v>
      </c>
      <c r="H7345">
        <v>1</v>
      </c>
      <c r="I7345" t="s">
        <v>14</v>
      </c>
      <c r="J7345">
        <v>182388</v>
      </c>
      <c r="K7345">
        <f t="shared" si="114"/>
        <v>0.27832936154589338</v>
      </c>
    </row>
    <row r="7346" spans="2:11" x14ac:dyDescent="0.35">
      <c r="B7346">
        <v>8820</v>
      </c>
      <c r="C7346">
        <v>44550</v>
      </c>
      <c r="D7346">
        <v>999</v>
      </c>
      <c r="E7346">
        <v>4</v>
      </c>
      <c r="F7346" t="s">
        <v>24</v>
      </c>
      <c r="G7346">
        <v>32000</v>
      </c>
      <c r="H7346">
        <v>1</v>
      </c>
      <c r="I7346" t="s">
        <v>29</v>
      </c>
      <c r="J7346">
        <v>69900</v>
      </c>
      <c r="K7346">
        <f t="shared" si="114"/>
        <v>-0.41610698578969535</v>
      </c>
    </row>
    <row r="7347" spans="2:11" x14ac:dyDescent="0.35">
      <c r="B7347">
        <v>9710</v>
      </c>
      <c r="C7347">
        <v>55624</v>
      </c>
      <c r="D7347">
        <v>1998</v>
      </c>
      <c r="E7347">
        <v>2</v>
      </c>
      <c r="F7347" t="s">
        <v>18</v>
      </c>
      <c r="G7347">
        <v>41000</v>
      </c>
      <c r="H7347">
        <v>1</v>
      </c>
      <c r="I7347" t="s">
        <v>19</v>
      </c>
      <c r="J7347">
        <v>95800</v>
      </c>
      <c r="K7347">
        <f t="shared" si="114"/>
        <v>-0.35454838527887123</v>
      </c>
    </row>
    <row r="7348" spans="2:11" x14ac:dyDescent="0.35">
      <c r="B7348">
        <v>10720</v>
      </c>
      <c r="C7348">
        <v>61516</v>
      </c>
      <c r="D7348">
        <v>1999</v>
      </c>
      <c r="E7348">
        <v>4</v>
      </c>
      <c r="F7348" t="s">
        <v>23</v>
      </c>
      <c r="G7348">
        <v>35000</v>
      </c>
      <c r="H7348">
        <v>1</v>
      </c>
      <c r="I7348" t="s">
        <v>14</v>
      </c>
      <c r="J7348">
        <v>89800</v>
      </c>
      <c r="K7348">
        <f t="shared" si="114"/>
        <v>-0.28468974874411579</v>
      </c>
    </row>
    <row r="7349" spans="2:11" x14ac:dyDescent="0.35">
      <c r="B7349">
        <v>12840</v>
      </c>
      <c r="C7349">
        <v>60850</v>
      </c>
      <c r="D7349">
        <v>1986</v>
      </c>
      <c r="E7349">
        <v>4</v>
      </c>
      <c r="F7349" t="s">
        <v>11</v>
      </c>
      <c r="G7349">
        <v>30122</v>
      </c>
      <c r="H7349">
        <v>1</v>
      </c>
      <c r="I7349" t="s">
        <v>14</v>
      </c>
      <c r="J7349">
        <v>103000</v>
      </c>
      <c r="K7349">
        <f t="shared" si="114"/>
        <v>-0.13805577898799548</v>
      </c>
    </row>
    <row r="7350" spans="2:11" x14ac:dyDescent="0.35">
      <c r="B7350">
        <v>15500</v>
      </c>
      <c r="C7350">
        <v>56049</v>
      </c>
      <c r="D7350">
        <v>1595</v>
      </c>
      <c r="E7350">
        <v>5</v>
      </c>
      <c r="F7350" t="s">
        <v>20</v>
      </c>
      <c r="G7350">
        <v>46000</v>
      </c>
      <c r="H7350">
        <v>1</v>
      </c>
      <c r="I7350" t="s">
        <v>16</v>
      </c>
      <c r="J7350">
        <v>108000</v>
      </c>
      <c r="K7350">
        <f t="shared" si="114"/>
        <v>4.5928352875815863E-2</v>
      </c>
    </row>
    <row r="7351" spans="2:11" x14ac:dyDescent="0.35">
      <c r="B7351">
        <v>15080</v>
      </c>
      <c r="C7351">
        <v>54202</v>
      </c>
      <c r="D7351">
        <v>1598</v>
      </c>
      <c r="E7351">
        <v>7</v>
      </c>
      <c r="F7351" t="s">
        <v>17</v>
      </c>
      <c r="G7351">
        <v>68000</v>
      </c>
      <c r="H7351">
        <v>1</v>
      </c>
      <c r="I7351" t="s">
        <v>29</v>
      </c>
      <c r="J7351">
        <v>78900</v>
      </c>
      <c r="K7351">
        <f t="shared" si="114"/>
        <v>1.6878226792056177E-2</v>
      </c>
    </row>
    <row r="7352" spans="2:11" x14ac:dyDescent="0.35">
      <c r="B7352">
        <v>14840</v>
      </c>
      <c r="C7352">
        <v>72023</v>
      </c>
      <c r="D7352">
        <v>1999</v>
      </c>
      <c r="E7352">
        <v>7</v>
      </c>
      <c r="F7352" t="s">
        <v>42</v>
      </c>
      <c r="G7352">
        <v>127000</v>
      </c>
      <c r="H7352">
        <v>2</v>
      </c>
      <c r="I7352" t="s">
        <v>14</v>
      </c>
      <c r="J7352">
        <v>86888</v>
      </c>
      <c r="K7352">
        <f t="shared" si="114"/>
        <v>2.7815474419349857E-4</v>
      </c>
    </row>
    <row r="7353" spans="2:11" x14ac:dyDescent="0.35">
      <c r="B7353">
        <v>13190</v>
      </c>
      <c r="C7353">
        <v>68188</v>
      </c>
      <c r="D7353">
        <v>2356</v>
      </c>
      <c r="E7353">
        <v>4</v>
      </c>
      <c r="F7353" t="s">
        <v>27</v>
      </c>
      <c r="G7353">
        <v>59000</v>
      </c>
      <c r="H7353">
        <v>1</v>
      </c>
      <c r="I7353" t="s">
        <v>19</v>
      </c>
      <c r="J7353">
        <v>109800</v>
      </c>
      <c r="K7353">
        <f t="shared" si="114"/>
        <v>-0.11384734058486241</v>
      </c>
    </row>
    <row r="7354" spans="2:11" x14ac:dyDescent="0.35">
      <c r="B7354">
        <v>15830</v>
      </c>
      <c r="C7354">
        <v>62570</v>
      </c>
      <c r="D7354">
        <v>1595</v>
      </c>
      <c r="E7354">
        <v>5</v>
      </c>
      <c r="F7354" t="s">
        <v>20</v>
      </c>
      <c r="G7354">
        <v>55000</v>
      </c>
      <c r="H7354">
        <v>1</v>
      </c>
      <c r="I7354" t="s">
        <v>16</v>
      </c>
      <c r="J7354">
        <v>109800</v>
      </c>
      <c r="K7354">
        <f t="shared" si="114"/>
        <v>6.8753451941627047E-2</v>
      </c>
    </row>
    <row r="7355" spans="2:11" x14ac:dyDescent="0.35">
      <c r="B7355">
        <v>8940</v>
      </c>
      <c r="C7355">
        <v>14758</v>
      </c>
      <c r="D7355">
        <v>1796</v>
      </c>
      <c r="E7355">
        <v>10</v>
      </c>
      <c r="F7355" t="s">
        <v>55</v>
      </c>
      <c r="G7355">
        <v>148000</v>
      </c>
      <c r="H7355">
        <v>3</v>
      </c>
      <c r="I7355" t="s">
        <v>19</v>
      </c>
      <c r="J7355">
        <v>23500</v>
      </c>
      <c r="K7355">
        <f t="shared" si="114"/>
        <v>-0.40780694976576398</v>
      </c>
    </row>
    <row r="7356" spans="2:11" x14ac:dyDescent="0.35">
      <c r="B7356">
        <v>27020</v>
      </c>
      <c r="C7356">
        <v>104387</v>
      </c>
      <c r="D7356">
        <v>1969</v>
      </c>
      <c r="E7356">
        <v>2</v>
      </c>
      <c r="F7356" t="s">
        <v>26</v>
      </c>
      <c r="G7356">
        <v>3339</v>
      </c>
      <c r="H7356">
        <v>1</v>
      </c>
      <c r="I7356" t="s">
        <v>14</v>
      </c>
      <c r="J7356">
        <v>309999</v>
      </c>
      <c r="K7356">
        <f t="shared" si="114"/>
        <v>0.84273181117322438</v>
      </c>
    </row>
    <row r="7357" spans="2:11" x14ac:dyDescent="0.35">
      <c r="B7357">
        <v>7650</v>
      </c>
      <c r="C7357">
        <v>44249</v>
      </c>
      <c r="D7357">
        <v>1496</v>
      </c>
      <c r="E7357">
        <v>3</v>
      </c>
      <c r="F7357" t="s">
        <v>27</v>
      </c>
      <c r="G7357">
        <v>29000</v>
      </c>
      <c r="H7357">
        <v>2</v>
      </c>
      <c r="I7357" t="s">
        <v>14</v>
      </c>
      <c r="J7357">
        <v>66000</v>
      </c>
      <c r="K7357">
        <f t="shared" si="114"/>
        <v>-0.49703233702302591</v>
      </c>
    </row>
    <row r="7358" spans="2:11" x14ac:dyDescent="0.35">
      <c r="B7358">
        <v>9020</v>
      </c>
      <c r="C7358">
        <v>49519</v>
      </c>
      <c r="D7358">
        <v>1496</v>
      </c>
      <c r="E7358">
        <v>3</v>
      </c>
      <c r="F7358" t="s">
        <v>27</v>
      </c>
      <c r="G7358">
        <v>20554</v>
      </c>
      <c r="H7358">
        <v>2</v>
      </c>
      <c r="I7358" t="s">
        <v>14</v>
      </c>
      <c r="J7358">
        <v>75800</v>
      </c>
      <c r="K7358">
        <f t="shared" si="114"/>
        <v>-0.40227359241647642</v>
      </c>
    </row>
    <row r="7359" spans="2:11" x14ac:dyDescent="0.35">
      <c r="B7359">
        <v>12270</v>
      </c>
      <c r="C7359">
        <v>40413</v>
      </c>
      <c r="D7359">
        <v>2384</v>
      </c>
      <c r="E7359">
        <v>8</v>
      </c>
      <c r="F7359" t="s">
        <v>32</v>
      </c>
      <c r="G7359">
        <v>62958</v>
      </c>
      <c r="H7359">
        <v>2</v>
      </c>
      <c r="I7359" t="s">
        <v>14</v>
      </c>
      <c r="J7359">
        <v>52800</v>
      </c>
      <c r="K7359">
        <f t="shared" si="114"/>
        <v>-0.17748095010166934</v>
      </c>
    </row>
    <row r="7360" spans="2:11" x14ac:dyDescent="0.35">
      <c r="B7360">
        <v>10650</v>
      </c>
      <c r="C7360">
        <v>56336</v>
      </c>
      <c r="D7360">
        <v>1999</v>
      </c>
      <c r="E7360">
        <v>5</v>
      </c>
      <c r="F7360" t="s">
        <v>23</v>
      </c>
      <c r="G7360">
        <v>52700</v>
      </c>
      <c r="H7360">
        <v>1</v>
      </c>
      <c r="I7360" t="s">
        <v>14</v>
      </c>
      <c r="J7360">
        <v>75500</v>
      </c>
      <c r="K7360">
        <f t="shared" si="114"/>
        <v>-0.28953143642474244</v>
      </c>
    </row>
    <row r="7361" spans="2:11" x14ac:dyDescent="0.35">
      <c r="B7361">
        <v>12140</v>
      </c>
      <c r="C7361">
        <v>33978</v>
      </c>
      <c r="D7361">
        <v>1308</v>
      </c>
      <c r="E7361">
        <v>11</v>
      </c>
      <c r="F7361" t="s">
        <v>18</v>
      </c>
      <c r="G7361">
        <v>97500</v>
      </c>
      <c r="H7361">
        <v>2</v>
      </c>
      <c r="I7361" t="s">
        <v>10</v>
      </c>
      <c r="J7361">
        <v>49999</v>
      </c>
      <c r="K7361">
        <f t="shared" si="114"/>
        <v>-0.18647265579426162</v>
      </c>
    </row>
    <row r="7362" spans="2:11" x14ac:dyDescent="0.35">
      <c r="B7362">
        <v>8350</v>
      </c>
      <c r="C7362">
        <v>55471</v>
      </c>
      <c r="D7362">
        <v>1591</v>
      </c>
      <c r="E7362">
        <v>3</v>
      </c>
      <c r="F7362" t="s">
        <v>22</v>
      </c>
      <c r="G7362">
        <v>3000</v>
      </c>
      <c r="H7362">
        <v>1</v>
      </c>
      <c r="I7362" t="s">
        <v>12</v>
      </c>
      <c r="J7362">
        <v>79999</v>
      </c>
      <c r="K7362">
        <f t="shared" si="114"/>
        <v>-0.44861546021675974</v>
      </c>
    </row>
    <row r="7363" spans="2:11" x14ac:dyDescent="0.35">
      <c r="B7363">
        <v>17340</v>
      </c>
      <c r="C7363">
        <v>70595</v>
      </c>
      <c r="D7363">
        <v>1796</v>
      </c>
      <c r="E7363">
        <v>8</v>
      </c>
      <c r="F7363" t="s">
        <v>20</v>
      </c>
      <c r="G7363">
        <v>115000</v>
      </c>
      <c r="H7363">
        <v>1</v>
      </c>
      <c r="I7363" t="s">
        <v>10</v>
      </c>
      <c r="J7363">
        <v>93800</v>
      </c>
      <c r="K7363">
        <f t="shared" ref="K7363:K7426" si="115">(B7363-$B$7631)/$B$7632</f>
        <v>0.17319557190942972</v>
      </c>
    </row>
    <row r="7364" spans="2:11" x14ac:dyDescent="0.35">
      <c r="B7364">
        <v>14980</v>
      </c>
      <c r="C7364">
        <v>75289</v>
      </c>
      <c r="D7364">
        <v>2457</v>
      </c>
      <c r="E7364">
        <v>5</v>
      </c>
      <c r="F7364" t="s">
        <v>28</v>
      </c>
      <c r="G7364">
        <v>43000</v>
      </c>
      <c r="H7364">
        <v>2</v>
      </c>
      <c r="I7364" t="s">
        <v>10</v>
      </c>
      <c r="J7364">
        <v>116999</v>
      </c>
      <c r="K7364">
        <f t="shared" si="115"/>
        <v>9.9615301054467274E-3</v>
      </c>
    </row>
    <row r="7365" spans="2:11" x14ac:dyDescent="0.35">
      <c r="B7365">
        <v>12830</v>
      </c>
      <c r="C7365">
        <v>39162</v>
      </c>
      <c r="D7365">
        <v>1597</v>
      </c>
      <c r="E7365">
        <v>8</v>
      </c>
      <c r="F7365" t="s">
        <v>20</v>
      </c>
      <c r="G7365">
        <v>90889</v>
      </c>
      <c r="H7365">
        <v>1</v>
      </c>
      <c r="I7365" t="s">
        <v>16</v>
      </c>
      <c r="J7365">
        <v>58998</v>
      </c>
      <c r="K7365">
        <f t="shared" si="115"/>
        <v>-0.13874744865665642</v>
      </c>
    </row>
    <row r="7366" spans="2:11" x14ac:dyDescent="0.35">
      <c r="B7366">
        <v>14580</v>
      </c>
      <c r="C7366">
        <v>61960</v>
      </c>
      <c r="D7366">
        <v>1798</v>
      </c>
      <c r="E7366">
        <v>4</v>
      </c>
      <c r="F7366" t="s">
        <v>24</v>
      </c>
      <c r="G7366">
        <v>56000</v>
      </c>
      <c r="H7366">
        <v>1</v>
      </c>
      <c r="I7366" t="s">
        <v>16</v>
      </c>
      <c r="J7366">
        <v>108888</v>
      </c>
      <c r="K7366">
        <f t="shared" si="115"/>
        <v>-1.7705256640991068E-2</v>
      </c>
    </row>
    <row r="7367" spans="2:11" x14ac:dyDescent="0.35">
      <c r="B7367">
        <v>13550</v>
      </c>
      <c r="C7367">
        <v>66439</v>
      </c>
      <c r="D7367">
        <v>1595</v>
      </c>
      <c r="E7367">
        <v>6</v>
      </c>
      <c r="F7367" t="s">
        <v>20</v>
      </c>
      <c r="G7367">
        <v>120541</v>
      </c>
      <c r="H7367">
        <v>1</v>
      </c>
      <c r="I7367" t="s">
        <v>16</v>
      </c>
      <c r="J7367">
        <v>84800</v>
      </c>
      <c r="K7367">
        <f t="shared" si="115"/>
        <v>-8.8947232513068394E-2</v>
      </c>
    </row>
    <row r="7368" spans="2:11" x14ac:dyDescent="0.35">
      <c r="B7368">
        <v>29980</v>
      </c>
      <c r="C7368">
        <v>120535</v>
      </c>
      <c r="D7368">
        <v>2979</v>
      </c>
      <c r="E7368">
        <v>5</v>
      </c>
      <c r="F7368" t="s">
        <v>17</v>
      </c>
      <c r="G7368">
        <v>41000</v>
      </c>
      <c r="H7368">
        <v>1</v>
      </c>
      <c r="I7368" t="s">
        <v>10</v>
      </c>
      <c r="J7368">
        <v>260888</v>
      </c>
      <c r="K7368">
        <f t="shared" si="115"/>
        <v>1.0474660330968641</v>
      </c>
    </row>
    <row r="7369" spans="2:11" x14ac:dyDescent="0.35">
      <c r="B7369">
        <v>13800</v>
      </c>
      <c r="C7369">
        <v>77675</v>
      </c>
      <c r="D7369">
        <v>1796</v>
      </c>
      <c r="E7369">
        <v>7</v>
      </c>
      <c r="F7369" t="s">
        <v>20</v>
      </c>
      <c r="G7369">
        <v>59000</v>
      </c>
      <c r="H7369">
        <v>1</v>
      </c>
      <c r="I7369" t="s">
        <v>16</v>
      </c>
      <c r="J7369">
        <v>86800</v>
      </c>
      <c r="K7369">
        <f t="shared" si="115"/>
        <v>-7.1655490796544777E-2</v>
      </c>
    </row>
    <row r="7370" spans="2:11" x14ac:dyDescent="0.35">
      <c r="B7370">
        <v>15280</v>
      </c>
      <c r="C7370">
        <v>76899</v>
      </c>
      <c r="D7370">
        <v>1998</v>
      </c>
      <c r="E7370">
        <v>2</v>
      </c>
      <c r="F7370" t="s">
        <v>30</v>
      </c>
      <c r="G7370">
        <v>3500</v>
      </c>
      <c r="H7370">
        <v>1</v>
      </c>
      <c r="I7370" t="s">
        <v>10</v>
      </c>
      <c r="J7370">
        <v>164900</v>
      </c>
      <c r="K7370">
        <f t="shared" si="115"/>
        <v>3.0711620165275073E-2</v>
      </c>
    </row>
    <row r="7371" spans="2:11" x14ac:dyDescent="0.35">
      <c r="B7371">
        <v>13370</v>
      </c>
      <c r="C7371">
        <v>70720</v>
      </c>
      <c r="D7371">
        <v>1997</v>
      </c>
      <c r="E7371">
        <v>6</v>
      </c>
      <c r="F7371" t="s">
        <v>17</v>
      </c>
      <c r="G7371">
        <v>63638</v>
      </c>
      <c r="H7371">
        <v>1</v>
      </c>
      <c r="I7371" t="s">
        <v>14</v>
      </c>
      <c r="J7371">
        <v>87800</v>
      </c>
      <c r="K7371">
        <f t="shared" si="115"/>
        <v>-0.1013972865489654</v>
      </c>
    </row>
    <row r="7372" spans="2:11" x14ac:dyDescent="0.35">
      <c r="B7372">
        <v>59310</v>
      </c>
      <c r="C7372">
        <v>273979</v>
      </c>
      <c r="D7372">
        <v>3993</v>
      </c>
      <c r="E7372">
        <v>4</v>
      </c>
      <c r="F7372" t="s">
        <v>9</v>
      </c>
      <c r="G7372">
        <v>15000</v>
      </c>
      <c r="H7372">
        <v>1</v>
      </c>
      <c r="I7372" t="s">
        <v>10</v>
      </c>
      <c r="J7372">
        <v>568800</v>
      </c>
      <c r="K7372">
        <f t="shared" si="115"/>
        <v>3.076133171279416</v>
      </c>
    </row>
    <row r="7373" spans="2:11" x14ac:dyDescent="0.35">
      <c r="B7373">
        <v>14710</v>
      </c>
      <c r="C7373">
        <v>60680</v>
      </c>
      <c r="D7373">
        <v>1595</v>
      </c>
      <c r="E7373">
        <v>6</v>
      </c>
      <c r="F7373" t="s">
        <v>20</v>
      </c>
      <c r="G7373">
        <v>52600</v>
      </c>
      <c r="H7373">
        <v>1</v>
      </c>
      <c r="I7373" t="s">
        <v>16</v>
      </c>
      <c r="J7373">
        <v>89800</v>
      </c>
      <c r="K7373">
        <f t="shared" si="115"/>
        <v>-8.7135509483987853E-3</v>
      </c>
    </row>
    <row r="7374" spans="2:11" x14ac:dyDescent="0.35">
      <c r="B7374">
        <v>10040</v>
      </c>
      <c r="C7374">
        <v>49595</v>
      </c>
      <c r="D7374">
        <v>1797</v>
      </c>
      <c r="E7374">
        <v>2</v>
      </c>
      <c r="F7374" t="s">
        <v>11</v>
      </c>
      <c r="G7374">
        <v>20000</v>
      </c>
      <c r="H7374">
        <v>1</v>
      </c>
      <c r="I7374" t="s">
        <v>14</v>
      </c>
      <c r="J7374">
        <v>91000</v>
      </c>
      <c r="K7374">
        <f t="shared" si="115"/>
        <v>-0.33172328621306008</v>
      </c>
    </row>
    <row r="7375" spans="2:11" x14ac:dyDescent="0.35">
      <c r="B7375">
        <v>45420</v>
      </c>
      <c r="C7375">
        <v>164887</v>
      </c>
      <c r="D7375">
        <v>5998</v>
      </c>
      <c r="E7375">
        <v>7</v>
      </c>
      <c r="F7375" t="s">
        <v>9</v>
      </c>
      <c r="G7375">
        <v>46900</v>
      </c>
      <c r="H7375">
        <v>1</v>
      </c>
      <c r="I7375" t="s">
        <v>10</v>
      </c>
      <c r="J7375">
        <v>277999</v>
      </c>
      <c r="K7375">
        <f t="shared" si="115"/>
        <v>2.1154040015093631</v>
      </c>
    </row>
    <row r="7376" spans="2:11" x14ac:dyDescent="0.35">
      <c r="B7376">
        <v>14760</v>
      </c>
      <c r="C7376">
        <v>72488</v>
      </c>
      <c r="D7376">
        <v>2979</v>
      </c>
      <c r="E7376">
        <v>6</v>
      </c>
      <c r="F7376" t="s">
        <v>17</v>
      </c>
      <c r="G7376">
        <v>88800</v>
      </c>
      <c r="H7376">
        <v>3</v>
      </c>
      <c r="I7376" t="s">
        <v>10</v>
      </c>
      <c r="J7376">
        <v>97700</v>
      </c>
      <c r="K7376">
        <f t="shared" si="115"/>
        <v>-5.2552026050940604E-3</v>
      </c>
    </row>
    <row r="7377" spans="2:11" x14ac:dyDescent="0.35">
      <c r="B7377">
        <v>12640</v>
      </c>
      <c r="C7377">
        <v>65463</v>
      </c>
      <c r="D7377">
        <v>1595</v>
      </c>
      <c r="E7377">
        <v>2</v>
      </c>
      <c r="F7377" t="s">
        <v>20</v>
      </c>
      <c r="G7377">
        <v>60</v>
      </c>
      <c r="H7377">
        <v>1</v>
      </c>
      <c r="I7377" t="s">
        <v>14</v>
      </c>
      <c r="J7377">
        <v>145988</v>
      </c>
      <c r="K7377">
        <f t="shared" si="115"/>
        <v>-0.15188917236121438</v>
      </c>
    </row>
    <row r="7378" spans="2:11" x14ac:dyDescent="0.35">
      <c r="B7378">
        <v>76150</v>
      </c>
      <c r="C7378">
        <v>389022</v>
      </c>
      <c r="D7378">
        <v>5204</v>
      </c>
      <c r="E7378">
        <v>5</v>
      </c>
      <c r="F7378" t="s">
        <v>47</v>
      </c>
      <c r="G7378">
        <v>5700</v>
      </c>
      <c r="H7378">
        <v>2</v>
      </c>
      <c r="I7378" t="s">
        <v>10</v>
      </c>
      <c r="J7378">
        <v>690800</v>
      </c>
      <c r="K7378">
        <f t="shared" si="115"/>
        <v>4.2409048933044469</v>
      </c>
    </row>
    <row r="7379" spans="2:11" x14ac:dyDescent="0.35">
      <c r="B7379">
        <v>11710</v>
      </c>
      <c r="C7379">
        <v>69799</v>
      </c>
      <c r="D7379">
        <v>1986</v>
      </c>
      <c r="E7379">
        <v>4</v>
      </c>
      <c r="F7379" t="s">
        <v>11</v>
      </c>
      <c r="G7379">
        <v>30765</v>
      </c>
      <c r="H7379">
        <v>1</v>
      </c>
      <c r="I7379" t="s">
        <v>19</v>
      </c>
      <c r="J7379">
        <v>99800</v>
      </c>
      <c r="K7379">
        <f t="shared" si="115"/>
        <v>-0.21621445154668226</v>
      </c>
    </row>
    <row r="7380" spans="2:11" x14ac:dyDescent="0.35">
      <c r="B7380">
        <v>15230</v>
      </c>
      <c r="C7380">
        <v>70398</v>
      </c>
      <c r="D7380">
        <v>1997</v>
      </c>
      <c r="E7380">
        <v>7</v>
      </c>
      <c r="F7380" t="s">
        <v>17</v>
      </c>
      <c r="G7380">
        <v>80000</v>
      </c>
      <c r="H7380">
        <v>2</v>
      </c>
      <c r="I7380" t="s">
        <v>16</v>
      </c>
      <c r="J7380">
        <v>84555</v>
      </c>
      <c r="K7380">
        <f t="shared" si="115"/>
        <v>2.7253271821970352E-2</v>
      </c>
    </row>
    <row r="7381" spans="2:11" x14ac:dyDescent="0.35">
      <c r="B7381">
        <v>24790</v>
      </c>
      <c r="C7381">
        <v>117160</v>
      </c>
      <c r="D7381">
        <v>1991</v>
      </c>
      <c r="E7381">
        <v>2</v>
      </c>
      <c r="F7381" t="s">
        <v>20</v>
      </c>
      <c r="G7381">
        <v>65</v>
      </c>
      <c r="H7381">
        <v>1</v>
      </c>
      <c r="I7381" t="s">
        <v>10</v>
      </c>
      <c r="J7381">
        <v>283988</v>
      </c>
      <c r="K7381">
        <f t="shared" si="115"/>
        <v>0.68848947506183367</v>
      </c>
    </row>
    <row r="7382" spans="2:11" x14ac:dyDescent="0.35">
      <c r="B7382">
        <v>67250</v>
      </c>
      <c r="C7382">
        <v>170628</v>
      </c>
      <c r="D7382">
        <v>3993</v>
      </c>
      <c r="E7382">
        <v>7</v>
      </c>
      <c r="F7382" t="s">
        <v>9</v>
      </c>
      <c r="G7382">
        <v>21900</v>
      </c>
      <c r="H7382">
        <v>2</v>
      </c>
      <c r="I7382" t="s">
        <v>10</v>
      </c>
      <c r="J7382">
        <v>378000</v>
      </c>
      <c r="K7382">
        <f t="shared" si="115"/>
        <v>3.625318888196206</v>
      </c>
    </row>
    <row r="7383" spans="2:11" x14ac:dyDescent="0.35">
      <c r="B7383">
        <v>14080</v>
      </c>
      <c r="C7383">
        <v>63322</v>
      </c>
      <c r="D7383">
        <v>1798</v>
      </c>
      <c r="E7383">
        <v>4</v>
      </c>
      <c r="F7383" t="s">
        <v>24</v>
      </c>
      <c r="G7383">
        <v>24000</v>
      </c>
      <c r="H7383">
        <v>1</v>
      </c>
      <c r="I7383" t="s">
        <v>16</v>
      </c>
      <c r="J7383">
        <v>112800</v>
      </c>
      <c r="K7383">
        <f t="shared" si="115"/>
        <v>-5.2288740074038317E-2</v>
      </c>
    </row>
    <row r="7384" spans="2:11" x14ac:dyDescent="0.35">
      <c r="B7384">
        <v>11900</v>
      </c>
      <c r="C7384">
        <v>63762</v>
      </c>
      <c r="D7384">
        <v>1595</v>
      </c>
      <c r="E7384">
        <v>3</v>
      </c>
      <c r="F7384" t="s">
        <v>20</v>
      </c>
      <c r="G7384">
        <v>16000</v>
      </c>
      <c r="H7384">
        <v>1</v>
      </c>
      <c r="I7384" t="s">
        <v>29</v>
      </c>
      <c r="J7384">
        <v>111000</v>
      </c>
      <c r="K7384">
        <f t="shared" si="115"/>
        <v>-0.2030727278421243</v>
      </c>
    </row>
    <row r="7385" spans="2:11" x14ac:dyDescent="0.35">
      <c r="B7385">
        <v>12490</v>
      </c>
      <c r="C7385">
        <v>69515</v>
      </c>
      <c r="D7385">
        <v>1999</v>
      </c>
      <c r="E7385">
        <v>3</v>
      </c>
      <c r="F7385" t="s">
        <v>15</v>
      </c>
      <c r="G7385">
        <v>33000</v>
      </c>
      <c r="H7385">
        <v>1</v>
      </c>
      <c r="I7385" t="s">
        <v>16</v>
      </c>
      <c r="J7385">
        <v>116000</v>
      </c>
      <c r="K7385">
        <f t="shared" si="115"/>
        <v>-0.16226421739112856</v>
      </c>
    </row>
    <row r="7386" spans="2:11" x14ac:dyDescent="0.35">
      <c r="B7386">
        <v>9830</v>
      </c>
      <c r="C7386">
        <v>55043</v>
      </c>
      <c r="D7386">
        <v>1600</v>
      </c>
      <c r="E7386">
        <v>3</v>
      </c>
      <c r="F7386" t="s">
        <v>28</v>
      </c>
      <c r="G7386">
        <v>33000</v>
      </c>
      <c r="H7386">
        <v>1</v>
      </c>
      <c r="I7386" t="s">
        <v>14</v>
      </c>
      <c r="J7386">
        <v>88888</v>
      </c>
      <c r="K7386">
        <f t="shared" si="115"/>
        <v>-0.34624834925493991</v>
      </c>
    </row>
    <row r="7387" spans="2:11" x14ac:dyDescent="0.35">
      <c r="B7387">
        <v>23890</v>
      </c>
      <c r="C7387">
        <v>112361</v>
      </c>
      <c r="D7387">
        <v>1995</v>
      </c>
      <c r="E7387">
        <v>3</v>
      </c>
      <c r="F7387" t="s">
        <v>17</v>
      </c>
      <c r="G7387">
        <v>17766</v>
      </c>
      <c r="H7387">
        <v>1</v>
      </c>
      <c r="I7387" t="s">
        <v>14</v>
      </c>
      <c r="J7387">
        <v>245800</v>
      </c>
      <c r="K7387">
        <f t="shared" si="115"/>
        <v>0.62623920488234863</v>
      </c>
    </row>
    <row r="7388" spans="2:11" x14ac:dyDescent="0.35">
      <c r="B7388">
        <v>16750</v>
      </c>
      <c r="C7388">
        <v>93761</v>
      </c>
      <c r="D7388">
        <v>1998</v>
      </c>
      <c r="E7388">
        <v>4</v>
      </c>
      <c r="F7388" t="s">
        <v>21</v>
      </c>
      <c r="G7388">
        <v>17000</v>
      </c>
      <c r="I7388" t="s">
        <v>14</v>
      </c>
      <c r="J7388">
        <v>168000</v>
      </c>
      <c r="K7388">
        <f t="shared" si="115"/>
        <v>0.13238706145843399</v>
      </c>
    </row>
    <row r="7389" spans="2:11" x14ac:dyDescent="0.35">
      <c r="B7389">
        <v>22310</v>
      </c>
      <c r="C7389">
        <v>86025</v>
      </c>
      <c r="D7389">
        <v>1991</v>
      </c>
      <c r="E7389">
        <v>6</v>
      </c>
      <c r="F7389" t="s">
        <v>20</v>
      </c>
      <c r="G7389">
        <v>49000</v>
      </c>
      <c r="H7389">
        <v>2</v>
      </c>
      <c r="I7389" t="s">
        <v>29</v>
      </c>
      <c r="J7389">
        <v>160000</v>
      </c>
      <c r="K7389">
        <f t="shared" si="115"/>
        <v>0.51695539723391937</v>
      </c>
    </row>
    <row r="7390" spans="2:11" x14ac:dyDescent="0.35">
      <c r="B7390">
        <v>11740</v>
      </c>
      <c r="C7390">
        <v>70210</v>
      </c>
      <c r="D7390">
        <v>2356</v>
      </c>
      <c r="E7390">
        <v>5</v>
      </c>
      <c r="F7390" t="s">
        <v>27</v>
      </c>
      <c r="G7390">
        <v>29000</v>
      </c>
      <c r="H7390">
        <v>1</v>
      </c>
      <c r="I7390" t="s">
        <v>16</v>
      </c>
      <c r="J7390">
        <v>102800</v>
      </c>
      <c r="K7390">
        <f t="shared" si="115"/>
        <v>-0.21413944254069942</v>
      </c>
    </row>
    <row r="7391" spans="2:11" x14ac:dyDescent="0.35">
      <c r="B7391">
        <v>15030</v>
      </c>
      <c r="C7391">
        <v>71811</v>
      </c>
      <c r="D7391">
        <v>1796</v>
      </c>
      <c r="E7391">
        <v>7</v>
      </c>
      <c r="F7391" t="s">
        <v>20</v>
      </c>
      <c r="G7391">
        <v>83700</v>
      </c>
      <c r="H7391">
        <v>2</v>
      </c>
      <c r="I7391" t="s">
        <v>16</v>
      </c>
      <c r="J7391">
        <v>87000</v>
      </c>
      <c r="K7391">
        <f t="shared" si="115"/>
        <v>1.3419878448751452E-2</v>
      </c>
    </row>
    <row r="7392" spans="2:11" x14ac:dyDescent="0.35">
      <c r="B7392">
        <v>8970</v>
      </c>
      <c r="C7392">
        <v>33144</v>
      </c>
      <c r="D7392">
        <v>1390</v>
      </c>
      <c r="E7392">
        <v>8</v>
      </c>
      <c r="F7392" t="s">
        <v>25</v>
      </c>
      <c r="G7392">
        <v>150000</v>
      </c>
      <c r="H7392">
        <v>3</v>
      </c>
      <c r="I7392" t="s">
        <v>12</v>
      </c>
      <c r="J7392">
        <v>39888</v>
      </c>
      <c r="K7392">
        <f t="shared" si="115"/>
        <v>-0.4057319407597812</v>
      </c>
    </row>
    <row r="7393" spans="2:11" x14ac:dyDescent="0.35">
      <c r="B7393">
        <v>8070</v>
      </c>
      <c r="C7393">
        <v>29470</v>
      </c>
      <c r="D7393">
        <v>1598</v>
      </c>
      <c r="E7393">
        <v>8</v>
      </c>
      <c r="F7393" t="s">
        <v>49</v>
      </c>
      <c r="G7393">
        <v>124404</v>
      </c>
      <c r="H7393">
        <v>1</v>
      </c>
      <c r="I7393" t="s">
        <v>29</v>
      </c>
      <c r="J7393">
        <v>35000</v>
      </c>
      <c r="K7393">
        <f t="shared" si="115"/>
        <v>-0.46798221093926623</v>
      </c>
    </row>
    <row r="7394" spans="2:11" x14ac:dyDescent="0.35">
      <c r="B7394">
        <v>8940</v>
      </c>
      <c r="C7394">
        <v>12398</v>
      </c>
      <c r="D7394">
        <v>1498</v>
      </c>
      <c r="E7394">
        <v>10</v>
      </c>
      <c r="F7394" t="s">
        <v>34</v>
      </c>
      <c r="G7394">
        <v>96000</v>
      </c>
      <c r="H7394">
        <v>2</v>
      </c>
      <c r="I7394" t="s">
        <v>12</v>
      </c>
      <c r="J7394">
        <v>21688</v>
      </c>
      <c r="K7394">
        <f t="shared" si="115"/>
        <v>-0.40780694976576398</v>
      </c>
    </row>
    <row r="7395" spans="2:11" x14ac:dyDescent="0.35">
      <c r="B7395">
        <v>22880</v>
      </c>
      <c r="C7395">
        <v>106507</v>
      </c>
      <c r="D7395">
        <v>1984</v>
      </c>
      <c r="E7395">
        <v>4</v>
      </c>
      <c r="F7395" t="s">
        <v>13</v>
      </c>
      <c r="G7395">
        <v>43000</v>
      </c>
      <c r="H7395">
        <v>1</v>
      </c>
      <c r="I7395" t="s">
        <v>14</v>
      </c>
      <c r="J7395">
        <v>198800</v>
      </c>
      <c r="K7395">
        <f t="shared" si="115"/>
        <v>0.5563805683475932</v>
      </c>
    </row>
    <row r="7396" spans="2:11" x14ac:dyDescent="0.35">
      <c r="B7396">
        <v>11640</v>
      </c>
      <c r="C7396">
        <v>61799</v>
      </c>
      <c r="D7396">
        <v>1595</v>
      </c>
      <c r="E7396">
        <v>4</v>
      </c>
      <c r="F7396" t="s">
        <v>20</v>
      </c>
      <c r="G7396">
        <v>30000</v>
      </c>
      <c r="H7396">
        <v>1</v>
      </c>
      <c r="I7396" t="s">
        <v>29</v>
      </c>
      <c r="J7396">
        <v>105888</v>
      </c>
      <c r="K7396">
        <f t="shared" si="115"/>
        <v>-0.22105613922730888</v>
      </c>
    </row>
    <row r="7397" spans="2:11" x14ac:dyDescent="0.35">
      <c r="B7397">
        <v>9990</v>
      </c>
      <c r="C7397">
        <v>50811</v>
      </c>
      <c r="D7397">
        <v>1560</v>
      </c>
      <c r="E7397">
        <v>5</v>
      </c>
      <c r="F7397" t="s">
        <v>26</v>
      </c>
      <c r="G7397">
        <v>64399</v>
      </c>
      <c r="H7397">
        <v>1</v>
      </c>
      <c r="I7397" t="s">
        <v>29</v>
      </c>
      <c r="J7397">
        <v>69800</v>
      </c>
      <c r="K7397">
        <f t="shared" si="115"/>
        <v>-0.33518163455636479</v>
      </c>
    </row>
    <row r="7398" spans="2:11" x14ac:dyDescent="0.35">
      <c r="B7398">
        <v>12590</v>
      </c>
      <c r="C7398">
        <v>23947</v>
      </c>
      <c r="D7398">
        <v>2500</v>
      </c>
      <c r="E7398">
        <v>10</v>
      </c>
      <c r="F7398" t="s">
        <v>21</v>
      </c>
      <c r="G7398">
        <v>126000</v>
      </c>
      <c r="H7398">
        <v>1</v>
      </c>
      <c r="I7398" t="s">
        <v>16</v>
      </c>
      <c r="J7398">
        <v>36800</v>
      </c>
      <c r="K7398">
        <f t="shared" si="115"/>
        <v>-0.1553475207045191</v>
      </c>
    </row>
    <row r="7399" spans="2:11" x14ac:dyDescent="0.35">
      <c r="B7399">
        <v>13180</v>
      </c>
      <c r="C7399">
        <v>59299</v>
      </c>
      <c r="D7399">
        <v>1595</v>
      </c>
      <c r="E7399">
        <v>4</v>
      </c>
      <c r="F7399" t="s">
        <v>20</v>
      </c>
      <c r="G7399">
        <v>39000</v>
      </c>
      <c r="H7399">
        <v>1</v>
      </c>
      <c r="I7399" t="s">
        <v>16</v>
      </c>
      <c r="J7399">
        <v>107800</v>
      </c>
      <c r="K7399">
        <f t="shared" si="115"/>
        <v>-0.11453901025352335</v>
      </c>
    </row>
    <row r="7400" spans="2:11" x14ac:dyDescent="0.35">
      <c r="B7400">
        <v>10700</v>
      </c>
      <c r="C7400">
        <v>31441</v>
      </c>
      <c r="D7400">
        <v>1798</v>
      </c>
      <c r="E7400">
        <v>9</v>
      </c>
      <c r="F7400" t="s">
        <v>24</v>
      </c>
      <c r="G7400">
        <v>89000</v>
      </c>
      <c r="H7400">
        <v>2</v>
      </c>
      <c r="I7400" t="s">
        <v>16</v>
      </c>
      <c r="J7400">
        <v>41800</v>
      </c>
      <c r="K7400">
        <f t="shared" si="115"/>
        <v>-0.28607308808143772</v>
      </c>
    </row>
    <row r="7401" spans="2:11" x14ac:dyDescent="0.35">
      <c r="B7401">
        <v>7860</v>
      </c>
      <c r="C7401">
        <v>45605</v>
      </c>
      <c r="D7401">
        <v>1497</v>
      </c>
      <c r="E7401">
        <v>4</v>
      </c>
      <c r="F7401" t="s">
        <v>11</v>
      </c>
      <c r="G7401">
        <v>41339</v>
      </c>
      <c r="H7401">
        <v>2</v>
      </c>
      <c r="I7401" t="s">
        <v>12</v>
      </c>
      <c r="J7401">
        <v>67900</v>
      </c>
      <c r="K7401">
        <f t="shared" si="115"/>
        <v>-0.48250727398114607</v>
      </c>
    </row>
    <row r="7402" spans="2:11" x14ac:dyDescent="0.35">
      <c r="B7402">
        <v>9730</v>
      </c>
      <c r="C7402">
        <v>58979</v>
      </c>
      <c r="D7402">
        <v>1798</v>
      </c>
      <c r="E7402">
        <v>3</v>
      </c>
      <c r="F7402" t="s">
        <v>11</v>
      </c>
      <c r="G7402">
        <v>32000</v>
      </c>
      <c r="H7402">
        <v>1</v>
      </c>
      <c r="I7402" t="s">
        <v>19</v>
      </c>
      <c r="J7402">
        <v>90800</v>
      </c>
      <c r="K7402">
        <f t="shared" si="115"/>
        <v>-0.35316504594154935</v>
      </c>
    </row>
    <row r="7403" spans="2:11" x14ac:dyDescent="0.35">
      <c r="B7403">
        <v>8290</v>
      </c>
      <c r="C7403">
        <v>50372</v>
      </c>
      <c r="D7403">
        <v>1598</v>
      </c>
      <c r="E7403">
        <v>4</v>
      </c>
      <c r="F7403" t="s">
        <v>34</v>
      </c>
      <c r="G7403">
        <v>70261</v>
      </c>
      <c r="H7403">
        <v>1</v>
      </c>
      <c r="I7403" t="s">
        <v>12</v>
      </c>
      <c r="J7403">
        <v>69800</v>
      </c>
      <c r="K7403">
        <f t="shared" si="115"/>
        <v>-0.45276547822872543</v>
      </c>
    </row>
    <row r="7404" spans="2:11" x14ac:dyDescent="0.35">
      <c r="B7404">
        <v>13370</v>
      </c>
      <c r="C7404">
        <v>61697</v>
      </c>
      <c r="D7404">
        <v>1969</v>
      </c>
      <c r="E7404">
        <v>3</v>
      </c>
      <c r="F7404" t="s">
        <v>26</v>
      </c>
      <c r="G7404">
        <v>38000</v>
      </c>
      <c r="H7404">
        <v>1</v>
      </c>
      <c r="I7404" t="s">
        <v>16</v>
      </c>
      <c r="J7404">
        <v>119800</v>
      </c>
      <c r="K7404">
        <f t="shared" si="115"/>
        <v>-0.1013972865489654</v>
      </c>
    </row>
    <row r="7405" spans="2:11" x14ac:dyDescent="0.35">
      <c r="B7405">
        <v>15730</v>
      </c>
      <c r="C7405">
        <v>28316</v>
      </c>
      <c r="D7405">
        <v>2497</v>
      </c>
      <c r="E7405">
        <v>10</v>
      </c>
      <c r="F7405" t="s">
        <v>17</v>
      </c>
      <c r="G7405">
        <v>99000</v>
      </c>
      <c r="H7405">
        <v>3</v>
      </c>
      <c r="I7405" t="s">
        <v>10</v>
      </c>
      <c r="J7405">
        <v>42000</v>
      </c>
      <c r="K7405">
        <f t="shared" si="115"/>
        <v>6.1836755255017598E-2</v>
      </c>
    </row>
    <row r="7406" spans="2:11" x14ac:dyDescent="0.35">
      <c r="B7406">
        <v>11030</v>
      </c>
      <c r="C7406">
        <v>51135</v>
      </c>
      <c r="D7406">
        <v>1395</v>
      </c>
      <c r="E7406">
        <v>6</v>
      </c>
      <c r="F7406" t="s">
        <v>24</v>
      </c>
      <c r="G7406">
        <v>77000</v>
      </c>
      <c r="H7406">
        <v>1</v>
      </c>
      <c r="I7406" t="s">
        <v>29</v>
      </c>
      <c r="J7406">
        <v>63800</v>
      </c>
      <c r="K7406">
        <f t="shared" si="115"/>
        <v>-0.26324798901562652</v>
      </c>
    </row>
    <row r="7407" spans="2:11" x14ac:dyDescent="0.35">
      <c r="B7407">
        <v>10650</v>
      </c>
      <c r="C7407">
        <v>67328</v>
      </c>
      <c r="D7407">
        <v>2494</v>
      </c>
      <c r="E7407">
        <v>5</v>
      </c>
      <c r="F7407" t="s">
        <v>11</v>
      </c>
      <c r="G7407">
        <v>98300</v>
      </c>
      <c r="H7407">
        <v>1</v>
      </c>
      <c r="I7407" t="s">
        <v>16</v>
      </c>
      <c r="J7407">
        <v>79800</v>
      </c>
      <c r="K7407">
        <f t="shared" si="115"/>
        <v>-0.28953143642474244</v>
      </c>
    </row>
    <row r="7408" spans="2:11" x14ac:dyDescent="0.35">
      <c r="B7408">
        <v>13550</v>
      </c>
      <c r="C7408">
        <v>76023</v>
      </c>
      <c r="D7408">
        <v>2494</v>
      </c>
      <c r="E7408">
        <v>4</v>
      </c>
      <c r="F7408" t="s">
        <v>21</v>
      </c>
      <c r="G7408">
        <v>83000</v>
      </c>
      <c r="H7408">
        <v>1</v>
      </c>
      <c r="I7408" t="s">
        <v>16</v>
      </c>
      <c r="J7408">
        <v>119800</v>
      </c>
      <c r="K7408">
        <f t="shared" si="115"/>
        <v>-8.8947232513068394E-2</v>
      </c>
    </row>
    <row r="7409" spans="2:11" x14ac:dyDescent="0.35">
      <c r="B7409">
        <v>12740</v>
      </c>
      <c r="C7409">
        <v>33313</v>
      </c>
      <c r="D7409">
        <v>1597</v>
      </c>
      <c r="E7409">
        <v>8</v>
      </c>
      <c r="F7409" t="s">
        <v>20</v>
      </c>
      <c r="G7409">
        <v>120000</v>
      </c>
      <c r="H7409">
        <v>1</v>
      </c>
      <c r="I7409" t="s">
        <v>16</v>
      </c>
      <c r="J7409">
        <v>52800</v>
      </c>
      <c r="K7409">
        <f t="shared" si="115"/>
        <v>-0.14497247567460494</v>
      </c>
    </row>
    <row r="7410" spans="2:11" x14ac:dyDescent="0.35">
      <c r="B7410">
        <v>8670</v>
      </c>
      <c r="C7410">
        <v>40669</v>
      </c>
      <c r="D7410">
        <v>1390</v>
      </c>
      <c r="E7410">
        <v>6</v>
      </c>
      <c r="F7410" t="s">
        <v>25</v>
      </c>
      <c r="G7410">
        <v>47000</v>
      </c>
      <c r="H7410">
        <v>2</v>
      </c>
      <c r="I7410" t="s">
        <v>12</v>
      </c>
      <c r="J7410">
        <v>47000</v>
      </c>
      <c r="K7410">
        <f t="shared" si="115"/>
        <v>-0.4264820308196095</v>
      </c>
    </row>
    <row r="7411" spans="2:11" x14ac:dyDescent="0.35">
      <c r="B7411">
        <v>8520</v>
      </c>
      <c r="C7411">
        <v>52128</v>
      </c>
      <c r="D7411">
        <v>1496</v>
      </c>
      <c r="E7411">
        <v>3</v>
      </c>
      <c r="F7411" t="s">
        <v>27</v>
      </c>
      <c r="G7411">
        <v>20000</v>
      </c>
      <c r="H7411">
        <v>1</v>
      </c>
      <c r="I7411" t="s">
        <v>14</v>
      </c>
      <c r="J7411">
        <v>72800</v>
      </c>
      <c r="K7411">
        <f t="shared" si="115"/>
        <v>-0.43685707584952371</v>
      </c>
    </row>
    <row r="7412" spans="2:11" x14ac:dyDescent="0.35">
      <c r="B7412">
        <v>16030</v>
      </c>
      <c r="C7412">
        <v>76046</v>
      </c>
      <c r="D7412">
        <v>1991</v>
      </c>
      <c r="E7412">
        <v>4</v>
      </c>
      <c r="F7412" t="s">
        <v>20</v>
      </c>
      <c r="G7412">
        <v>30000</v>
      </c>
      <c r="H7412">
        <v>1</v>
      </c>
      <c r="I7412" t="s">
        <v>16</v>
      </c>
      <c r="J7412">
        <v>124800</v>
      </c>
      <c r="K7412">
        <f t="shared" si="115"/>
        <v>8.2586845314845947E-2</v>
      </c>
    </row>
    <row r="7413" spans="2:11" x14ac:dyDescent="0.35">
      <c r="B7413">
        <v>9680</v>
      </c>
      <c r="C7413">
        <v>34110</v>
      </c>
      <c r="D7413">
        <v>1997</v>
      </c>
      <c r="E7413">
        <v>9</v>
      </c>
      <c r="F7413" t="s">
        <v>34</v>
      </c>
      <c r="G7413">
        <v>137400</v>
      </c>
      <c r="H7413">
        <v>2</v>
      </c>
      <c r="I7413" t="s">
        <v>16</v>
      </c>
      <c r="J7413">
        <v>40900</v>
      </c>
      <c r="K7413">
        <f t="shared" si="115"/>
        <v>-0.35662339428485407</v>
      </c>
    </row>
    <row r="7414" spans="2:11" x14ac:dyDescent="0.35">
      <c r="B7414">
        <v>7350</v>
      </c>
      <c r="C7414">
        <v>9960</v>
      </c>
      <c r="D7414">
        <v>1586</v>
      </c>
      <c r="E7414">
        <v>10</v>
      </c>
      <c r="F7414" t="s">
        <v>31</v>
      </c>
      <c r="G7414">
        <v>115000</v>
      </c>
      <c r="H7414">
        <v>1</v>
      </c>
      <c r="I7414" t="s">
        <v>12</v>
      </c>
      <c r="J7414">
        <v>15800</v>
      </c>
      <c r="K7414">
        <f t="shared" si="115"/>
        <v>-0.51778242708285427</v>
      </c>
    </row>
    <row r="7415" spans="2:11" x14ac:dyDescent="0.35">
      <c r="B7415">
        <v>13070</v>
      </c>
      <c r="C7415">
        <v>48852</v>
      </c>
      <c r="D7415">
        <v>2497</v>
      </c>
      <c r="E7415">
        <v>8</v>
      </c>
      <c r="F7415" t="s">
        <v>17</v>
      </c>
      <c r="G7415">
        <v>160000</v>
      </c>
      <c r="H7415">
        <v>1</v>
      </c>
      <c r="I7415" t="s">
        <v>16</v>
      </c>
      <c r="J7415">
        <v>62000</v>
      </c>
      <c r="K7415">
        <f t="shared" si="115"/>
        <v>-0.12214737660879375</v>
      </c>
    </row>
    <row r="7416" spans="2:11" x14ac:dyDescent="0.35">
      <c r="B7416">
        <v>8500</v>
      </c>
      <c r="C7416">
        <v>34582</v>
      </c>
      <c r="D7416">
        <v>1498</v>
      </c>
      <c r="E7416">
        <v>7</v>
      </c>
      <c r="F7416" t="s">
        <v>34</v>
      </c>
      <c r="G7416">
        <v>61000</v>
      </c>
      <c r="H7416">
        <v>2</v>
      </c>
      <c r="I7416" t="s">
        <v>12</v>
      </c>
      <c r="J7416">
        <v>41800</v>
      </c>
      <c r="K7416">
        <f t="shared" si="115"/>
        <v>-0.43824041518684559</v>
      </c>
    </row>
    <row r="7417" spans="2:11" x14ac:dyDescent="0.35">
      <c r="B7417">
        <v>8920</v>
      </c>
      <c r="C7417">
        <v>47068</v>
      </c>
      <c r="D7417">
        <v>1498</v>
      </c>
      <c r="E7417">
        <v>3</v>
      </c>
      <c r="F7417" t="s">
        <v>27</v>
      </c>
      <c r="G7417">
        <v>53662</v>
      </c>
      <c r="H7417">
        <v>1</v>
      </c>
      <c r="I7417" t="s">
        <v>29</v>
      </c>
      <c r="J7417">
        <v>72800</v>
      </c>
      <c r="K7417">
        <f t="shared" si="115"/>
        <v>-0.40919028910308591</v>
      </c>
    </row>
    <row r="7418" spans="2:11" x14ac:dyDescent="0.35">
      <c r="B7418">
        <v>14490</v>
      </c>
      <c r="C7418">
        <v>65663</v>
      </c>
      <c r="D7418">
        <v>1997</v>
      </c>
      <c r="E7418">
        <v>6</v>
      </c>
      <c r="F7418" t="s">
        <v>17</v>
      </c>
      <c r="G7418">
        <v>65195</v>
      </c>
      <c r="H7418">
        <v>3</v>
      </c>
      <c r="I7418" t="s">
        <v>16</v>
      </c>
      <c r="J7418">
        <v>96000</v>
      </c>
      <c r="K7418">
        <f t="shared" si="115"/>
        <v>-2.3930283658939573E-2</v>
      </c>
    </row>
    <row r="7419" spans="2:11" x14ac:dyDescent="0.35">
      <c r="B7419">
        <v>10050</v>
      </c>
      <c r="C7419">
        <v>53916</v>
      </c>
      <c r="D7419">
        <v>1997</v>
      </c>
      <c r="E7419">
        <v>6</v>
      </c>
      <c r="F7419" t="s">
        <v>34</v>
      </c>
      <c r="G7419">
        <v>54386</v>
      </c>
      <c r="H7419">
        <v>1</v>
      </c>
      <c r="I7419" t="s">
        <v>14</v>
      </c>
      <c r="J7419">
        <v>63166</v>
      </c>
      <c r="K7419">
        <f t="shared" si="115"/>
        <v>-0.33103161654439911</v>
      </c>
    </row>
    <row r="7420" spans="2:11" x14ac:dyDescent="0.35">
      <c r="B7420">
        <v>12860</v>
      </c>
      <c r="C7420">
        <v>51904</v>
      </c>
      <c r="D7420">
        <v>1984</v>
      </c>
      <c r="E7420">
        <v>7</v>
      </c>
      <c r="F7420" t="s">
        <v>25</v>
      </c>
      <c r="G7420">
        <v>110000</v>
      </c>
      <c r="H7420">
        <v>4</v>
      </c>
      <c r="I7420" t="s">
        <v>14</v>
      </c>
      <c r="J7420">
        <v>74800</v>
      </c>
      <c r="K7420">
        <f t="shared" si="115"/>
        <v>-0.13667243965067361</v>
      </c>
    </row>
    <row r="7421" spans="2:11" x14ac:dyDescent="0.35">
      <c r="B7421">
        <v>26530</v>
      </c>
      <c r="C7421">
        <v>142420</v>
      </c>
      <c r="D7421">
        <v>2979</v>
      </c>
      <c r="E7421">
        <v>6</v>
      </c>
      <c r="F7421" t="s">
        <v>17</v>
      </c>
      <c r="G7421">
        <v>80203</v>
      </c>
      <c r="H7421">
        <v>1</v>
      </c>
      <c r="I7421" t="s">
        <v>16</v>
      </c>
      <c r="J7421">
        <v>215800</v>
      </c>
      <c r="K7421">
        <f t="shared" si="115"/>
        <v>0.80883999740883816</v>
      </c>
    </row>
    <row r="7422" spans="2:11" x14ac:dyDescent="0.35">
      <c r="B7422">
        <v>13850</v>
      </c>
      <c r="C7422">
        <v>43845</v>
      </c>
      <c r="D7422">
        <v>2497</v>
      </c>
      <c r="E7422">
        <v>8</v>
      </c>
      <c r="F7422" t="s">
        <v>17</v>
      </c>
      <c r="G7422">
        <v>101000</v>
      </c>
      <c r="H7422">
        <v>3</v>
      </c>
      <c r="I7422" t="s">
        <v>16</v>
      </c>
      <c r="J7422">
        <v>58888</v>
      </c>
      <c r="K7422">
        <f t="shared" si="115"/>
        <v>-6.8197142453240045E-2</v>
      </c>
    </row>
    <row r="7423" spans="2:11" x14ac:dyDescent="0.35">
      <c r="B7423">
        <v>10770</v>
      </c>
      <c r="C7423">
        <v>21661</v>
      </c>
      <c r="D7423">
        <v>1998</v>
      </c>
      <c r="E7423">
        <v>9</v>
      </c>
      <c r="F7423" t="s">
        <v>23</v>
      </c>
      <c r="G7423">
        <v>126000</v>
      </c>
      <c r="H7423">
        <v>4</v>
      </c>
      <c r="I7423" t="s">
        <v>14</v>
      </c>
      <c r="J7423">
        <v>33800</v>
      </c>
      <c r="K7423">
        <f t="shared" si="115"/>
        <v>-0.28123140040081107</v>
      </c>
    </row>
    <row r="7424" spans="2:11" x14ac:dyDescent="0.35">
      <c r="B7424">
        <v>7850</v>
      </c>
      <c r="C7424">
        <v>35954</v>
      </c>
      <c r="D7424">
        <v>1598</v>
      </c>
      <c r="E7424">
        <v>8</v>
      </c>
      <c r="F7424" t="s">
        <v>38</v>
      </c>
      <c r="G7424">
        <v>110000</v>
      </c>
      <c r="H7424">
        <v>2</v>
      </c>
      <c r="I7424" t="s">
        <v>33</v>
      </c>
      <c r="J7424">
        <v>40000</v>
      </c>
      <c r="K7424">
        <f t="shared" si="115"/>
        <v>-0.48319894364980698</v>
      </c>
    </row>
    <row r="7425" spans="2:11" x14ac:dyDescent="0.35">
      <c r="B7425">
        <v>12570</v>
      </c>
      <c r="C7425">
        <v>66130</v>
      </c>
      <c r="D7425">
        <v>1984</v>
      </c>
      <c r="E7425">
        <v>2</v>
      </c>
      <c r="F7425" t="s">
        <v>24</v>
      </c>
      <c r="G7425">
        <v>4500</v>
      </c>
      <c r="H7425">
        <v>1</v>
      </c>
      <c r="I7425" t="s">
        <v>16</v>
      </c>
      <c r="J7425">
        <v>139999</v>
      </c>
      <c r="K7425">
        <f t="shared" si="115"/>
        <v>-0.156730860041841</v>
      </c>
    </row>
    <row r="7426" spans="2:11" x14ac:dyDescent="0.35">
      <c r="B7426">
        <v>8680</v>
      </c>
      <c r="C7426">
        <v>57554</v>
      </c>
      <c r="D7426">
        <v>1390</v>
      </c>
      <c r="E7426">
        <v>4</v>
      </c>
      <c r="F7426" t="s">
        <v>25</v>
      </c>
      <c r="G7426">
        <v>28350</v>
      </c>
      <c r="H7426">
        <v>1</v>
      </c>
      <c r="I7426" t="s">
        <v>12</v>
      </c>
      <c r="J7426">
        <v>72800</v>
      </c>
      <c r="K7426">
        <f t="shared" si="115"/>
        <v>-0.42579036115094859</v>
      </c>
    </row>
    <row r="7427" spans="2:11" x14ac:dyDescent="0.35">
      <c r="B7427">
        <v>16140</v>
      </c>
      <c r="C7427">
        <v>51288</v>
      </c>
      <c r="D7427">
        <v>2979</v>
      </c>
      <c r="E7427">
        <v>8</v>
      </c>
      <c r="F7427" t="s">
        <v>17</v>
      </c>
      <c r="G7427">
        <v>102000</v>
      </c>
      <c r="H7427">
        <v>3</v>
      </c>
      <c r="I7427" t="s">
        <v>14</v>
      </c>
      <c r="J7427">
        <v>75888</v>
      </c>
      <c r="K7427">
        <f t="shared" ref="K7427:K7490" si="116">(B7427-$B$7631)/$B$7632</f>
        <v>9.0195211670116335E-2</v>
      </c>
    </row>
    <row r="7428" spans="2:11" x14ac:dyDescent="0.35">
      <c r="B7428">
        <v>8290</v>
      </c>
      <c r="C7428">
        <v>19562</v>
      </c>
      <c r="D7428">
        <v>1390</v>
      </c>
      <c r="E7428">
        <v>9</v>
      </c>
      <c r="F7428" t="s">
        <v>25</v>
      </c>
      <c r="G7428">
        <v>116000</v>
      </c>
      <c r="H7428">
        <v>2</v>
      </c>
      <c r="I7428" t="s">
        <v>12</v>
      </c>
      <c r="J7428">
        <v>28800</v>
      </c>
      <c r="K7428">
        <f t="shared" si="116"/>
        <v>-0.45276547822872543</v>
      </c>
    </row>
    <row r="7429" spans="2:11" x14ac:dyDescent="0.35">
      <c r="B7429">
        <v>8940</v>
      </c>
      <c r="C7429">
        <v>58210</v>
      </c>
      <c r="D7429">
        <v>1390</v>
      </c>
      <c r="E7429">
        <v>4</v>
      </c>
      <c r="F7429" t="s">
        <v>25</v>
      </c>
      <c r="G7429">
        <v>28000</v>
      </c>
      <c r="H7429">
        <v>1</v>
      </c>
      <c r="I7429" t="s">
        <v>12</v>
      </c>
      <c r="J7429">
        <v>85000</v>
      </c>
      <c r="K7429">
        <f t="shared" si="116"/>
        <v>-0.40780694976576398</v>
      </c>
    </row>
    <row r="7430" spans="2:11" x14ac:dyDescent="0.35">
      <c r="B7430">
        <v>10800</v>
      </c>
      <c r="C7430">
        <v>18009</v>
      </c>
      <c r="D7430">
        <v>2378</v>
      </c>
      <c r="E7430">
        <v>10</v>
      </c>
      <c r="F7430" t="s">
        <v>35</v>
      </c>
      <c r="G7430">
        <v>113343</v>
      </c>
      <c r="H7430">
        <v>2</v>
      </c>
      <c r="I7430" t="s">
        <v>19</v>
      </c>
      <c r="J7430">
        <v>30300</v>
      </c>
      <c r="K7430">
        <f t="shared" si="116"/>
        <v>-0.27915639139482823</v>
      </c>
    </row>
    <row r="7431" spans="2:11" x14ac:dyDescent="0.35">
      <c r="B7431">
        <v>8920</v>
      </c>
      <c r="C7431">
        <v>48658</v>
      </c>
      <c r="D7431">
        <v>1197</v>
      </c>
      <c r="E7431">
        <v>4</v>
      </c>
      <c r="F7431" t="s">
        <v>34</v>
      </c>
      <c r="G7431">
        <v>79000</v>
      </c>
      <c r="H7431">
        <v>1</v>
      </c>
      <c r="I7431" t="s">
        <v>14</v>
      </c>
      <c r="J7431">
        <v>73800</v>
      </c>
      <c r="K7431">
        <f t="shared" si="116"/>
        <v>-0.40919028910308591</v>
      </c>
    </row>
    <row r="7432" spans="2:11" x14ac:dyDescent="0.35">
      <c r="B7432">
        <v>39800</v>
      </c>
      <c r="C7432">
        <v>210302</v>
      </c>
      <c r="D7432">
        <v>3799</v>
      </c>
      <c r="E7432">
        <v>6</v>
      </c>
      <c r="F7432" t="s">
        <v>36</v>
      </c>
      <c r="G7432">
        <v>4000</v>
      </c>
      <c r="H7432">
        <v>2</v>
      </c>
      <c r="I7432" t="s">
        <v>10</v>
      </c>
      <c r="J7432">
        <v>328800</v>
      </c>
      <c r="K7432">
        <f t="shared" si="116"/>
        <v>1.7266856477219119</v>
      </c>
    </row>
    <row r="7433" spans="2:11" x14ac:dyDescent="0.35">
      <c r="B7433">
        <v>9560</v>
      </c>
      <c r="C7433">
        <v>52683</v>
      </c>
      <c r="D7433">
        <v>1598</v>
      </c>
      <c r="E7433">
        <v>6</v>
      </c>
      <c r="F7433" t="s">
        <v>11</v>
      </c>
      <c r="G7433">
        <v>75000</v>
      </c>
      <c r="H7433">
        <v>2</v>
      </c>
      <c r="I7433" t="s">
        <v>29</v>
      </c>
      <c r="J7433">
        <v>65000</v>
      </c>
      <c r="K7433">
        <f t="shared" si="116"/>
        <v>-0.36492343030878543</v>
      </c>
    </row>
    <row r="7434" spans="2:11" x14ac:dyDescent="0.35">
      <c r="B7434">
        <v>9320</v>
      </c>
      <c r="C7434">
        <v>51881</v>
      </c>
      <c r="D7434">
        <v>1596</v>
      </c>
      <c r="E7434">
        <v>4</v>
      </c>
      <c r="F7434" t="s">
        <v>39</v>
      </c>
      <c r="G7434">
        <v>56000</v>
      </c>
      <c r="H7434">
        <v>1</v>
      </c>
      <c r="I7434" t="s">
        <v>33</v>
      </c>
      <c r="J7434">
        <v>72880</v>
      </c>
      <c r="K7434">
        <f t="shared" si="116"/>
        <v>-0.38152350235664811</v>
      </c>
    </row>
    <row r="7435" spans="2:11" x14ac:dyDescent="0.35">
      <c r="B7435">
        <v>10070</v>
      </c>
      <c r="C7435">
        <v>60489</v>
      </c>
      <c r="D7435">
        <v>1596</v>
      </c>
      <c r="E7435">
        <v>6</v>
      </c>
      <c r="F7435" t="s">
        <v>26</v>
      </c>
      <c r="G7435">
        <v>62000</v>
      </c>
      <c r="H7435">
        <v>1</v>
      </c>
      <c r="I7435" t="s">
        <v>29</v>
      </c>
      <c r="J7435">
        <v>67800</v>
      </c>
      <c r="K7435">
        <f t="shared" si="116"/>
        <v>-0.32964827720707723</v>
      </c>
    </row>
    <row r="7436" spans="2:11" x14ac:dyDescent="0.35">
      <c r="B7436">
        <v>15430</v>
      </c>
      <c r="C7436">
        <v>73074</v>
      </c>
      <c r="D7436">
        <v>1984</v>
      </c>
      <c r="E7436">
        <v>7</v>
      </c>
      <c r="F7436" t="s">
        <v>24</v>
      </c>
      <c r="G7436">
        <v>61000</v>
      </c>
      <c r="H7436">
        <v>1</v>
      </c>
      <c r="I7436" t="s">
        <v>16</v>
      </c>
      <c r="J7436">
        <v>89800</v>
      </c>
      <c r="K7436">
        <f t="shared" si="116"/>
        <v>4.1086665195189248E-2</v>
      </c>
    </row>
    <row r="7437" spans="2:11" x14ac:dyDescent="0.35">
      <c r="B7437">
        <v>12420</v>
      </c>
      <c r="C7437">
        <v>51219</v>
      </c>
      <c r="D7437">
        <v>1798</v>
      </c>
      <c r="E7437">
        <v>8</v>
      </c>
      <c r="F7437" t="s">
        <v>24</v>
      </c>
      <c r="G7437">
        <v>106000</v>
      </c>
      <c r="H7437">
        <v>2</v>
      </c>
      <c r="I7437" t="s">
        <v>16</v>
      </c>
      <c r="J7437">
        <v>62800</v>
      </c>
      <c r="K7437">
        <f t="shared" si="116"/>
        <v>-0.16710590507175518</v>
      </c>
    </row>
    <row r="7438" spans="2:11" x14ac:dyDescent="0.35">
      <c r="B7438">
        <v>5950</v>
      </c>
      <c r="C7438">
        <v>7736</v>
      </c>
      <c r="D7438">
        <v>1995</v>
      </c>
      <c r="E7438">
        <v>10</v>
      </c>
      <c r="F7438" t="s">
        <v>49</v>
      </c>
      <c r="G7438">
        <v>182000</v>
      </c>
      <c r="H7438">
        <v>1</v>
      </c>
      <c r="I7438" t="s">
        <v>50</v>
      </c>
      <c r="J7438">
        <v>15500</v>
      </c>
      <c r="K7438">
        <f t="shared" si="116"/>
        <v>-0.61461618069538648</v>
      </c>
    </row>
    <row r="7439" spans="2:11" x14ac:dyDescent="0.35">
      <c r="B7439">
        <v>10670</v>
      </c>
      <c r="C7439">
        <v>25116</v>
      </c>
      <c r="D7439">
        <v>1796</v>
      </c>
      <c r="E7439">
        <v>10</v>
      </c>
      <c r="F7439" t="s">
        <v>20</v>
      </c>
      <c r="G7439">
        <v>85000</v>
      </c>
      <c r="H7439">
        <v>5</v>
      </c>
      <c r="I7439" t="s">
        <v>10</v>
      </c>
      <c r="J7439">
        <v>34699</v>
      </c>
      <c r="K7439">
        <f t="shared" si="116"/>
        <v>-0.28814809708742051</v>
      </c>
    </row>
    <row r="7440" spans="2:11" x14ac:dyDescent="0.35">
      <c r="B7440">
        <v>7970</v>
      </c>
      <c r="C7440">
        <v>12132</v>
      </c>
      <c r="D7440">
        <v>1499</v>
      </c>
      <c r="E7440">
        <v>10</v>
      </c>
      <c r="F7440" t="s">
        <v>35</v>
      </c>
      <c r="G7440">
        <v>117000</v>
      </c>
      <c r="H7440">
        <v>1</v>
      </c>
      <c r="I7440" t="s">
        <v>12</v>
      </c>
      <c r="J7440">
        <v>20500</v>
      </c>
      <c r="K7440">
        <f t="shared" si="116"/>
        <v>-0.47489890762587567</v>
      </c>
    </row>
    <row r="7441" spans="2:11" x14ac:dyDescent="0.35">
      <c r="B7441">
        <v>10390</v>
      </c>
      <c r="C7441">
        <v>45578</v>
      </c>
      <c r="D7441">
        <v>1998</v>
      </c>
      <c r="E7441">
        <v>5</v>
      </c>
      <c r="F7441" t="s">
        <v>18</v>
      </c>
      <c r="G7441">
        <v>92000</v>
      </c>
      <c r="H7441">
        <v>1</v>
      </c>
      <c r="I7441" t="s">
        <v>16</v>
      </c>
      <c r="J7441">
        <v>66800</v>
      </c>
      <c r="K7441">
        <f t="shared" si="116"/>
        <v>-0.30751484780992699</v>
      </c>
    </row>
    <row r="7442" spans="2:11" x14ac:dyDescent="0.35">
      <c r="B7442">
        <v>16910</v>
      </c>
      <c r="C7442">
        <v>30361</v>
      </c>
      <c r="D7442">
        <v>1796</v>
      </c>
      <c r="E7442">
        <v>10</v>
      </c>
      <c r="F7442" t="s">
        <v>20</v>
      </c>
      <c r="G7442">
        <v>160000</v>
      </c>
      <c r="H7442">
        <v>1</v>
      </c>
      <c r="I7442" t="s">
        <v>16</v>
      </c>
      <c r="J7442">
        <v>47800</v>
      </c>
      <c r="K7442">
        <f t="shared" si="116"/>
        <v>0.14345377615700911</v>
      </c>
    </row>
    <row r="7443" spans="2:11" x14ac:dyDescent="0.35">
      <c r="B7443">
        <v>10140</v>
      </c>
      <c r="C7443">
        <v>54233</v>
      </c>
      <c r="D7443">
        <v>1395</v>
      </c>
      <c r="E7443">
        <v>3</v>
      </c>
      <c r="F7443" t="s">
        <v>24</v>
      </c>
      <c r="G7443">
        <v>45000</v>
      </c>
      <c r="H7443">
        <v>2</v>
      </c>
      <c r="I7443" t="s">
        <v>16</v>
      </c>
      <c r="J7443">
        <v>88800</v>
      </c>
      <c r="K7443">
        <f t="shared" si="116"/>
        <v>-0.32480658952645064</v>
      </c>
    </row>
    <row r="7444" spans="2:11" x14ac:dyDescent="0.35">
      <c r="B7444">
        <v>9510</v>
      </c>
      <c r="C7444">
        <v>48566</v>
      </c>
      <c r="D7444">
        <v>1395</v>
      </c>
      <c r="E7444">
        <v>5</v>
      </c>
      <c r="F7444" t="s">
        <v>25</v>
      </c>
      <c r="G7444">
        <v>39000</v>
      </c>
      <c r="H7444">
        <v>1</v>
      </c>
      <c r="I7444" t="s">
        <v>29</v>
      </c>
      <c r="J7444">
        <v>65000</v>
      </c>
      <c r="K7444">
        <f t="shared" si="116"/>
        <v>-0.36838177865209015</v>
      </c>
    </row>
    <row r="7445" spans="2:11" x14ac:dyDescent="0.35">
      <c r="B7445">
        <v>7610</v>
      </c>
      <c r="C7445">
        <v>19928</v>
      </c>
      <c r="D7445">
        <v>1390</v>
      </c>
      <c r="E7445">
        <v>9</v>
      </c>
      <c r="F7445" t="s">
        <v>25</v>
      </c>
      <c r="G7445">
        <v>57000</v>
      </c>
      <c r="H7445">
        <v>1</v>
      </c>
      <c r="I7445" t="s">
        <v>29</v>
      </c>
      <c r="J7445">
        <v>26800</v>
      </c>
      <c r="K7445">
        <f t="shared" si="116"/>
        <v>-0.49979901569766966</v>
      </c>
    </row>
    <row r="7446" spans="2:11" x14ac:dyDescent="0.35">
      <c r="B7446">
        <v>14420</v>
      </c>
      <c r="C7446">
        <v>59691</v>
      </c>
      <c r="D7446">
        <v>2179</v>
      </c>
      <c r="E7446">
        <v>8</v>
      </c>
      <c r="F7446" t="s">
        <v>15</v>
      </c>
      <c r="G7446">
        <v>115000</v>
      </c>
      <c r="H7446">
        <v>1</v>
      </c>
      <c r="I7446" t="s">
        <v>16</v>
      </c>
      <c r="J7446">
        <v>74888</v>
      </c>
      <c r="K7446">
        <f t="shared" si="116"/>
        <v>-2.8771971339566188E-2</v>
      </c>
    </row>
    <row r="7447" spans="2:11" x14ac:dyDescent="0.35">
      <c r="B7447">
        <v>15510</v>
      </c>
      <c r="C7447">
        <v>42555</v>
      </c>
      <c r="D7447">
        <v>2672</v>
      </c>
      <c r="E7447">
        <v>9</v>
      </c>
      <c r="F7447" t="s">
        <v>21</v>
      </c>
      <c r="G7447">
        <v>121000</v>
      </c>
      <c r="H7447">
        <v>2</v>
      </c>
      <c r="I7447" t="s">
        <v>14</v>
      </c>
      <c r="J7447">
        <v>65151</v>
      </c>
      <c r="K7447">
        <f t="shared" si="116"/>
        <v>4.6620022544476808E-2</v>
      </c>
    </row>
    <row r="7448" spans="2:11" x14ac:dyDescent="0.35">
      <c r="B7448">
        <v>13350</v>
      </c>
      <c r="C7448">
        <v>32550</v>
      </c>
      <c r="D7448">
        <v>1796</v>
      </c>
      <c r="E7448">
        <v>9</v>
      </c>
      <c r="F7448" t="s">
        <v>20</v>
      </c>
      <c r="G7448">
        <v>110000</v>
      </c>
      <c r="H7448">
        <v>2</v>
      </c>
      <c r="I7448" t="s">
        <v>16</v>
      </c>
      <c r="J7448">
        <v>48800</v>
      </c>
      <c r="K7448">
        <f t="shared" si="116"/>
        <v>-0.10278062588628729</v>
      </c>
    </row>
    <row r="7449" spans="2:11" x14ac:dyDescent="0.35">
      <c r="B7449">
        <v>12930</v>
      </c>
      <c r="C7449">
        <v>62569</v>
      </c>
      <c r="D7449">
        <v>1595</v>
      </c>
      <c r="E7449">
        <v>2</v>
      </c>
      <c r="F7449" t="s">
        <v>20</v>
      </c>
      <c r="G7449">
        <v>20</v>
      </c>
      <c r="H7449">
        <v>1</v>
      </c>
      <c r="I7449" t="s">
        <v>14</v>
      </c>
      <c r="J7449">
        <v>141800</v>
      </c>
      <c r="K7449">
        <f t="shared" si="116"/>
        <v>-0.13183075197004698</v>
      </c>
    </row>
    <row r="7450" spans="2:11" x14ac:dyDescent="0.35">
      <c r="B7450">
        <v>8630</v>
      </c>
      <c r="C7450">
        <v>44775</v>
      </c>
      <c r="D7450">
        <v>1496</v>
      </c>
      <c r="E7450">
        <v>3</v>
      </c>
      <c r="F7450" t="s">
        <v>27</v>
      </c>
      <c r="G7450">
        <v>68021</v>
      </c>
      <c r="H7450">
        <v>2</v>
      </c>
      <c r="I7450" t="s">
        <v>14</v>
      </c>
      <c r="J7450">
        <v>72800</v>
      </c>
      <c r="K7450">
        <f t="shared" si="116"/>
        <v>-0.42924870949425331</v>
      </c>
    </row>
    <row r="7451" spans="2:11" x14ac:dyDescent="0.35">
      <c r="B7451">
        <v>12870</v>
      </c>
      <c r="C7451">
        <v>51366</v>
      </c>
      <c r="D7451">
        <v>1595</v>
      </c>
      <c r="E7451">
        <v>7</v>
      </c>
      <c r="F7451" t="s">
        <v>20</v>
      </c>
      <c r="G7451">
        <v>106339</v>
      </c>
      <c r="H7451">
        <v>1</v>
      </c>
      <c r="I7451" t="s">
        <v>16</v>
      </c>
      <c r="J7451">
        <v>68800</v>
      </c>
      <c r="K7451">
        <f t="shared" si="116"/>
        <v>-0.13598076998201264</v>
      </c>
    </row>
    <row r="7452" spans="2:11" x14ac:dyDescent="0.35">
      <c r="B7452">
        <v>15220</v>
      </c>
      <c r="C7452">
        <v>23161</v>
      </c>
      <c r="D7452">
        <v>2500</v>
      </c>
      <c r="E7452">
        <v>10</v>
      </c>
      <c r="F7452" t="s">
        <v>21</v>
      </c>
      <c r="G7452">
        <v>138000</v>
      </c>
      <c r="H7452">
        <v>4</v>
      </c>
      <c r="I7452" t="s">
        <v>16</v>
      </c>
      <c r="J7452">
        <v>35888</v>
      </c>
      <c r="K7452">
        <f t="shared" si="116"/>
        <v>2.6561602153309407E-2</v>
      </c>
    </row>
    <row r="7453" spans="2:11" x14ac:dyDescent="0.35">
      <c r="B7453">
        <v>16040</v>
      </c>
      <c r="C7453">
        <v>63819</v>
      </c>
      <c r="D7453">
        <v>1984</v>
      </c>
      <c r="E7453">
        <v>8</v>
      </c>
      <c r="F7453" t="s">
        <v>24</v>
      </c>
      <c r="G7453">
        <v>55822</v>
      </c>
      <c r="H7453">
        <v>2</v>
      </c>
      <c r="I7453" t="s">
        <v>16</v>
      </c>
      <c r="J7453">
        <v>84000</v>
      </c>
      <c r="K7453">
        <f t="shared" si="116"/>
        <v>8.3278514983506885E-2</v>
      </c>
    </row>
    <row r="7454" spans="2:11" x14ac:dyDescent="0.35">
      <c r="B7454">
        <v>8790</v>
      </c>
      <c r="C7454">
        <v>43473</v>
      </c>
      <c r="D7454">
        <v>1199</v>
      </c>
      <c r="E7454">
        <v>4</v>
      </c>
      <c r="F7454" t="s">
        <v>38</v>
      </c>
      <c r="G7454">
        <v>41000</v>
      </c>
      <c r="H7454">
        <v>1</v>
      </c>
      <c r="I7454" t="s">
        <v>29</v>
      </c>
      <c r="J7454">
        <v>72800</v>
      </c>
      <c r="K7454">
        <f t="shared" si="116"/>
        <v>-0.41818199479567819</v>
      </c>
    </row>
    <row r="7455" spans="2:11" x14ac:dyDescent="0.35">
      <c r="B7455">
        <v>37770</v>
      </c>
      <c r="C7455">
        <v>157082</v>
      </c>
      <c r="D7455">
        <v>2987</v>
      </c>
      <c r="E7455">
        <v>2</v>
      </c>
      <c r="F7455" t="s">
        <v>36</v>
      </c>
      <c r="G7455">
        <v>13500</v>
      </c>
      <c r="H7455">
        <v>1</v>
      </c>
      <c r="I7455" t="s">
        <v>14</v>
      </c>
      <c r="J7455">
        <v>418000</v>
      </c>
      <c r="K7455">
        <f t="shared" si="116"/>
        <v>1.5862767049837403</v>
      </c>
    </row>
    <row r="7456" spans="2:11" x14ac:dyDescent="0.35">
      <c r="B7456">
        <v>12150</v>
      </c>
      <c r="C7456">
        <v>20662</v>
      </c>
      <c r="D7456">
        <v>1987</v>
      </c>
      <c r="E7456">
        <v>9</v>
      </c>
      <c r="F7456" t="s">
        <v>11</v>
      </c>
      <c r="G7456">
        <v>124000</v>
      </c>
      <c r="H7456">
        <v>4</v>
      </c>
      <c r="I7456" t="s">
        <v>19</v>
      </c>
      <c r="J7456">
        <v>35000</v>
      </c>
      <c r="K7456">
        <f t="shared" si="116"/>
        <v>-0.18578098612560068</v>
      </c>
    </row>
    <row r="7457" spans="2:11" x14ac:dyDescent="0.35">
      <c r="B7457">
        <v>12020</v>
      </c>
      <c r="C7457">
        <v>66355</v>
      </c>
      <c r="D7457">
        <v>1986</v>
      </c>
      <c r="E7457">
        <v>3</v>
      </c>
      <c r="F7457" t="s">
        <v>11</v>
      </c>
      <c r="G7457">
        <v>11000</v>
      </c>
      <c r="H7457">
        <v>1</v>
      </c>
      <c r="I7457" t="s">
        <v>14</v>
      </c>
      <c r="J7457">
        <v>115800</v>
      </c>
      <c r="K7457">
        <f t="shared" si="116"/>
        <v>-0.19477269181819296</v>
      </c>
    </row>
    <row r="7458" spans="2:11" x14ac:dyDescent="0.35">
      <c r="B7458">
        <v>7030</v>
      </c>
      <c r="C7458">
        <v>50784</v>
      </c>
      <c r="D7458">
        <v>1496</v>
      </c>
      <c r="E7458">
        <v>2</v>
      </c>
      <c r="F7458" t="s">
        <v>18</v>
      </c>
      <c r="G7458">
        <v>11000</v>
      </c>
      <c r="H7458">
        <v>1</v>
      </c>
      <c r="I7458" t="s">
        <v>12</v>
      </c>
      <c r="J7458">
        <v>66000</v>
      </c>
      <c r="K7458">
        <f t="shared" si="116"/>
        <v>-0.53991585648000451</v>
      </c>
    </row>
    <row r="7459" spans="2:11" x14ac:dyDescent="0.35">
      <c r="B7459">
        <v>26940</v>
      </c>
      <c r="C7459">
        <v>84605</v>
      </c>
      <c r="D7459">
        <v>3605</v>
      </c>
      <c r="E7459">
        <v>8</v>
      </c>
      <c r="F7459" t="s">
        <v>13</v>
      </c>
      <c r="G7459">
        <v>78000</v>
      </c>
      <c r="H7459">
        <v>2</v>
      </c>
      <c r="I7459" t="s">
        <v>16</v>
      </c>
      <c r="J7459">
        <v>133800</v>
      </c>
      <c r="K7459">
        <f t="shared" si="116"/>
        <v>0.83719845382393687</v>
      </c>
    </row>
    <row r="7460" spans="2:11" x14ac:dyDescent="0.35">
      <c r="B7460">
        <v>9970</v>
      </c>
      <c r="C7460">
        <v>55324</v>
      </c>
      <c r="D7460">
        <v>1998</v>
      </c>
      <c r="E7460">
        <v>4</v>
      </c>
      <c r="F7460" t="s">
        <v>18</v>
      </c>
      <c r="G7460">
        <v>63000</v>
      </c>
      <c r="H7460">
        <v>1</v>
      </c>
      <c r="I7460" t="s">
        <v>16</v>
      </c>
      <c r="J7460">
        <v>70999</v>
      </c>
      <c r="K7460">
        <f t="shared" si="116"/>
        <v>-0.33656497389368667</v>
      </c>
    </row>
    <row r="7461" spans="2:11" x14ac:dyDescent="0.35">
      <c r="B7461">
        <v>29160</v>
      </c>
      <c r="C7461">
        <v>143837</v>
      </c>
      <c r="D7461">
        <v>2995</v>
      </c>
      <c r="E7461">
        <v>6</v>
      </c>
      <c r="F7461" t="s">
        <v>42</v>
      </c>
      <c r="G7461">
        <v>63000</v>
      </c>
      <c r="H7461">
        <v>3</v>
      </c>
      <c r="I7461" t="s">
        <v>14</v>
      </c>
      <c r="J7461">
        <v>225800</v>
      </c>
      <c r="K7461">
        <f t="shared" si="116"/>
        <v>0.99074912026666662</v>
      </c>
    </row>
    <row r="7462" spans="2:11" x14ac:dyDescent="0.35">
      <c r="B7462">
        <v>10640</v>
      </c>
      <c r="C7462">
        <v>53524</v>
      </c>
      <c r="D7462">
        <v>1997</v>
      </c>
      <c r="E7462">
        <v>3</v>
      </c>
      <c r="F7462" t="s">
        <v>34</v>
      </c>
      <c r="G7462">
        <v>24800</v>
      </c>
      <c r="H7462">
        <v>1</v>
      </c>
      <c r="I7462" t="s">
        <v>14</v>
      </c>
      <c r="J7462">
        <v>93900</v>
      </c>
      <c r="K7462">
        <f t="shared" si="116"/>
        <v>-0.29022310609340335</v>
      </c>
    </row>
    <row r="7463" spans="2:11" x14ac:dyDescent="0.35">
      <c r="B7463">
        <v>17050</v>
      </c>
      <c r="C7463">
        <v>97605</v>
      </c>
      <c r="D7463">
        <v>2996</v>
      </c>
      <c r="E7463">
        <v>7</v>
      </c>
      <c r="F7463" t="s">
        <v>17</v>
      </c>
      <c r="G7463">
        <v>98000</v>
      </c>
      <c r="H7463">
        <v>1</v>
      </c>
      <c r="I7463" t="s">
        <v>16</v>
      </c>
      <c r="J7463">
        <v>116500</v>
      </c>
      <c r="K7463">
        <f t="shared" si="116"/>
        <v>0.15313715151826232</v>
      </c>
    </row>
    <row r="7464" spans="2:11" x14ac:dyDescent="0.35">
      <c r="B7464">
        <v>15310</v>
      </c>
      <c r="C7464">
        <v>76699</v>
      </c>
      <c r="D7464">
        <v>1991</v>
      </c>
      <c r="E7464">
        <v>6</v>
      </c>
      <c r="F7464" t="s">
        <v>20</v>
      </c>
      <c r="G7464">
        <v>109867</v>
      </c>
      <c r="H7464">
        <v>1</v>
      </c>
      <c r="I7464" t="s">
        <v>16</v>
      </c>
      <c r="J7464">
        <v>102800</v>
      </c>
      <c r="K7464">
        <f t="shared" si="116"/>
        <v>3.2786629171257908E-2</v>
      </c>
    </row>
    <row r="7465" spans="2:11" x14ac:dyDescent="0.35">
      <c r="B7465">
        <v>12050</v>
      </c>
      <c r="C7465">
        <v>58670</v>
      </c>
      <c r="D7465">
        <v>2967</v>
      </c>
      <c r="E7465">
        <v>8</v>
      </c>
      <c r="F7465" t="s">
        <v>15</v>
      </c>
      <c r="G7465">
        <v>130000</v>
      </c>
      <c r="H7465">
        <v>2</v>
      </c>
      <c r="I7465" t="s">
        <v>16</v>
      </c>
      <c r="J7465">
        <v>68000</v>
      </c>
      <c r="K7465">
        <f t="shared" si="116"/>
        <v>-0.19269768281221014</v>
      </c>
    </row>
    <row r="7466" spans="2:11" x14ac:dyDescent="0.35">
      <c r="B7466">
        <v>22750</v>
      </c>
      <c r="C7466">
        <v>126080</v>
      </c>
      <c r="D7466">
        <v>2996</v>
      </c>
      <c r="E7466">
        <v>3</v>
      </c>
      <c r="F7466" t="s">
        <v>20</v>
      </c>
      <c r="G7466">
        <v>4500</v>
      </c>
      <c r="H7466">
        <v>1</v>
      </c>
      <c r="I7466" t="s">
        <v>16</v>
      </c>
      <c r="J7466">
        <v>261888</v>
      </c>
      <c r="K7466">
        <f t="shared" si="116"/>
        <v>0.54738886265500097</v>
      </c>
    </row>
    <row r="7467" spans="2:11" x14ac:dyDescent="0.35">
      <c r="B7467">
        <v>11460</v>
      </c>
      <c r="C7467">
        <v>29983</v>
      </c>
      <c r="D7467">
        <v>1798</v>
      </c>
      <c r="E7467">
        <v>8</v>
      </c>
      <c r="F7467" t="s">
        <v>25</v>
      </c>
      <c r="G7467">
        <v>130000</v>
      </c>
      <c r="H7467">
        <v>3</v>
      </c>
      <c r="I7467" t="s">
        <v>16</v>
      </c>
      <c r="J7467">
        <v>45000</v>
      </c>
      <c r="K7467">
        <f t="shared" si="116"/>
        <v>-0.23350619326320587</v>
      </c>
    </row>
    <row r="7468" spans="2:11" x14ac:dyDescent="0.35">
      <c r="B7468">
        <v>9190</v>
      </c>
      <c r="C7468">
        <v>51614</v>
      </c>
      <c r="D7468">
        <v>1497</v>
      </c>
      <c r="E7468">
        <v>3</v>
      </c>
      <c r="F7468" t="s">
        <v>27</v>
      </c>
      <c r="G7468">
        <v>28000</v>
      </c>
      <c r="H7468">
        <v>1</v>
      </c>
      <c r="I7468" t="s">
        <v>19</v>
      </c>
      <c r="J7468">
        <v>81800</v>
      </c>
      <c r="K7468">
        <f t="shared" si="116"/>
        <v>-0.39051520804924039</v>
      </c>
    </row>
    <row r="7469" spans="2:11" x14ac:dyDescent="0.35">
      <c r="B7469">
        <v>11010</v>
      </c>
      <c r="C7469">
        <v>56779</v>
      </c>
      <c r="D7469">
        <v>1595</v>
      </c>
      <c r="E7469">
        <v>3</v>
      </c>
      <c r="F7469" t="s">
        <v>20</v>
      </c>
      <c r="G7469">
        <v>21500</v>
      </c>
      <c r="H7469">
        <v>1</v>
      </c>
      <c r="I7469" t="s">
        <v>29</v>
      </c>
      <c r="J7469">
        <v>99888</v>
      </c>
      <c r="K7469">
        <f t="shared" si="116"/>
        <v>-0.26463132835294839</v>
      </c>
    </row>
    <row r="7470" spans="2:11" x14ac:dyDescent="0.35">
      <c r="B7470">
        <v>11430</v>
      </c>
      <c r="C7470">
        <v>67762</v>
      </c>
      <c r="D7470">
        <v>1998</v>
      </c>
      <c r="E7470">
        <v>4</v>
      </c>
      <c r="F7470" t="s">
        <v>11</v>
      </c>
      <c r="G7470">
        <v>60000</v>
      </c>
      <c r="H7470">
        <v>1</v>
      </c>
      <c r="I7470" t="s">
        <v>16</v>
      </c>
      <c r="J7470">
        <v>98800</v>
      </c>
      <c r="K7470">
        <f t="shared" si="116"/>
        <v>-0.23558120226918872</v>
      </c>
    </row>
    <row r="7471" spans="2:11" x14ac:dyDescent="0.35">
      <c r="B7471">
        <v>13000</v>
      </c>
      <c r="C7471">
        <v>64610</v>
      </c>
      <c r="D7471">
        <v>1595</v>
      </c>
      <c r="E7471">
        <v>3</v>
      </c>
      <c r="F7471" t="s">
        <v>20</v>
      </c>
      <c r="G7471">
        <v>26000</v>
      </c>
      <c r="H7471">
        <v>1</v>
      </c>
      <c r="I7471" t="s">
        <v>14</v>
      </c>
      <c r="J7471">
        <v>117999</v>
      </c>
      <c r="K7471">
        <f t="shared" si="116"/>
        <v>-0.12698906428942036</v>
      </c>
    </row>
    <row r="7472" spans="2:11" x14ac:dyDescent="0.35">
      <c r="B7472">
        <v>9070</v>
      </c>
      <c r="C7472">
        <v>38561</v>
      </c>
      <c r="D7472">
        <v>1390</v>
      </c>
      <c r="E7472">
        <v>6</v>
      </c>
      <c r="F7472" t="s">
        <v>25</v>
      </c>
      <c r="G7472">
        <v>85000</v>
      </c>
      <c r="H7472">
        <v>1</v>
      </c>
      <c r="I7472" t="s">
        <v>12</v>
      </c>
      <c r="J7472">
        <v>48800</v>
      </c>
      <c r="K7472">
        <f t="shared" si="116"/>
        <v>-0.3988152440731717</v>
      </c>
    </row>
    <row r="7473" spans="2:11" x14ac:dyDescent="0.35">
      <c r="B7473">
        <v>8210</v>
      </c>
      <c r="C7473">
        <v>44160</v>
      </c>
      <c r="D7473">
        <v>1496</v>
      </c>
      <c r="E7473">
        <v>3</v>
      </c>
      <c r="F7473" t="s">
        <v>27</v>
      </c>
      <c r="G7473">
        <v>33500</v>
      </c>
      <c r="H7473">
        <v>1</v>
      </c>
      <c r="I7473" t="s">
        <v>14</v>
      </c>
      <c r="J7473">
        <v>68888</v>
      </c>
      <c r="K7473">
        <f t="shared" si="116"/>
        <v>-0.45829883557801299</v>
      </c>
    </row>
    <row r="7474" spans="2:11" x14ac:dyDescent="0.35">
      <c r="B7474">
        <v>13450</v>
      </c>
      <c r="C7474">
        <v>31661</v>
      </c>
      <c r="D7474">
        <v>2996</v>
      </c>
      <c r="E7474">
        <v>10</v>
      </c>
      <c r="F7474" t="s">
        <v>20</v>
      </c>
      <c r="G7474">
        <v>145000</v>
      </c>
      <c r="H7474">
        <v>4</v>
      </c>
      <c r="I7474" t="s">
        <v>16</v>
      </c>
      <c r="J7474">
        <v>43118</v>
      </c>
      <c r="K7474">
        <f t="shared" si="116"/>
        <v>-9.5863929199677844E-2</v>
      </c>
    </row>
    <row r="7475" spans="2:11" x14ac:dyDescent="0.35">
      <c r="B7475">
        <v>11190</v>
      </c>
      <c r="C7475">
        <v>71573</v>
      </c>
      <c r="D7475">
        <v>1798</v>
      </c>
      <c r="E7475">
        <v>4</v>
      </c>
      <c r="F7475" t="s">
        <v>24</v>
      </c>
      <c r="G7475">
        <v>60000</v>
      </c>
      <c r="H7475">
        <v>1</v>
      </c>
      <c r="I7475" t="s">
        <v>16</v>
      </c>
      <c r="J7475">
        <v>87800</v>
      </c>
      <c r="K7475">
        <f t="shared" si="116"/>
        <v>-0.2521812743170514</v>
      </c>
    </row>
    <row r="7476" spans="2:11" x14ac:dyDescent="0.35">
      <c r="B7476">
        <v>38380</v>
      </c>
      <c r="C7476">
        <v>120397</v>
      </c>
      <c r="D7476">
        <v>4395</v>
      </c>
      <c r="E7476">
        <v>7</v>
      </c>
      <c r="F7476" t="s">
        <v>17</v>
      </c>
      <c r="G7476">
        <v>52600</v>
      </c>
      <c r="H7476">
        <v>3</v>
      </c>
      <c r="I7476" t="s">
        <v>10</v>
      </c>
      <c r="J7476">
        <v>211888</v>
      </c>
      <c r="K7476">
        <f t="shared" si="116"/>
        <v>1.6284685547720579</v>
      </c>
    </row>
    <row r="7477" spans="2:11" x14ac:dyDescent="0.35">
      <c r="B7477">
        <v>10920</v>
      </c>
      <c r="C7477">
        <v>24084</v>
      </c>
      <c r="D7477">
        <v>2378</v>
      </c>
      <c r="E7477">
        <v>10</v>
      </c>
      <c r="F7477" t="s">
        <v>35</v>
      </c>
      <c r="G7477">
        <v>125238</v>
      </c>
      <c r="H7477">
        <v>1</v>
      </c>
      <c r="I7477" t="s">
        <v>19</v>
      </c>
      <c r="J7477">
        <v>35500</v>
      </c>
      <c r="K7477">
        <f t="shared" si="116"/>
        <v>-0.27085635537089692</v>
      </c>
    </row>
    <row r="7478" spans="2:11" x14ac:dyDescent="0.35">
      <c r="B7478">
        <v>18540</v>
      </c>
      <c r="C7478">
        <v>91069</v>
      </c>
      <c r="D7478">
        <v>1991</v>
      </c>
      <c r="E7478">
        <v>3</v>
      </c>
      <c r="F7478" t="s">
        <v>20</v>
      </c>
      <c r="G7478">
        <v>80</v>
      </c>
      <c r="H7478">
        <v>1</v>
      </c>
      <c r="I7478" t="s">
        <v>16</v>
      </c>
      <c r="J7478">
        <v>208988</v>
      </c>
      <c r="K7478">
        <f t="shared" si="116"/>
        <v>0.25619593214874314</v>
      </c>
    </row>
    <row r="7479" spans="2:11" x14ac:dyDescent="0.35">
      <c r="B7479">
        <v>8940</v>
      </c>
      <c r="C7479">
        <v>50658</v>
      </c>
      <c r="D7479">
        <v>1496</v>
      </c>
      <c r="E7479">
        <v>4</v>
      </c>
      <c r="F7479" t="s">
        <v>27</v>
      </c>
      <c r="G7479">
        <v>26000</v>
      </c>
      <c r="H7479">
        <v>1</v>
      </c>
      <c r="I7479" t="s">
        <v>14</v>
      </c>
      <c r="J7479">
        <v>76800</v>
      </c>
      <c r="K7479">
        <f t="shared" si="116"/>
        <v>-0.40780694976576398</v>
      </c>
    </row>
    <row r="7480" spans="2:11" x14ac:dyDescent="0.35">
      <c r="B7480">
        <v>8220</v>
      </c>
      <c r="C7480">
        <v>47524</v>
      </c>
      <c r="D7480">
        <v>1496</v>
      </c>
      <c r="E7480">
        <v>3</v>
      </c>
      <c r="F7480" t="s">
        <v>11</v>
      </c>
      <c r="G7480">
        <v>16656</v>
      </c>
      <c r="H7480">
        <v>2</v>
      </c>
      <c r="I7480" t="s">
        <v>12</v>
      </c>
      <c r="J7480">
        <v>69800</v>
      </c>
      <c r="K7480">
        <f t="shared" si="116"/>
        <v>-0.45760716590935202</v>
      </c>
    </row>
    <row r="7481" spans="2:11" x14ac:dyDescent="0.35">
      <c r="B7481">
        <v>8940</v>
      </c>
      <c r="C7481">
        <v>14710</v>
      </c>
      <c r="D7481">
        <v>1997</v>
      </c>
      <c r="E7481">
        <v>10</v>
      </c>
      <c r="F7481" t="s">
        <v>34</v>
      </c>
      <c r="G7481">
        <v>120000</v>
      </c>
      <c r="H7481">
        <v>1</v>
      </c>
      <c r="I7481" t="s">
        <v>12</v>
      </c>
      <c r="J7481">
        <v>20800</v>
      </c>
      <c r="K7481">
        <f t="shared" si="116"/>
        <v>-0.40780694976576398</v>
      </c>
    </row>
    <row r="7482" spans="2:11" x14ac:dyDescent="0.35">
      <c r="B7482">
        <v>16540</v>
      </c>
      <c r="C7482">
        <v>88788</v>
      </c>
      <c r="D7482">
        <v>1998</v>
      </c>
      <c r="E7482">
        <v>3</v>
      </c>
      <c r="F7482" t="s">
        <v>21</v>
      </c>
      <c r="G7482">
        <v>47000</v>
      </c>
      <c r="H7482">
        <v>1</v>
      </c>
      <c r="I7482" t="s">
        <v>14</v>
      </c>
      <c r="J7482">
        <v>162000</v>
      </c>
      <c r="K7482">
        <f t="shared" si="116"/>
        <v>0.11786199841655413</v>
      </c>
    </row>
    <row r="7483" spans="2:11" x14ac:dyDescent="0.35">
      <c r="B7483">
        <v>23620</v>
      </c>
      <c r="C7483">
        <v>16504</v>
      </c>
      <c r="D7483">
        <v>1796</v>
      </c>
      <c r="E7483">
        <v>11</v>
      </c>
      <c r="F7483" t="s">
        <v>20</v>
      </c>
      <c r="G7483">
        <v>138000</v>
      </c>
      <c r="H7483">
        <v>2</v>
      </c>
      <c r="I7483" t="s">
        <v>16</v>
      </c>
      <c r="J7483">
        <v>29800</v>
      </c>
      <c r="K7483">
        <f t="shared" si="116"/>
        <v>0.60756412382850311</v>
      </c>
    </row>
    <row r="7484" spans="2:11" x14ac:dyDescent="0.35">
      <c r="B7484">
        <v>9630</v>
      </c>
      <c r="C7484">
        <v>52834</v>
      </c>
      <c r="D7484">
        <v>1598</v>
      </c>
      <c r="E7484">
        <v>5</v>
      </c>
      <c r="F7484" t="s">
        <v>25</v>
      </c>
      <c r="G7484">
        <v>40000</v>
      </c>
      <c r="H7484">
        <v>1</v>
      </c>
      <c r="I7484" t="s">
        <v>19</v>
      </c>
      <c r="J7484">
        <v>66800</v>
      </c>
      <c r="K7484">
        <f t="shared" si="116"/>
        <v>-0.36008174262815879</v>
      </c>
    </row>
    <row r="7485" spans="2:11" x14ac:dyDescent="0.35">
      <c r="B7485">
        <v>11270</v>
      </c>
      <c r="C7485">
        <v>49908</v>
      </c>
      <c r="D7485">
        <v>1199</v>
      </c>
      <c r="E7485">
        <v>2</v>
      </c>
      <c r="F7485" t="s">
        <v>38</v>
      </c>
      <c r="G7485">
        <v>14700</v>
      </c>
      <c r="H7485">
        <v>1</v>
      </c>
      <c r="I7485" t="s">
        <v>14</v>
      </c>
      <c r="J7485">
        <v>109800</v>
      </c>
      <c r="K7485">
        <f t="shared" si="116"/>
        <v>-0.24664791696776384</v>
      </c>
    </row>
    <row r="7486" spans="2:11" x14ac:dyDescent="0.35">
      <c r="B7486">
        <v>17400</v>
      </c>
      <c r="C7486">
        <v>117363</v>
      </c>
      <c r="D7486">
        <v>1999</v>
      </c>
      <c r="E7486">
        <v>4</v>
      </c>
      <c r="F7486" t="s">
        <v>15</v>
      </c>
      <c r="G7486">
        <v>33800</v>
      </c>
      <c r="H7486">
        <v>1</v>
      </c>
      <c r="I7486" t="s">
        <v>16</v>
      </c>
      <c r="J7486">
        <v>173800</v>
      </c>
      <c r="K7486">
        <f t="shared" si="116"/>
        <v>0.1773455899213954</v>
      </c>
    </row>
    <row r="7487" spans="2:11" x14ac:dyDescent="0.35">
      <c r="B7487">
        <v>13440</v>
      </c>
      <c r="C7487">
        <v>75863</v>
      </c>
      <c r="D7487">
        <v>1984</v>
      </c>
      <c r="E7487">
        <v>5</v>
      </c>
      <c r="F7487" t="s">
        <v>24</v>
      </c>
      <c r="G7487">
        <v>30111</v>
      </c>
      <c r="H7487">
        <v>1</v>
      </c>
      <c r="I7487" t="s">
        <v>16</v>
      </c>
      <c r="J7487">
        <v>108888</v>
      </c>
      <c r="K7487">
        <f t="shared" si="116"/>
        <v>-9.6555598868338796E-2</v>
      </c>
    </row>
    <row r="7488" spans="2:11" x14ac:dyDescent="0.35">
      <c r="B7488">
        <v>17410</v>
      </c>
      <c r="C7488">
        <v>87590</v>
      </c>
      <c r="D7488">
        <v>1999</v>
      </c>
      <c r="E7488">
        <v>3</v>
      </c>
      <c r="F7488" t="s">
        <v>42</v>
      </c>
      <c r="G7488">
        <v>32000</v>
      </c>
      <c r="H7488">
        <v>1</v>
      </c>
      <c r="I7488" t="s">
        <v>14</v>
      </c>
      <c r="J7488">
        <v>177800</v>
      </c>
      <c r="K7488">
        <f t="shared" si="116"/>
        <v>0.17803725959005634</v>
      </c>
    </row>
    <row r="7489" spans="2:11" x14ac:dyDescent="0.35">
      <c r="B7489">
        <v>28590</v>
      </c>
      <c r="C7489">
        <v>155846</v>
      </c>
      <c r="D7489">
        <v>2995</v>
      </c>
      <c r="E7489">
        <v>2</v>
      </c>
      <c r="F7489" t="s">
        <v>42</v>
      </c>
      <c r="G7489">
        <v>5300</v>
      </c>
      <c r="H7489">
        <v>1</v>
      </c>
      <c r="I7489" t="s">
        <v>14</v>
      </c>
      <c r="J7489">
        <v>333800</v>
      </c>
      <c r="K7489">
        <f t="shared" si="116"/>
        <v>0.95132394915299279</v>
      </c>
    </row>
    <row r="7490" spans="2:11" x14ac:dyDescent="0.35">
      <c r="B7490">
        <v>11750</v>
      </c>
      <c r="C7490">
        <v>28082</v>
      </c>
      <c r="D7490">
        <v>1995</v>
      </c>
      <c r="E7490">
        <v>9</v>
      </c>
      <c r="F7490" t="s">
        <v>17</v>
      </c>
      <c r="G7490">
        <v>99674</v>
      </c>
      <c r="H7490">
        <v>2</v>
      </c>
      <c r="I7490" t="s">
        <v>16</v>
      </c>
      <c r="J7490">
        <v>37800</v>
      </c>
      <c r="K7490">
        <f t="shared" si="116"/>
        <v>-0.21344777287203848</v>
      </c>
    </row>
    <row r="7491" spans="2:11" x14ac:dyDescent="0.35">
      <c r="B7491">
        <v>12370</v>
      </c>
      <c r="C7491">
        <v>24469</v>
      </c>
      <c r="D7491">
        <v>1390</v>
      </c>
      <c r="E7491">
        <v>8</v>
      </c>
      <c r="F7491" t="s">
        <v>25</v>
      </c>
      <c r="G7491">
        <v>147000</v>
      </c>
      <c r="H7491">
        <v>1</v>
      </c>
      <c r="I7491" t="s">
        <v>29</v>
      </c>
      <c r="J7491">
        <v>44900</v>
      </c>
      <c r="K7491">
        <f t="shared" ref="K7491:K7554" si="117">(B7491-$B$7631)/$B$7632</f>
        <v>-0.1705642534150599</v>
      </c>
    </row>
    <row r="7492" spans="2:11" x14ac:dyDescent="0.35">
      <c r="B7492">
        <v>12140</v>
      </c>
      <c r="C7492">
        <v>63576</v>
      </c>
      <c r="D7492">
        <v>1496</v>
      </c>
      <c r="E7492">
        <v>4</v>
      </c>
      <c r="F7492" t="s">
        <v>27</v>
      </c>
      <c r="G7492">
        <v>52000</v>
      </c>
      <c r="H7492">
        <v>1</v>
      </c>
      <c r="I7492" t="s">
        <v>19</v>
      </c>
      <c r="J7492">
        <v>107800</v>
      </c>
      <c r="K7492">
        <f t="shared" si="117"/>
        <v>-0.18647265579426162</v>
      </c>
    </row>
    <row r="7493" spans="2:11" x14ac:dyDescent="0.35">
      <c r="B7493">
        <v>15220</v>
      </c>
      <c r="C7493">
        <v>75749</v>
      </c>
      <c r="D7493">
        <v>1796</v>
      </c>
      <c r="E7493">
        <v>10</v>
      </c>
      <c r="F7493" t="s">
        <v>20</v>
      </c>
      <c r="G7493">
        <v>70661</v>
      </c>
      <c r="H7493">
        <v>2</v>
      </c>
      <c r="I7493" t="s">
        <v>10</v>
      </c>
      <c r="J7493">
        <v>95500</v>
      </c>
      <c r="K7493">
        <f t="shared" si="117"/>
        <v>2.6561602153309407E-2</v>
      </c>
    </row>
    <row r="7494" spans="2:11" x14ac:dyDescent="0.35">
      <c r="B7494">
        <v>10940</v>
      </c>
      <c r="C7494">
        <v>57400</v>
      </c>
      <c r="D7494">
        <v>1998</v>
      </c>
      <c r="E7494">
        <v>2</v>
      </c>
      <c r="F7494" t="s">
        <v>28</v>
      </c>
      <c r="G7494">
        <v>23241</v>
      </c>
      <c r="H7494">
        <v>1</v>
      </c>
      <c r="I7494" t="s">
        <v>14</v>
      </c>
      <c r="J7494">
        <v>108800</v>
      </c>
      <c r="K7494">
        <f t="shared" si="117"/>
        <v>-0.26947301603357504</v>
      </c>
    </row>
    <row r="7495" spans="2:11" x14ac:dyDescent="0.35">
      <c r="B7495">
        <v>32000</v>
      </c>
      <c r="C7495">
        <v>183676</v>
      </c>
      <c r="D7495">
        <v>3982</v>
      </c>
      <c r="E7495">
        <v>4</v>
      </c>
      <c r="F7495" t="s">
        <v>20</v>
      </c>
      <c r="G7495">
        <v>60000</v>
      </c>
      <c r="H7495">
        <v>1</v>
      </c>
      <c r="I7495" t="s">
        <v>10</v>
      </c>
      <c r="J7495">
        <v>320000</v>
      </c>
      <c r="K7495">
        <f t="shared" si="117"/>
        <v>1.187183306166375</v>
      </c>
    </row>
    <row r="7496" spans="2:11" x14ac:dyDescent="0.35">
      <c r="B7496">
        <v>13380</v>
      </c>
      <c r="C7496">
        <v>61810</v>
      </c>
      <c r="D7496">
        <v>1598</v>
      </c>
      <c r="E7496">
        <v>6</v>
      </c>
      <c r="F7496" t="s">
        <v>17</v>
      </c>
      <c r="G7496">
        <v>65950</v>
      </c>
      <c r="H7496">
        <v>1</v>
      </c>
      <c r="I7496" t="s">
        <v>16</v>
      </c>
      <c r="J7496">
        <v>81000</v>
      </c>
      <c r="K7496">
        <f t="shared" si="117"/>
        <v>-0.10070561688030447</v>
      </c>
    </row>
    <row r="7497" spans="2:11" x14ac:dyDescent="0.35">
      <c r="B7497">
        <v>10970</v>
      </c>
      <c r="C7497">
        <v>54509</v>
      </c>
      <c r="D7497">
        <v>1591</v>
      </c>
      <c r="E7497">
        <v>5</v>
      </c>
      <c r="F7497" t="s">
        <v>22</v>
      </c>
      <c r="G7497">
        <v>58000</v>
      </c>
      <c r="H7497">
        <v>1</v>
      </c>
      <c r="I7497" t="s">
        <v>29</v>
      </c>
      <c r="J7497">
        <v>75151</v>
      </c>
      <c r="K7497">
        <f t="shared" si="117"/>
        <v>-0.2673980070275922</v>
      </c>
    </row>
    <row r="7498" spans="2:11" x14ac:dyDescent="0.35">
      <c r="B7498">
        <v>7420</v>
      </c>
      <c r="C7498">
        <v>53362</v>
      </c>
      <c r="D7498">
        <v>1496</v>
      </c>
      <c r="E7498">
        <v>3</v>
      </c>
      <c r="F7498" t="s">
        <v>18</v>
      </c>
      <c r="G7498">
        <v>38000</v>
      </c>
      <c r="H7498">
        <v>2</v>
      </c>
      <c r="I7498" t="s">
        <v>12</v>
      </c>
      <c r="J7498">
        <v>68900</v>
      </c>
      <c r="K7498">
        <f t="shared" si="117"/>
        <v>-0.51294073940222762</v>
      </c>
    </row>
    <row r="7499" spans="2:11" x14ac:dyDescent="0.35">
      <c r="B7499">
        <v>14020</v>
      </c>
      <c r="C7499">
        <v>28420</v>
      </c>
      <c r="D7499">
        <v>1984</v>
      </c>
      <c r="E7499">
        <v>10</v>
      </c>
      <c r="F7499" t="s">
        <v>24</v>
      </c>
      <c r="G7499">
        <v>120000</v>
      </c>
      <c r="H7499">
        <v>4</v>
      </c>
      <c r="I7499" t="s">
        <v>16</v>
      </c>
      <c r="J7499">
        <v>43800</v>
      </c>
      <c r="K7499">
        <f t="shared" si="117"/>
        <v>-5.6438758086003987E-2</v>
      </c>
    </row>
    <row r="7500" spans="2:11" x14ac:dyDescent="0.35">
      <c r="B7500">
        <v>9220</v>
      </c>
      <c r="C7500">
        <v>37985</v>
      </c>
      <c r="D7500">
        <v>1390</v>
      </c>
      <c r="E7500">
        <v>7</v>
      </c>
      <c r="F7500" t="s">
        <v>25</v>
      </c>
      <c r="G7500">
        <v>144000</v>
      </c>
      <c r="H7500">
        <v>2</v>
      </c>
      <c r="I7500" t="s">
        <v>10</v>
      </c>
      <c r="J7500">
        <v>47000</v>
      </c>
      <c r="K7500">
        <f t="shared" si="117"/>
        <v>-0.38844019904325755</v>
      </c>
    </row>
    <row r="7501" spans="2:11" x14ac:dyDescent="0.35">
      <c r="B7501">
        <v>32050</v>
      </c>
      <c r="C7501">
        <v>138556</v>
      </c>
      <c r="D7501">
        <v>2979</v>
      </c>
      <c r="E7501">
        <v>3</v>
      </c>
      <c r="F7501" t="s">
        <v>17</v>
      </c>
      <c r="G7501">
        <v>7300</v>
      </c>
      <c r="H7501">
        <v>1</v>
      </c>
      <c r="I7501" t="s">
        <v>10</v>
      </c>
      <c r="J7501">
        <v>350000</v>
      </c>
      <c r="K7501">
        <f t="shared" si="117"/>
        <v>1.1906416545096796</v>
      </c>
    </row>
    <row r="7502" spans="2:11" x14ac:dyDescent="0.35">
      <c r="B7502">
        <v>16340</v>
      </c>
      <c r="C7502">
        <v>93833</v>
      </c>
      <c r="D7502">
        <v>1984</v>
      </c>
      <c r="E7502">
        <v>5</v>
      </c>
      <c r="F7502" t="s">
        <v>24</v>
      </c>
      <c r="G7502">
        <v>46520</v>
      </c>
      <c r="H7502">
        <v>1</v>
      </c>
      <c r="I7502" t="s">
        <v>14</v>
      </c>
      <c r="J7502">
        <v>140000</v>
      </c>
      <c r="K7502">
        <f t="shared" si="117"/>
        <v>0.10402860504333523</v>
      </c>
    </row>
    <row r="7503" spans="2:11" x14ac:dyDescent="0.35">
      <c r="B7503">
        <v>10580</v>
      </c>
      <c r="C7503">
        <v>59564</v>
      </c>
      <c r="D7503">
        <v>1997</v>
      </c>
      <c r="E7503">
        <v>4</v>
      </c>
      <c r="F7503" t="s">
        <v>34</v>
      </c>
      <c r="G7503">
        <v>63123</v>
      </c>
      <c r="H7503">
        <v>1</v>
      </c>
      <c r="I7503" t="s">
        <v>19</v>
      </c>
      <c r="J7503">
        <v>96800</v>
      </c>
      <c r="K7503">
        <f t="shared" si="117"/>
        <v>-0.29437312410536903</v>
      </c>
    </row>
    <row r="7504" spans="2:11" x14ac:dyDescent="0.35">
      <c r="B7504">
        <v>8450</v>
      </c>
      <c r="C7504">
        <v>39002</v>
      </c>
      <c r="D7504">
        <v>1598</v>
      </c>
      <c r="E7504">
        <v>7</v>
      </c>
      <c r="F7504" t="s">
        <v>32</v>
      </c>
      <c r="G7504">
        <v>104053</v>
      </c>
      <c r="H7504">
        <v>2</v>
      </c>
      <c r="I7504" t="s">
        <v>12</v>
      </c>
      <c r="J7504">
        <v>46800</v>
      </c>
      <c r="K7504">
        <f t="shared" si="117"/>
        <v>-0.44169876353015031</v>
      </c>
    </row>
    <row r="7505" spans="2:11" x14ac:dyDescent="0.35">
      <c r="B7505">
        <v>10100</v>
      </c>
      <c r="C7505">
        <v>31502</v>
      </c>
      <c r="D7505">
        <v>1598</v>
      </c>
      <c r="E7505">
        <v>8</v>
      </c>
      <c r="F7505" t="s">
        <v>38</v>
      </c>
      <c r="G7505">
        <v>72300</v>
      </c>
      <c r="H7505">
        <v>1</v>
      </c>
      <c r="I7505" t="s">
        <v>33</v>
      </c>
      <c r="J7505">
        <v>46000</v>
      </c>
      <c r="K7505">
        <f t="shared" si="117"/>
        <v>-0.32757326820109439</v>
      </c>
    </row>
    <row r="7506" spans="2:11" x14ac:dyDescent="0.35">
      <c r="B7506">
        <v>9270</v>
      </c>
      <c r="C7506">
        <v>51919</v>
      </c>
      <c r="D7506">
        <v>1197</v>
      </c>
      <c r="E7506">
        <v>4</v>
      </c>
      <c r="F7506" t="s">
        <v>34</v>
      </c>
      <c r="G7506">
        <v>34328</v>
      </c>
      <c r="H7506">
        <v>1</v>
      </c>
      <c r="I7506" t="s">
        <v>14</v>
      </c>
      <c r="J7506">
        <v>74800</v>
      </c>
      <c r="K7506">
        <f t="shared" si="117"/>
        <v>-0.38498185069995283</v>
      </c>
    </row>
    <row r="7507" spans="2:11" x14ac:dyDescent="0.35">
      <c r="B7507">
        <v>10610</v>
      </c>
      <c r="C7507">
        <v>57690</v>
      </c>
      <c r="D7507">
        <v>1390</v>
      </c>
      <c r="E7507">
        <v>4</v>
      </c>
      <c r="F7507" t="s">
        <v>25</v>
      </c>
      <c r="G7507">
        <v>61000</v>
      </c>
      <c r="H7507">
        <v>1</v>
      </c>
      <c r="I7507" t="s">
        <v>14</v>
      </c>
      <c r="J7507">
        <v>94688</v>
      </c>
      <c r="K7507">
        <f t="shared" si="117"/>
        <v>-0.29229811509938619</v>
      </c>
    </row>
    <row r="7508" spans="2:11" x14ac:dyDescent="0.35">
      <c r="B7508">
        <v>10540</v>
      </c>
      <c r="C7508">
        <v>18178</v>
      </c>
      <c r="D7508">
        <v>1998</v>
      </c>
      <c r="E7508">
        <v>10</v>
      </c>
      <c r="F7508" t="s">
        <v>11</v>
      </c>
      <c r="G7508">
        <v>150000</v>
      </c>
      <c r="H7508">
        <v>1</v>
      </c>
      <c r="I7508" t="s">
        <v>16</v>
      </c>
      <c r="J7508">
        <v>28600</v>
      </c>
      <c r="K7508">
        <f t="shared" si="117"/>
        <v>-0.29713980278001284</v>
      </c>
    </row>
    <row r="7509" spans="2:11" x14ac:dyDescent="0.35">
      <c r="B7509">
        <v>12890</v>
      </c>
      <c r="C7509">
        <v>30383</v>
      </c>
      <c r="D7509">
        <v>1984</v>
      </c>
      <c r="E7509">
        <v>9</v>
      </c>
      <c r="F7509" t="s">
        <v>24</v>
      </c>
      <c r="G7509">
        <v>101000</v>
      </c>
      <c r="H7509">
        <v>2</v>
      </c>
      <c r="I7509" t="s">
        <v>10</v>
      </c>
      <c r="J7509">
        <v>45000</v>
      </c>
      <c r="K7509">
        <f t="shared" si="117"/>
        <v>-0.13459743064469076</v>
      </c>
    </row>
    <row r="7510" spans="2:11" x14ac:dyDescent="0.35">
      <c r="B7510">
        <v>13220</v>
      </c>
      <c r="C7510">
        <v>52823</v>
      </c>
      <c r="D7510">
        <v>1997</v>
      </c>
      <c r="E7510">
        <v>8</v>
      </c>
      <c r="F7510" t="s">
        <v>17</v>
      </c>
      <c r="G7510">
        <v>99000</v>
      </c>
      <c r="H7510">
        <v>2</v>
      </c>
      <c r="I7510" t="s">
        <v>16</v>
      </c>
      <c r="J7510">
        <v>66800</v>
      </c>
      <c r="K7510">
        <f t="shared" si="117"/>
        <v>-0.11177233157887957</v>
      </c>
    </row>
    <row r="7511" spans="2:11" x14ac:dyDescent="0.35">
      <c r="B7511">
        <v>18830</v>
      </c>
      <c r="C7511">
        <v>22294</v>
      </c>
      <c r="D7511">
        <v>2362</v>
      </c>
      <c r="E7511">
        <v>10</v>
      </c>
      <c r="F7511" t="s">
        <v>11</v>
      </c>
      <c r="G7511">
        <v>102800</v>
      </c>
      <c r="H7511">
        <v>2</v>
      </c>
      <c r="I7511" t="s">
        <v>19</v>
      </c>
      <c r="J7511">
        <v>43786</v>
      </c>
      <c r="K7511">
        <f t="shared" si="117"/>
        <v>0.27625435253991054</v>
      </c>
    </row>
    <row r="7512" spans="2:11" x14ac:dyDescent="0.35">
      <c r="B7512">
        <v>14640</v>
      </c>
      <c r="C7512">
        <v>60630</v>
      </c>
      <c r="D7512">
        <v>1395</v>
      </c>
      <c r="E7512">
        <v>5</v>
      </c>
      <c r="F7512" t="s">
        <v>24</v>
      </c>
      <c r="G7512">
        <v>53900</v>
      </c>
      <c r="H7512">
        <v>2</v>
      </c>
      <c r="I7512" t="s">
        <v>10</v>
      </c>
      <c r="J7512">
        <v>105000</v>
      </c>
      <c r="K7512">
        <f t="shared" si="117"/>
        <v>-1.35552386290254E-2</v>
      </c>
    </row>
    <row r="7513" spans="2:11" x14ac:dyDescent="0.35">
      <c r="B7513">
        <v>13890</v>
      </c>
      <c r="C7513">
        <v>62032</v>
      </c>
      <c r="D7513">
        <v>1595</v>
      </c>
      <c r="E7513">
        <v>4</v>
      </c>
      <c r="F7513" t="s">
        <v>20</v>
      </c>
      <c r="G7513">
        <v>43888</v>
      </c>
      <c r="H7513">
        <v>1</v>
      </c>
      <c r="I7513" t="s">
        <v>16</v>
      </c>
      <c r="J7513">
        <v>104800</v>
      </c>
      <c r="K7513">
        <f t="shared" si="117"/>
        <v>-6.5430463778596265E-2</v>
      </c>
    </row>
    <row r="7514" spans="2:11" x14ac:dyDescent="0.35">
      <c r="B7514">
        <v>13040</v>
      </c>
      <c r="C7514">
        <v>18859</v>
      </c>
      <c r="D7514">
        <v>2354</v>
      </c>
      <c r="E7514">
        <v>11</v>
      </c>
      <c r="F7514" t="s">
        <v>27</v>
      </c>
      <c r="G7514">
        <v>118000</v>
      </c>
      <c r="H7514">
        <v>3</v>
      </c>
      <c r="I7514" t="s">
        <v>19</v>
      </c>
      <c r="J7514">
        <v>26000</v>
      </c>
      <c r="K7514">
        <f t="shared" si="117"/>
        <v>-0.12422238561477658</v>
      </c>
    </row>
    <row r="7515" spans="2:11" x14ac:dyDescent="0.35">
      <c r="B7515">
        <v>11850</v>
      </c>
      <c r="C7515">
        <v>48913</v>
      </c>
      <c r="D7515">
        <v>1595</v>
      </c>
      <c r="E7515">
        <v>1</v>
      </c>
      <c r="F7515" t="s">
        <v>20</v>
      </c>
      <c r="G7515">
        <v>20</v>
      </c>
      <c r="H7515">
        <v>1</v>
      </c>
      <c r="I7515" t="s">
        <v>29</v>
      </c>
      <c r="J7515">
        <v>126800</v>
      </c>
      <c r="K7515">
        <f t="shared" si="117"/>
        <v>-0.20653107618542904</v>
      </c>
    </row>
    <row r="7516" spans="2:11" x14ac:dyDescent="0.35">
      <c r="B7516">
        <v>7280</v>
      </c>
      <c r="C7516">
        <v>46415</v>
      </c>
      <c r="D7516">
        <v>1496</v>
      </c>
      <c r="E7516">
        <v>2</v>
      </c>
      <c r="F7516" t="s">
        <v>18</v>
      </c>
      <c r="G7516">
        <v>15</v>
      </c>
      <c r="H7516">
        <v>1</v>
      </c>
      <c r="I7516" t="s">
        <v>12</v>
      </c>
      <c r="J7516">
        <v>77700</v>
      </c>
      <c r="K7516">
        <f t="shared" si="117"/>
        <v>-0.52262411476348081</v>
      </c>
    </row>
    <row r="7517" spans="2:11" x14ac:dyDescent="0.35">
      <c r="B7517">
        <v>17350</v>
      </c>
      <c r="C7517">
        <v>87740</v>
      </c>
      <c r="D7517">
        <v>1997</v>
      </c>
      <c r="E7517">
        <v>3</v>
      </c>
      <c r="F7517" t="s">
        <v>17</v>
      </c>
      <c r="G7517">
        <v>27000</v>
      </c>
      <c r="H7517">
        <v>2</v>
      </c>
      <c r="I7517" t="s">
        <v>16</v>
      </c>
      <c r="J7517">
        <v>165800</v>
      </c>
      <c r="K7517">
        <f t="shared" si="117"/>
        <v>0.17388724157809068</v>
      </c>
    </row>
    <row r="7518" spans="2:11" x14ac:dyDescent="0.35">
      <c r="B7518">
        <v>8920</v>
      </c>
      <c r="C7518">
        <v>47065</v>
      </c>
      <c r="D7518">
        <v>1496</v>
      </c>
      <c r="E7518">
        <v>4</v>
      </c>
      <c r="F7518" t="s">
        <v>27</v>
      </c>
      <c r="G7518">
        <v>31000</v>
      </c>
      <c r="H7518">
        <v>1</v>
      </c>
      <c r="I7518" t="s">
        <v>14</v>
      </c>
      <c r="J7518">
        <v>67800</v>
      </c>
      <c r="K7518">
        <f t="shared" si="117"/>
        <v>-0.40919028910308591</v>
      </c>
    </row>
    <row r="7519" spans="2:11" x14ac:dyDescent="0.35">
      <c r="B7519">
        <v>17400</v>
      </c>
      <c r="C7519">
        <v>63467</v>
      </c>
      <c r="D7519">
        <v>3498</v>
      </c>
      <c r="E7519">
        <v>8</v>
      </c>
      <c r="F7519" t="s">
        <v>20</v>
      </c>
      <c r="G7519">
        <v>89000</v>
      </c>
      <c r="H7519">
        <v>1</v>
      </c>
      <c r="I7519" t="s">
        <v>16</v>
      </c>
      <c r="J7519">
        <v>87800</v>
      </c>
      <c r="K7519">
        <f t="shared" si="117"/>
        <v>0.1773455899213954</v>
      </c>
    </row>
    <row r="7520" spans="2:11" x14ac:dyDescent="0.35">
      <c r="B7520">
        <v>9000</v>
      </c>
      <c r="C7520">
        <v>30161</v>
      </c>
      <c r="D7520">
        <v>1390</v>
      </c>
      <c r="E7520">
        <v>8</v>
      </c>
      <c r="F7520" t="s">
        <v>24</v>
      </c>
      <c r="G7520">
        <v>111000</v>
      </c>
      <c r="H7520">
        <v>3</v>
      </c>
      <c r="I7520" t="s">
        <v>29</v>
      </c>
      <c r="J7520">
        <v>38800</v>
      </c>
      <c r="K7520">
        <f t="shared" si="117"/>
        <v>-0.40365693175379835</v>
      </c>
    </row>
    <row r="7521" spans="2:11" x14ac:dyDescent="0.35">
      <c r="B7521">
        <v>10990</v>
      </c>
      <c r="C7521">
        <v>49078</v>
      </c>
      <c r="D7521">
        <v>1997</v>
      </c>
      <c r="E7521">
        <v>8</v>
      </c>
      <c r="F7521" t="s">
        <v>34</v>
      </c>
      <c r="G7521">
        <v>91571</v>
      </c>
      <c r="H7521">
        <v>3</v>
      </c>
      <c r="I7521" t="s">
        <v>14</v>
      </c>
      <c r="J7521">
        <v>65800</v>
      </c>
      <c r="K7521">
        <f t="shared" si="117"/>
        <v>-0.26601466769027027</v>
      </c>
    </row>
    <row r="7522" spans="2:11" x14ac:dyDescent="0.35">
      <c r="B7522">
        <v>15930</v>
      </c>
      <c r="C7522">
        <v>2239</v>
      </c>
      <c r="D7522">
        <v>1591</v>
      </c>
      <c r="E7522">
        <v>10</v>
      </c>
      <c r="F7522" t="s">
        <v>22</v>
      </c>
      <c r="G7522">
        <v>90000</v>
      </c>
      <c r="H7522">
        <v>2</v>
      </c>
      <c r="I7522" t="s">
        <v>12</v>
      </c>
      <c r="J7522">
        <v>11000</v>
      </c>
      <c r="K7522">
        <f t="shared" si="117"/>
        <v>7.5670148628236497E-2</v>
      </c>
    </row>
    <row r="7523" spans="2:11" x14ac:dyDescent="0.35">
      <c r="B7523">
        <v>10260</v>
      </c>
      <c r="C7523">
        <v>39367</v>
      </c>
      <c r="D7523">
        <v>1999</v>
      </c>
      <c r="E7523">
        <v>9</v>
      </c>
      <c r="F7523" t="s">
        <v>26</v>
      </c>
      <c r="G7523">
        <v>80127</v>
      </c>
      <c r="H7523">
        <v>3</v>
      </c>
      <c r="I7523" t="s">
        <v>16</v>
      </c>
      <c r="J7523">
        <v>44999</v>
      </c>
      <c r="K7523">
        <f t="shared" si="117"/>
        <v>-0.31650655350251927</v>
      </c>
    </row>
    <row r="7524" spans="2:11" x14ac:dyDescent="0.35">
      <c r="B7524">
        <v>9590</v>
      </c>
      <c r="C7524">
        <v>54931</v>
      </c>
      <c r="D7524">
        <v>1598</v>
      </c>
      <c r="E7524">
        <v>3</v>
      </c>
      <c r="F7524" t="s">
        <v>11</v>
      </c>
      <c r="G7524">
        <v>20000</v>
      </c>
      <c r="H7524">
        <v>1</v>
      </c>
      <c r="I7524" t="s">
        <v>12</v>
      </c>
      <c r="J7524">
        <v>89800</v>
      </c>
      <c r="K7524">
        <f t="shared" si="117"/>
        <v>-0.36284842130280259</v>
      </c>
    </row>
    <row r="7525" spans="2:11" x14ac:dyDescent="0.35">
      <c r="B7525">
        <v>13220</v>
      </c>
      <c r="C7525">
        <v>44548</v>
      </c>
      <c r="D7525">
        <v>1796</v>
      </c>
      <c r="E7525">
        <v>8</v>
      </c>
      <c r="F7525" t="s">
        <v>20</v>
      </c>
      <c r="G7525">
        <v>167000</v>
      </c>
      <c r="H7525">
        <v>1</v>
      </c>
      <c r="I7525" t="s">
        <v>16</v>
      </c>
      <c r="J7525">
        <v>59800</v>
      </c>
      <c r="K7525">
        <f t="shared" si="117"/>
        <v>-0.11177233157887957</v>
      </c>
    </row>
    <row r="7526" spans="2:11" x14ac:dyDescent="0.35">
      <c r="B7526">
        <v>7680</v>
      </c>
      <c r="C7526">
        <v>49500</v>
      </c>
      <c r="D7526">
        <v>1390</v>
      </c>
      <c r="E7526">
        <v>4</v>
      </c>
      <c r="F7526" t="s">
        <v>25</v>
      </c>
      <c r="G7526">
        <v>58000</v>
      </c>
      <c r="H7526">
        <v>1</v>
      </c>
      <c r="I7526" t="s">
        <v>12</v>
      </c>
      <c r="J7526">
        <v>67800</v>
      </c>
      <c r="K7526">
        <f t="shared" si="117"/>
        <v>-0.49495732801704306</v>
      </c>
    </row>
    <row r="7527" spans="2:11" x14ac:dyDescent="0.35">
      <c r="B7527">
        <v>9730</v>
      </c>
      <c r="C7527">
        <v>61676</v>
      </c>
      <c r="D7527">
        <v>1998</v>
      </c>
      <c r="E7527">
        <v>3</v>
      </c>
      <c r="F7527" t="s">
        <v>18</v>
      </c>
      <c r="G7527">
        <v>16334</v>
      </c>
      <c r="H7527">
        <v>1</v>
      </c>
      <c r="I7527" t="s">
        <v>19</v>
      </c>
      <c r="J7527">
        <v>93800</v>
      </c>
      <c r="K7527">
        <f t="shared" si="117"/>
        <v>-0.35316504594154935</v>
      </c>
    </row>
    <row r="7528" spans="2:11" x14ac:dyDescent="0.35">
      <c r="B7528">
        <v>27030</v>
      </c>
      <c r="C7528">
        <v>100965</v>
      </c>
      <c r="D7528">
        <v>1969</v>
      </c>
      <c r="E7528">
        <v>4</v>
      </c>
      <c r="F7528" t="s">
        <v>26</v>
      </c>
      <c r="G7528">
        <v>40500</v>
      </c>
      <c r="H7528">
        <v>2</v>
      </c>
      <c r="I7528" t="s">
        <v>14</v>
      </c>
      <c r="J7528">
        <v>250000</v>
      </c>
      <c r="K7528">
        <f t="shared" si="117"/>
        <v>0.84342348084188534</v>
      </c>
    </row>
    <row r="7529" spans="2:11" x14ac:dyDescent="0.35">
      <c r="B7529">
        <v>7380</v>
      </c>
      <c r="C7529">
        <v>13502</v>
      </c>
      <c r="D7529">
        <v>1498</v>
      </c>
      <c r="E7529">
        <v>10</v>
      </c>
      <c r="F7529" t="s">
        <v>28</v>
      </c>
      <c r="G7529">
        <v>112000</v>
      </c>
      <c r="H7529">
        <v>4</v>
      </c>
      <c r="I7529" t="s">
        <v>12</v>
      </c>
      <c r="J7529">
        <v>21888</v>
      </c>
      <c r="K7529">
        <f t="shared" si="117"/>
        <v>-0.51570741807687137</v>
      </c>
    </row>
    <row r="7530" spans="2:11" x14ac:dyDescent="0.35">
      <c r="B7530">
        <v>12630</v>
      </c>
      <c r="C7530">
        <v>73460</v>
      </c>
      <c r="D7530">
        <v>1986</v>
      </c>
      <c r="E7530">
        <v>4</v>
      </c>
      <c r="F7530" t="s">
        <v>11</v>
      </c>
      <c r="G7530">
        <v>28000</v>
      </c>
      <c r="H7530">
        <v>1</v>
      </c>
      <c r="I7530" t="s">
        <v>14</v>
      </c>
      <c r="J7530">
        <v>113800</v>
      </c>
      <c r="K7530">
        <f t="shared" si="117"/>
        <v>-0.15258084202987532</v>
      </c>
    </row>
    <row r="7531" spans="2:11" x14ac:dyDescent="0.35">
      <c r="B7531">
        <v>9550</v>
      </c>
      <c r="C7531">
        <v>64583</v>
      </c>
      <c r="D7531">
        <v>1998</v>
      </c>
      <c r="E7531">
        <v>4</v>
      </c>
      <c r="F7531" t="s">
        <v>18</v>
      </c>
      <c r="G7531">
        <v>81288</v>
      </c>
      <c r="H7531">
        <v>1</v>
      </c>
      <c r="I7531" t="s">
        <v>19</v>
      </c>
      <c r="J7531">
        <v>74800</v>
      </c>
      <c r="K7531">
        <f t="shared" si="117"/>
        <v>-0.36561509997744635</v>
      </c>
    </row>
    <row r="7532" spans="2:11" x14ac:dyDescent="0.35">
      <c r="B7532">
        <v>16530</v>
      </c>
      <c r="C7532">
        <v>55646</v>
      </c>
      <c r="D7532">
        <v>1984</v>
      </c>
      <c r="E7532">
        <v>8</v>
      </c>
      <c r="F7532" t="s">
        <v>24</v>
      </c>
      <c r="G7532">
        <v>133000</v>
      </c>
      <c r="H7532">
        <v>2</v>
      </c>
      <c r="I7532" t="s">
        <v>14</v>
      </c>
      <c r="J7532">
        <v>80800</v>
      </c>
      <c r="K7532">
        <f t="shared" si="117"/>
        <v>0.1171703287478932</v>
      </c>
    </row>
    <row r="7533" spans="2:11" x14ac:dyDescent="0.35">
      <c r="B7533">
        <v>7910</v>
      </c>
      <c r="C7533">
        <v>9475</v>
      </c>
      <c r="D7533">
        <v>1591</v>
      </c>
      <c r="E7533">
        <v>10</v>
      </c>
      <c r="F7533" t="s">
        <v>23</v>
      </c>
      <c r="G7533">
        <v>161446</v>
      </c>
      <c r="H7533">
        <v>4</v>
      </c>
      <c r="I7533" t="s">
        <v>12</v>
      </c>
      <c r="J7533">
        <v>15800</v>
      </c>
      <c r="K7533">
        <f t="shared" si="117"/>
        <v>-0.47904892563784135</v>
      </c>
    </row>
    <row r="7534" spans="2:11" x14ac:dyDescent="0.35">
      <c r="B7534">
        <v>8160</v>
      </c>
      <c r="C7534">
        <v>44360</v>
      </c>
      <c r="D7534">
        <v>1496</v>
      </c>
      <c r="E7534">
        <v>3</v>
      </c>
      <c r="F7534" t="s">
        <v>27</v>
      </c>
      <c r="G7534">
        <v>30000</v>
      </c>
      <c r="H7534">
        <v>2</v>
      </c>
      <c r="I7534" t="s">
        <v>14</v>
      </c>
      <c r="J7534">
        <v>69000</v>
      </c>
      <c r="K7534">
        <f t="shared" si="117"/>
        <v>-0.4617571839213177</v>
      </c>
    </row>
    <row r="7535" spans="2:11" x14ac:dyDescent="0.35">
      <c r="B7535">
        <v>12000</v>
      </c>
      <c r="C7535">
        <v>57613</v>
      </c>
      <c r="D7535">
        <v>1595</v>
      </c>
      <c r="E7535">
        <v>3</v>
      </c>
      <c r="F7535" t="s">
        <v>20</v>
      </c>
      <c r="G7535">
        <v>33990</v>
      </c>
      <c r="H7535">
        <v>1</v>
      </c>
      <c r="I7535" t="s">
        <v>29</v>
      </c>
      <c r="J7535">
        <v>105800</v>
      </c>
      <c r="K7535">
        <f t="shared" si="117"/>
        <v>-0.19615603115551486</v>
      </c>
    </row>
    <row r="7536" spans="2:11" x14ac:dyDescent="0.35">
      <c r="B7536">
        <v>7290</v>
      </c>
      <c r="C7536">
        <v>46415</v>
      </c>
      <c r="D7536">
        <v>1496</v>
      </c>
      <c r="E7536">
        <v>2</v>
      </c>
      <c r="F7536" t="s">
        <v>18</v>
      </c>
      <c r="G7536">
        <v>30</v>
      </c>
      <c r="H7536">
        <v>1</v>
      </c>
      <c r="I7536" t="s">
        <v>12</v>
      </c>
      <c r="J7536">
        <v>77800</v>
      </c>
      <c r="K7536">
        <f t="shared" si="117"/>
        <v>-0.52193244509481995</v>
      </c>
    </row>
    <row r="7537" spans="2:11" x14ac:dyDescent="0.35">
      <c r="B7537">
        <v>20070</v>
      </c>
      <c r="C7537">
        <v>50125</v>
      </c>
      <c r="D7537">
        <v>2979</v>
      </c>
      <c r="E7537">
        <v>11</v>
      </c>
      <c r="F7537" t="s">
        <v>17</v>
      </c>
      <c r="G7537">
        <v>167259</v>
      </c>
      <c r="H7537">
        <v>4</v>
      </c>
      <c r="I7537" t="s">
        <v>14</v>
      </c>
      <c r="J7537">
        <v>66800</v>
      </c>
      <c r="K7537">
        <f t="shared" si="117"/>
        <v>0.36202139145386769</v>
      </c>
    </row>
    <row r="7538" spans="2:11" x14ac:dyDescent="0.35">
      <c r="B7538">
        <v>13970</v>
      </c>
      <c r="C7538">
        <v>43305</v>
      </c>
      <c r="D7538">
        <v>1595</v>
      </c>
      <c r="E7538">
        <v>6</v>
      </c>
      <c r="F7538" t="s">
        <v>20</v>
      </c>
      <c r="G7538">
        <v>45000</v>
      </c>
      <c r="H7538">
        <v>1</v>
      </c>
      <c r="I7538" t="s">
        <v>29</v>
      </c>
      <c r="J7538">
        <v>74800</v>
      </c>
      <c r="K7538">
        <f t="shared" si="117"/>
        <v>-5.9897106429308712E-2</v>
      </c>
    </row>
    <row r="7539" spans="2:11" x14ac:dyDescent="0.35">
      <c r="B7539">
        <v>10590</v>
      </c>
      <c r="C7539">
        <v>10390</v>
      </c>
      <c r="D7539">
        <v>1496</v>
      </c>
      <c r="E7539">
        <v>11</v>
      </c>
      <c r="F7539" t="s">
        <v>11</v>
      </c>
      <c r="G7539">
        <v>110539</v>
      </c>
      <c r="H7539">
        <v>1</v>
      </c>
      <c r="I7539" t="s">
        <v>12</v>
      </c>
      <c r="J7539">
        <v>19800</v>
      </c>
      <c r="K7539">
        <f t="shared" si="117"/>
        <v>-0.29368145443670807</v>
      </c>
    </row>
    <row r="7540" spans="2:11" x14ac:dyDescent="0.35">
      <c r="B7540">
        <v>11360</v>
      </c>
      <c r="C7540">
        <v>66976</v>
      </c>
      <c r="D7540">
        <v>1596</v>
      </c>
      <c r="E7540">
        <v>5</v>
      </c>
      <c r="F7540" t="s">
        <v>26</v>
      </c>
      <c r="G7540">
        <v>60000</v>
      </c>
      <c r="H7540">
        <v>1</v>
      </c>
      <c r="I7540" t="s">
        <v>29</v>
      </c>
      <c r="J7540">
        <v>84800</v>
      </c>
      <c r="K7540">
        <f t="shared" si="117"/>
        <v>-0.24042288994981534</v>
      </c>
    </row>
    <row r="7541" spans="2:11" x14ac:dyDescent="0.35">
      <c r="B7541">
        <v>9870</v>
      </c>
      <c r="C7541">
        <v>47092</v>
      </c>
      <c r="D7541">
        <v>1197</v>
      </c>
      <c r="E7541">
        <v>3</v>
      </c>
      <c r="F7541" t="s">
        <v>34</v>
      </c>
      <c r="G7541">
        <v>10000</v>
      </c>
      <c r="H7541">
        <v>1</v>
      </c>
      <c r="I7541" t="s">
        <v>14</v>
      </c>
      <c r="J7541">
        <v>83800</v>
      </c>
      <c r="K7541">
        <f t="shared" si="117"/>
        <v>-0.34348167058029611</v>
      </c>
    </row>
    <row r="7542" spans="2:11" x14ac:dyDescent="0.35">
      <c r="B7542">
        <v>4990</v>
      </c>
      <c r="C7542">
        <v>9458</v>
      </c>
      <c r="D7542">
        <v>2350</v>
      </c>
      <c r="E7542">
        <v>12</v>
      </c>
      <c r="F7542" t="s">
        <v>65</v>
      </c>
      <c r="G7542">
        <v>138000</v>
      </c>
      <c r="H7542">
        <v>2</v>
      </c>
      <c r="I7542" t="s">
        <v>19</v>
      </c>
      <c r="J7542">
        <v>12500</v>
      </c>
      <c r="K7542">
        <f t="shared" si="117"/>
        <v>-0.6810164688868372</v>
      </c>
    </row>
    <row r="7543" spans="2:11" x14ac:dyDescent="0.35">
      <c r="B7543">
        <v>13250</v>
      </c>
      <c r="C7543">
        <v>68224</v>
      </c>
      <c r="D7543">
        <v>1598</v>
      </c>
      <c r="E7543">
        <v>5</v>
      </c>
      <c r="F7543" t="s">
        <v>17</v>
      </c>
      <c r="G7543">
        <v>83000</v>
      </c>
      <c r="H7543">
        <v>1</v>
      </c>
      <c r="I7543" t="s">
        <v>16</v>
      </c>
      <c r="J7543">
        <v>97800</v>
      </c>
      <c r="K7543">
        <f t="shared" si="117"/>
        <v>-0.10969732257289674</v>
      </c>
    </row>
    <row r="7544" spans="2:11" x14ac:dyDescent="0.35">
      <c r="B7544">
        <v>13230</v>
      </c>
      <c r="C7544">
        <v>71530</v>
      </c>
      <c r="D7544">
        <v>1998</v>
      </c>
      <c r="E7544">
        <v>3</v>
      </c>
      <c r="F7544" t="s">
        <v>30</v>
      </c>
      <c r="G7544">
        <v>42000</v>
      </c>
      <c r="H7544">
        <v>1</v>
      </c>
      <c r="I7544" t="s">
        <v>10</v>
      </c>
      <c r="J7544">
        <v>126800</v>
      </c>
      <c r="K7544">
        <f t="shared" si="117"/>
        <v>-0.11108066191021863</v>
      </c>
    </row>
    <row r="7545" spans="2:11" x14ac:dyDescent="0.35">
      <c r="B7545">
        <v>12430</v>
      </c>
      <c r="C7545">
        <v>62150</v>
      </c>
      <c r="D7545">
        <v>2356</v>
      </c>
      <c r="E7545">
        <v>3</v>
      </c>
      <c r="F7545" t="s">
        <v>27</v>
      </c>
      <c r="G7545">
        <v>35000</v>
      </c>
      <c r="H7545">
        <v>1</v>
      </c>
      <c r="I7545" t="s">
        <v>19</v>
      </c>
      <c r="J7545">
        <v>112800</v>
      </c>
      <c r="K7545">
        <f t="shared" si="117"/>
        <v>-0.16641423540309422</v>
      </c>
    </row>
    <row r="7546" spans="2:11" x14ac:dyDescent="0.35">
      <c r="B7546">
        <v>15970</v>
      </c>
      <c r="C7546">
        <v>81753</v>
      </c>
      <c r="D7546">
        <v>1991</v>
      </c>
      <c r="E7546">
        <v>5</v>
      </c>
      <c r="F7546" t="s">
        <v>20</v>
      </c>
      <c r="G7546">
        <v>61000</v>
      </c>
      <c r="H7546">
        <v>1</v>
      </c>
      <c r="I7546" t="s">
        <v>16</v>
      </c>
      <c r="J7546">
        <v>120699</v>
      </c>
      <c r="K7546">
        <f t="shared" si="117"/>
        <v>7.8436827302880277E-2</v>
      </c>
    </row>
    <row r="7547" spans="2:11" x14ac:dyDescent="0.35">
      <c r="B7547">
        <v>11220</v>
      </c>
      <c r="C7547">
        <v>38990</v>
      </c>
      <c r="D7547">
        <v>2521</v>
      </c>
      <c r="E7547">
        <v>8</v>
      </c>
      <c r="F7547" t="s">
        <v>39</v>
      </c>
      <c r="G7547">
        <v>62000</v>
      </c>
      <c r="H7547">
        <v>3</v>
      </c>
      <c r="I7547" t="s">
        <v>14</v>
      </c>
      <c r="J7547">
        <v>49800</v>
      </c>
      <c r="K7547">
        <f t="shared" si="117"/>
        <v>-0.25010626531106855</v>
      </c>
    </row>
    <row r="7548" spans="2:11" x14ac:dyDescent="0.35">
      <c r="B7548">
        <v>9000</v>
      </c>
      <c r="C7548">
        <v>50124</v>
      </c>
      <c r="D7548">
        <v>1496</v>
      </c>
      <c r="E7548">
        <v>3</v>
      </c>
      <c r="F7548" t="s">
        <v>27</v>
      </c>
      <c r="G7548">
        <v>28000</v>
      </c>
      <c r="H7548">
        <v>1</v>
      </c>
      <c r="I7548" t="s">
        <v>14</v>
      </c>
      <c r="J7548">
        <v>76800</v>
      </c>
      <c r="K7548">
        <f t="shared" si="117"/>
        <v>-0.40365693175379835</v>
      </c>
    </row>
    <row r="7549" spans="2:11" x14ac:dyDescent="0.35">
      <c r="B7549">
        <v>9830</v>
      </c>
      <c r="C7549">
        <v>30754</v>
      </c>
      <c r="D7549">
        <v>1390</v>
      </c>
      <c r="E7549">
        <v>8</v>
      </c>
      <c r="F7549" t="s">
        <v>25</v>
      </c>
      <c r="G7549">
        <v>97000</v>
      </c>
      <c r="H7549">
        <v>3</v>
      </c>
      <c r="I7549" t="s">
        <v>12</v>
      </c>
      <c r="J7549">
        <v>40800</v>
      </c>
      <c r="K7549">
        <f t="shared" si="117"/>
        <v>-0.34624834925493991</v>
      </c>
    </row>
    <row r="7550" spans="2:11" x14ac:dyDescent="0.35">
      <c r="B7550">
        <v>13570</v>
      </c>
      <c r="C7550">
        <v>60153</v>
      </c>
      <c r="D7550">
        <v>1997</v>
      </c>
      <c r="E7550">
        <v>7</v>
      </c>
      <c r="F7550" t="s">
        <v>17</v>
      </c>
      <c r="G7550">
        <v>104006</v>
      </c>
      <c r="H7550">
        <v>2</v>
      </c>
      <c r="I7550" t="s">
        <v>16</v>
      </c>
      <c r="J7550">
        <v>72800</v>
      </c>
      <c r="K7550">
        <f t="shared" si="117"/>
        <v>-8.7563893175746504E-2</v>
      </c>
    </row>
    <row r="7551" spans="2:11" x14ac:dyDescent="0.35">
      <c r="B7551">
        <v>9560</v>
      </c>
      <c r="C7551">
        <v>55793</v>
      </c>
      <c r="D7551">
        <v>1798</v>
      </c>
      <c r="E7551">
        <v>2</v>
      </c>
      <c r="F7551" t="s">
        <v>11</v>
      </c>
      <c r="G7551">
        <v>33000</v>
      </c>
      <c r="H7551">
        <v>1</v>
      </c>
      <c r="I7551" t="s">
        <v>14</v>
      </c>
      <c r="J7551">
        <v>88800</v>
      </c>
      <c r="K7551">
        <f t="shared" si="117"/>
        <v>-0.36492343030878543</v>
      </c>
    </row>
    <row r="7552" spans="2:11" x14ac:dyDescent="0.35">
      <c r="B7552">
        <v>17600</v>
      </c>
      <c r="C7552">
        <v>95529</v>
      </c>
      <c r="D7552">
        <v>2497</v>
      </c>
      <c r="E7552">
        <v>6</v>
      </c>
      <c r="F7552" t="s">
        <v>26</v>
      </c>
      <c r="G7552">
        <v>45100</v>
      </c>
      <c r="H7552">
        <v>1</v>
      </c>
      <c r="I7552" t="s">
        <v>14</v>
      </c>
      <c r="J7552">
        <v>132900</v>
      </c>
      <c r="K7552">
        <f t="shared" si="117"/>
        <v>0.1911789832946143</v>
      </c>
    </row>
    <row r="7553" spans="2:11" x14ac:dyDescent="0.35">
      <c r="B7553">
        <v>12830</v>
      </c>
      <c r="C7553">
        <v>62616</v>
      </c>
      <c r="D7553">
        <v>1390</v>
      </c>
      <c r="E7553">
        <v>7</v>
      </c>
      <c r="F7553" t="s">
        <v>25</v>
      </c>
      <c r="G7553">
        <v>50000</v>
      </c>
      <c r="H7553">
        <v>1</v>
      </c>
      <c r="I7553" t="s">
        <v>10</v>
      </c>
      <c r="J7553">
        <v>72800</v>
      </c>
      <c r="K7553">
        <f t="shared" si="117"/>
        <v>-0.13874744865665642</v>
      </c>
    </row>
    <row r="7554" spans="2:11" x14ac:dyDescent="0.35">
      <c r="B7554">
        <v>11520</v>
      </c>
      <c r="C7554">
        <v>57733</v>
      </c>
      <c r="D7554">
        <v>1600</v>
      </c>
      <c r="E7554">
        <v>3</v>
      </c>
      <c r="F7554" t="s">
        <v>28</v>
      </c>
      <c r="G7554">
        <v>37000</v>
      </c>
      <c r="H7554">
        <v>1</v>
      </c>
      <c r="I7554" t="s">
        <v>33</v>
      </c>
      <c r="J7554">
        <v>100000</v>
      </c>
      <c r="K7554">
        <f t="shared" si="117"/>
        <v>-0.22935617525124022</v>
      </c>
    </row>
    <row r="7555" spans="2:11" x14ac:dyDescent="0.35">
      <c r="B7555">
        <v>27110</v>
      </c>
      <c r="C7555">
        <v>120795</v>
      </c>
      <c r="D7555">
        <v>3598</v>
      </c>
      <c r="E7555">
        <v>6</v>
      </c>
      <c r="F7555" t="s">
        <v>13</v>
      </c>
      <c r="G7555">
        <v>76000</v>
      </c>
      <c r="H7555">
        <v>2</v>
      </c>
      <c r="I7555" t="s">
        <v>14</v>
      </c>
      <c r="J7555">
        <v>193800</v>
      </c>
      <c r="K7555">
        <f t="shared" ref="K7555:K7618" si="118">(B7555-$B$7631)/$B$7632</f>
        <v>0.84895683819117296</v>
      </c>
    </row>
    <row r="7556" spans="2:11" x14ac:dyDescent="0.35">
      <c r="B7556">
        <v>15690</v>
      </c>
      <c r="C7556">
        <v>80018</v>
      </c>
      <c r="D7556">
        <v>1997</v>
      </c>
      <c r="E7556">
        <v>4</v>
      </c>
      <c r="F7556" t="s">
        <v>17</v>
      </c>
      <c r="G7556">
        <v>75150</v>
      </c>
      <c r="H7556">
        <v>1</v>
      </c>
      <c r="I7556" t="s">
        <v>14</v>
      </c>
      <c r="J7556">
        <v>136588</v>
      </c>
      <c r="K7556">
        <f t="shared" si="118"/>
        <v>5.9070076580373818E-2</v>
      </c>
    </row>
    <row r="7557" spans="2:11" x14ac:dyDescent="0.35">
      <c r="B7557">
        <v>8420</v>
      </c>
      <c r="C7557">
        <v>50903</v>
      </c>
      <c r="D7557">
        <v>1496</v>
      </c>
      <c r="E7557">
        <v>4</v>
      </c>
      <c r="F7557" t="s">
        <v>18</v>
      </c>
      <c r="G7557">
        <v>41000</v>
      </c>
      <c r="H7557">
        <v>2</v>
      </c>
      <c r="I7557" t="s">
        <v>12</v>
      </c>
      <c r="J7557">
        <v>60000</v>
      </c>
      <c r="K7557">
        <f t="shared" si="118"/>
        <v>-0.44377377253613315</v>
      </c>
    </row>
    <row r="7558" spans="2:11" x14ac:dyDescent="0.35">
      <c r="B7558">
        <v>7930</v>
      </c>
      <c r="C7558">
        <v>53498</v>
      </c>
      <c r="D7558">
        <v>1390</v>
      </c>
      <c r="E7558">
        <v>4</v>
      </c>
      <c r="F7558" t="s">
        <v>25</v>
      </c>
      <c r="G7558">
        <v>29117</v>
      </c>
      <c r="H7558">
        <v>1</v>
      </c>
      <c r="I7558" t="s">
        <v>12</v>
      </c>
      <c r="J7558">
        <v>64800</v>
      </c>
      <c r="K7558">
        <f t="shared" si="118"/>
        <v>-0.47766558630051942</v>
      </c>
    </row>
    <row r="7559" spans="2:11" x14ac:dyDescent="0.35">
      <c r="B7559">
        <v>14420</v>
      </c>
      <c r="C7559">
        <v>58356</v>
      </c>
      <c r="D7559">
        <v>1796</v>
      </c>
      <c r="E7559">
        <v>8</v>
      </c>
      <c r="F7559" t="s">
        <v>20</v>
      </c>
      <c r="G7559">
        <v>88808</v>
      </c>
      <c r="H7559">
        <v>1</v>
      </c>
      <c r="I7559" t="s">
        <v>16</v>
      </c>
      <c r="J7559">
        <v>76800</v>
      </c>
      <c r="K7559">
        <f t="shared" si="118"/>
        <v>-2.8771971339566188E-2</v>
      </c>
    </row>
    <row r="7560" spans="2:11" x14ac:dyDescent="0.35">
      <c r="B7560">
        <v>8280</v>
      </c>
      <c r="C7560">
        <v>46323</v>
      </c>
      <c r="D7560">
        <v>1498</v>
      </c>
      <c r="E7560">
        <v>3</v>
      </c>
      <c r="F7560" t="s">
        <v>27</v>
      </c>
      <c r="G7560">
        <v>17000</v>
      </c>
      <c r="H7560">
        <v>1</v>
      </c>
      <c r="I7560" t="s">
        <v>29</v>
      </c>
      <c r="J7560">
        <v>70666</v>
      </c>
      <c r="K7560">
        <f t="shared" si="118"/>
        <v>-0.45345714789738639</v>
      </c>
    </row>
    <row r="7561" spans="2:11" x14ac:dyDescent="0.35">
      <c r="B7561">
        <v>28240</v>
      </c>
      <c r="C7561">
        <v>119281</v>
      </c>
      <c r="D7561">
        <v>2967</v>
      </c>
      <c r="E7561">
        <v>2</v>
      </c>
      <c r="F7561" t="s">
        <v>13</v>
      </c>
      <c r="G7561">
        <v>9800</v>
      </c>
      <c r="H7561">
        <v>1</v>
      </c>
      <c r="I7561" t="s">
        <v>14</v>
      </c>
      <c r="J7561">
        <v>306800</v>
      </c>
      <c r="K7561">
        <f t="shared" si="118"/>
        <v>0.92711551074985965</v>
      </c>
    </row>
    <row r="7562" spans="2:11" x14ac:dyDescent="0.35">
      <c r="B7562">
        <v>28340</v>
      </c>
      <c r="C7562">
        <v>120277</v>
      </c>
      <c r="D7562">
        <v>2996</v>
      </c>
      <c r="E7562">
        <v>4</v>
      </c>
      <c r="F7562" t="s">
        <v>20</v>
      </c>
      <c r="G7562">
        <v>20000</v>
      </c>
      <c r="H7562">
        <v>1</v>
      </c>
      <c r="I7562" t="s">
        <v>14</v>
      </c>
      <c r="J7562">
        <v>277000</v>
      </c>
      <c r="K7562">
        <f t="shared" si="118"/>
        <v>0.93403220743646909</v>
      </c>
    </row>
    <row r="7563" spans="2:11" x14ac:dyDescent="0.35">
      <c r="B7563">
        <v>24410</v>
      </c>
      <c r="C7563">
        <v>121299</v>
      </c>
      <c r="D7563">
        <v>2979</v>
      </c>
      <c r="E7563">
        <v>2</v>
      </c>
      <c r="F7563" t="s">
        <v>17</v>
      </c>
      <c r="G7563">
        <v>8505</v>
      </c>
      <c r="H7563">
        <v>1</v>
      </c>
      <c r="I7563" t="s">
        <v>14</v>
      </c>
      <c r="J7563">
        <v>269800</v>
      </c>
      <c r="K7563">
        <f t="shared" si="118"/>
        <v>0.66220602765271774</v>
      </c>
    </row>
    <row r="7564" spans="2:11" x14ac:dyDescent="0.35">
      <c r="B7564">
        <v>9970</v>
      </c>
      <c r="C7564">
        <v>19186</v>
      </c>
      <c r="D7564">
        <v>1598</v>
      </c>
      <c r="E7564">
        <v>9</v>
      </c>
      <c r="F7564" t="s">
        <v>11</v>
      </c>
      <c r="G7564">
        <v>87000</v>
      </c>
      <c r="H7564">
        <v>1</v>
      </c>
      <c r="I7564" t="s">
        <v>12</v>
      </c>
      <c r="J7564">
        <v>31800</v>
      </c>
      <c r="K7564">
        <f t="shared" si="118"/>
        <v>-0.33656497389368667</v>
      </c>
    </row>
    <row r="7565" spans="2:11" x14ac:dyDescent="0.35">
      <c r="B7565">
        <v>9090</v>
      </c>
      <c r="C7565">
        <v>29866</v>
      </c>
      <c r="D7565">
        <v>1339</v>
      </c>
      <c r="E7565">
        <v>10</v>
      </c>
      <c r="F7565" t="s">
        <v>27</v>
      </c>
      <c r="G7565">
        <v>87800</v>
      </c>
      <c r="H7565">
        <v>1</v>
      </c>
      <c r="I7565" t="s">
        <v>29</v>
      </c>
      <c r="J7565">
        <v>39800</v>
      </c>
      <c r="K7565">
        <f t="shared" si="118"/>
        <v>-0.39743190473584983</v>
      </c>
    </row>
    <row r="7566" spans="2:11" x14ac:dyDescent="0.35">
      <c r="B7566">
        <v>10030</v>
      </c>
      <c r="C7566">
        <v>19768</v>
      </c>
      <c r="D7566">
        <v>1798</v>
      </c>
      <c r="E7566">
        <v>10</v>
      </c>
      <c r="F7566" t="s">
        <v>24</v>
      </c>
      <c r="G7566">
        <v>143888</v>
      </c>
      <c r="H7566">
        <v>2</v>
      </c>
      <c r="I7566" t="s">
        <v>16</v>
      </c>
      <c r="J7566">
        <v>27888</v>
      </c>
      <c r="K7566">
        <f t="shared" si="118"/>
        <v>-0.33241495588172099</v>
      </c>
    </row>
    <row r="7567" spans="2:11" x14ac:dyDescent="0.35">
      <c r="B7567">
        <v>8750</v>
      </c>
      <c r="C7567">
        <v>47625</v>
      </c>
      <c r="D7567">
        <v>1496</v>
      </c>
      <c r="E7567">
        <v>5</v>
      </c>
      <c r="F7567" t="s">
        <v>18</v>
      </c>
      <c r="G7567">
        <v>70563</v>
      </c>
      <c r="H7567">
        <v>1</v>
      </c>
      <c r="I7567" t="s">
        <v>12</v>
      </c>
      <c r="J7567">
        <v>58800</v>
      </c>
      <c r="K7567">
        <f t="shared" si="118"/>
        <v>-0.42094867347032194</v>
      </c>
    </row>
    <row r="7568" spans="2:11" x14ac:dyDescent="0.35">
      <c r="B7568">
        <v>15570</v>
      </c>
      <c r="C7568">
        <v>69817</v>
      </c>
      <c r="D7568">
        <v>2362</v>
      </c>
      <c r="E7568">
        <v>5</v>
      </c>
      <c r="F7568" t="s">
        <v>11</v>
      </c>
      <c r="G7568">
        <v>130753</v>
      </c>
      <c r="H7568">
        <v>1</v>
      </c>
      <c r="I7568" t="s">
        <v>19</v>
      </c>
      <c r="J7568">
        <v>110800</v>
      </c>
      <c r="K7568">
        <f t="shared" si="118"/>
        <v>5.0770040556442478E-2</v>
      </c>
    </row>
    <row r="7569" spans="2:11" x14ac:dyDescent="0.35">
      <c r="B7569">
        <v>15470</v>
      </c>
      <c r="C7569">
        <v>79440</v>
      </c>
      <c r="D7569">
        <v>1991</v>
      </c>
      <c r="E7569">
        <v>3</v>
      </c>
      <c r="F7569" t="s">
        <v>20</v>
      </c>
      <c r="G7569">
        <v>27500</v>
      </c>
      <c r="H7569">
        <v>1</v>
      </c>
      <c r="I7569" t="s">
        <v>16</v>
      </c>
      <c r="J7569">
        <v>155555</v>
      </c>
      <c r="K7569">
        <f t="shared" si="118"/>
        <v>4.3853343869833028E-2</v>
      </c>
    </row>
    <row r="7570" spans="2:11" x14ac:dyDescent="0.35">
      <c r="B7570">
        <v>15190</v>
      </c>
      <c r="C7570">
        <v>86963</v>
      </c>
      <c r="D7570">
        <v>1997</v>
      </c>
      <c r="E7570">
        <v>6</v>
      </c>
      <c r="F7570" t="s">
        <v>17</v>
      </c>
      <c r="G7570">
        <v>79000</v>
      </c>
      <c r="H7570">
        <v>2</v>
      </c>
      <c r="I7570" t="s">
        <v>16</v>
      </c>
      <c r="J7570">
        <v>112000</v>
      </c>
      <c r="K7570">
        <f t="shared" si="118"/>
        <v>2.4486593147326572E-2</v>
      </c>
    </row>
    <row r="7571" spans="2:11" x14ac:dyDescent="0.35">
      <c r="B7571">
        <v>10700</v>
      </c>
      <c r="C7571">
        <v>65371</v>
      </c>
      <c r="D7571">
        <v>1496</v>
      </c>
      <c r="E7571">
        <v>3</v>
      </c>
      <c r="F7571" t="s">
        <v>27</v>
      </c>
      <c r="G7571">
        <v>40000</v>
      </c>
      <c r="H7571">
        <v>1</v>
      </c>
      <c r="I7571" t="s">
        <v>19</v>
      </c>
      <c r="J7571">
        <v>97999</v>
      </c>
      <c r="K7571">
        <f t="shared" si="118"/>
        <v>-0.28607308808143772</v>
      </c>
    </row>
    <row r="7572" spans="2:11" x14ac:dyDescent="0.35">
      <c r="B7572">
        <v>64560</v>
      </c>
      <c r="C7572">
        <v>200515</v>
      </c>
      <c r="D7572">
        <v>4297</v>
      </c>
      <c r="E7572">
        <v>8</v>
      </c>
      <c r="F7572" t="s">
        <v>40</v>
      </c>
      <c r="G7572">
        <v>50000</v>
      </c>
      <c r="H7572">
        <v>3</v>
      </c>
      <c r="I7572" t="s">
        <v>10</v>
      </c>
      <c r="J7572">
        <v>368800</v>
      </c>
      <c r="K7572">
        <f t="shared" si="118"/>
        <v>3.4392597473264117</v>
      </c>
    </row>
    <row r="7573" spans="2:11" x14ac:dyDescent="0.35">
      <c r="B7573">
        <v>11070</v>
      </c>
      <c r="C7573">
        <v>63330</v>
      </c>
      <c r="D7573">
        <v>1998</v>
      </c>
      <c r="E7573">
        <v>3</v>
      </c>
      <c r="F7573" t="s">
        <v>18</v>
      </c>
      <c r="G7573">
        <v>23000</v>
      </c>
      <c r="H7573">
        <v>1</v>
      </c>
      <c r="I7573" t="s">
        <v>16</v>
      </c>
      <c r="J7573">
        <v>108000</v>
      </c>
      <c r="K7573">
        <f t="shared" si="118"/>
        <v>-0.26048131034098271</v>
      </c>
    </row>
    <row r="7574" spans="2:11" x14ac:dyDescent="0.35">
      <c r="B7574">
        <v>8750</v>
      </c>
      <c r="C7574">
        <v>49861</v>
      </c>
      <c r="D7574">
        <v>1498</v>
      </c>
      <c r="E7574">
        <v>4</v>
      </c>
      <c r="F7574" t="s">
        <v>27</v>
      </c>
      <c r="G7574">
        <v>51000</v>
      </c>
      <c r="H7574">
        <v>1</v>
      </c>
      <c r="I7574" t="s">
        <v>29</v>
      </c>
      <c r="J7574">
        <v>69800</v>
      </c>
      <c r="K7574">
        <f t="shared" si="118"/>
        <v>-0.42094867347032194</v>
      </c>
    </row>
    <row r="7575" spans="2:11" x14ac:dyDescent="0.35">
      <c r="B7575">
        <v>7110</v>
      </c>
      <c r="C7575">
        <v>48958</v>
      </c>
      <c r="D7575">
        <v>1368</v>
      </c>
      <c r="E7575">
        <v>4</v>
      </c>
      <c r="F7575" t="s">
        <v>22</v>
      </c>
      <c r="G7575">
        <v>30500</v>
      </c>
      <c r="H7575">
        <v>1</v>
      </c>
      <c r="I7575" t="s">
        <v>29</v>
      </c>
      <c r="J7575">
        <v>54800</v>
      </c>
      <c r="K7575">
        <f t="shared" si="118"/>
        <v>-0.53438249913071689</v>
      </c>
    </row>
    <row r="7576" spans="2:11" x14ac:dyDescent="0.35">
      <c r="B7576">
        <v>9340</v>
      </c>
      <c r="C7576">
        <v>51662</v>
      </c>
      <c r="D7576">
        <v>1197</v>
      </c>
      <c r="E7576">
        <v>2</v>
      </c>
      <c r="F7576" t="s">
        <v>34</v>
      </c>
      <c r="G7576">
        <v>8000</v>
      </c>
      <c r="H7576">
        <v>1</v>
      </c>
      <c r="I7576" t="s">
        <v>14</v>
      </c>
      <c r="J7576">
        <v>99800</v>
      </c>
      <c r="K7576">
        <f t="shared" si="118"/>
        <v>-0.38014016301932618</v>
      </c>
    </row>
    <row r="7577" spans="2:11" x14ac:dyDescent="0.35">
      <c r="B7577">
        <v>16290</v>
      </c>
      <c r="C7577">
        <v>40577</v>
      </c>
      <c r="D7577">
        <v>1995</v>
      </c>
      <c r="E7577">
        <v>8</v>
      </c>
      <c r="F7577" t="s">
        <v>17</v>
      </c>
      <c r="G7577">
        <v>133000</v>
      </c>
      <c r="H7577">
        <v>1</v>
      </c>
      <c r="I7577" t="s">
        <v>10</v>
      </c>
      <c r="J7577">
        <v>61800</v>
      </c>
      <c r="K7577">
        <f t="shared" si="118"/>
        <v>0.10057025670003052</v>
      </c>
    </row>
    <row r="7578" spans="2:11" x14ac:dyDescent="0.35">
      <c r="B7578">
        <v>9020</v>
      </c>
      <c r="C7578">
        <v>47143</v>
      </c>
      <c r="D7578">
        <v>1197</v>
      </c>
      <c r="E7578">
        <v>3</v>
      </c>
      <c r="F7578" t="s">
        <v>34</v>
      </c>
      <c r="G7578">
        <v>53000</v>
      </c>
      <c r="H7578">
        <v>1</v>
      </c>
      <c r="I7578" t="s">
        <v>14</v>
      </c>
      <c r="J7578">
        <v>77300</v>
      </c>
      <c r="K7578">
        <f t="shared" si="118"/>
        <v>-0.40227359241647642</v>
      </c>
    </row>
    <row r="7579" spans="2:11" x14ac:dyDescent="0.35">
      <c r="B7579">
        <v>11630</v>
      </c>
      <c r="C7579">
        <v>57805</v>
      </c>
      <c r="D7579">
        <v>1595</v>
      </c>
      <c r="E7579">
        <v>4</v>
      </c>
      <c r="F7579" t="s">
        <v>20</v>
      </c>
      <c r="G7579">
        <v>49811</v>
      </c>
      <c r="H7579">
        <v>1</v>
      </c>
      <c r="I7579" t="s">
        <v>29</v>
      </c>
      <c r="J7579">
        <v>96388</v>
      </c>
      <c r="K7579">
        <f t="shared" si="118"/>
        <v>-0.22174780889596982</v>
      </c>
    </row>
    <row r="7580" spans="2:11" x14ac:dyDescent="0.35">
      <c r="B7580">
        <v>9430</v>
      </c>
      <c r="C7580">
        <v>50058</v>
      </c>
      <c r="D7580">
        <v>1197</v>
      </c>
      <c r="E7580">
        <v>2</v>
      </c>
      <c r="F7580" t="s">
        <v>49</v>
      </c>
      <c r="G7580">
        <v>7000</v>
      </c>
      <c r="H7580">
        <v>1</v>
      </c>
      <c r="I7580" t="s">
        <v>12</v>
      </c>
      <c r="J7580">
        <v>99800</v>
      </c>
      <c r="K7580">
        <f t="shared" si="118"/>
        <v>-0.37391513600137771</v>
      </c>
    </row>
    <row r="7581" spans="2:11" x14ac:dyDescent="0.35">
      <c r="B7581">
        <v>4720</v>
      </c>
      <c r="C7581">
        <v>10997</v>
      </c>
      <c r="D7581">
        <v>1368</v>
      </c>
      <c r="E7581">
        <v>10</v>
      </c>
      <c r="F7581" t="s">
        <v>46</v>
      </c>
      <c r="G7581">
        <v>110254</v>
      </c>
      <c r="H7581">
        <v>4</v>
      </c>
      <c r="I7581" t="s">
        <v>29</v>
      </c>
      <c r="J7581">
        <v>13900</v>
      </c>
      <c r="K7581">
        <f t="shared" si="118"/>
        <v>-0.69969154994068272</v>
      </c>
    </row>
    <row r="7582" spans="2:11" x14ac:dyDescent="0.35">
      <c r="B7582">
        <v>10890</v>
      </c>
      <c r="C7582">
        <v>67935</v>
      </c>
      <c r="D7582">
        <v>2494</v>
      </c>
      <c r="E7582">
        <v>3</v>
      </c>
      <c r="F7582" t="s">
        <v>11</v>
      </c>
      <c r="G7582">
        <v>18000</v>
      </c>
      <c r="H7582">
        <v>1</v>
      </c>
      <c r="I7582" t="s">
        <v>16</v>
      </c>
      <c r="J7582">
        <v>101800</v>
      </c>
      <c r="K7582">
        <f t="shared" si="118"/>
        <v>-0.27293136437687976</v>
      </c>
    </row>
    <row r="7583" spans="2:11" x14ac:dyDescent="0.35">
      <c r="B7583">
        <v>13480</v>
      </c>
      <c r="C7583">
        <v>31641</v>
      </c>
      <c r="D7583">
        <v>1597</v>
      </c>
      <c r="E7583">
        <v>8</v>
      </c>
      <c r="F7583" t="s">
        <v>20</v>
      </c>
      <c r="G7583">
        <v>88000</v>
      </c>
      <c r="H7583">
        <v>2</v>
      </c>
      <c r="I7583" t="s">
        <v>16</v>
      </c>
      <c r="J7583">
        <v>52800</v>
      </c>
      <c r="K7583">
        <f t="shared" si="118"/>
        <v>-9.3788920193695016E-2</v>
      </c>
    </row>
    <row r="7584" spans="2:11" x14ac:dyDescent="0.35">
      <c r="B7584">
        <v>11260</v>
      </c>
      <c r="C7584">
        <v>25752</v>
      </c>
      <c r="D7584">
        <v>1984</v>
      </c>
      <c r="E7584">
        <v>10</v>
      </c>
      <c r="F7584" t="s">
        <v>25</v>
      </c>
      <c r="G7584">
        <v>120000</v>
      </c>
      <c r="H7584">
        <v>2</v>
      </c>
      <c r="I7584" t="s">
        <v>14</v>
      </c>
      <c r="J7584">
        <v>37800</v>
      </c>
      <c r="K7584">
        <f t="shared" si="118"/>
        <v>-0.24733958663642477</v>
      </c>
    </row>
    <row r="7585" spans="2:11" x14ac:dyDescent="0.35">
      <c r="B7585">
        <v>10330</v>
      </c>
      <c r="C7585">
        <v>11253</v>
      </c>
      <c r="D7585">
        <v>1595</v>
      </c>
      <c r="E7585">
        <v>10</v>
      </c>
      <c r="F7585" t="s">
        <v>25</v>
      </c>
      <c r="G7585">
        <v>119000</v>
      </c>
      <c r="H7585">
        <v>1</v>
      </c>
      <c r="I7585" t="s">
        <v>12</v>
      </c>
      <c r="J7585">
        <v>21000</v>
      </c>
      <c r="K7585">
        <f t="shared" si="118"/>
        <v>-0.31166486582189268</v>
      </c>
    </row>
    <row r="7586" spans="2:11" x14ac:dyDescent="0.35">
      <c r="B7586">
        <v>23120</v>
      </c>
      <c r="C7586">
        <v>112507</v>
      </c>
      <c r="D7586">
        <v>2979</v>
      </c>
      <c r="E7586">
        <v>4</v>
      </c>
      <c r="F7586" t="s">
        <v>17</v>
      </c>
      <c r="G7586">
        <v>43000</v>
      </c>
      <c r="H7586">
        <v>1</v>
      </c>
      <c r="I7586" t="s">
        <v>14</v>
      </c>
      <c r="J7586">
        <v>198888</v>
      </c>
      <c r="K7586">
        <f t="shared" si="118"/>
        <v>0.57298064039545593</v>
      </c>
    </row>
    <row r="7587" spans="2:11" x14ac:dyDescent="0.35">
      <c r="B7587">
        <v>11310</v>
      </c>
      <c r="C7587">
        <v>54060</v>
      </c>
      <c r="D7587">
        <v>1598</v>
      </c>
      <c r="E7587">
        <v>7</v>
      </c>
      <c r="F7587" t="s">
        <v>44</v>
      </c>
      <c r="G7587">
        <v>72000</v>
      </c>
      <c r="H7587">
        <v>3</v>
      </c>
      <c r="I7587" t="s">
        <v>33</v>
      </c>
      <c r="J7587">
        <v>66800</v>
      </c>
      <c r="K7587">
        <f t="shared" si="118"/>
        <v>-0.24388123829312006</v>
      </c>
    </row>
    <row r="7588" spans="2:11" x14ac:dyDescent="0.35">
      <c r="B7588">
        <v>16780</v>
      </c>
      <c r="C7588">
        <v>72621</v>
      </c>
      <c r="D7588">
        <v>1997</v>
      </c>
      <c r="E7588">
        <v>7</v>
      </c>
      <c r="F7588" t="s">
        <v>17</v>
      </c>
      <c r="G7588">
        <v>102000</v>
      </c>
      <c r="H7588">
        <v>1</v>
      </c>
      <c r="I7588" t="s">
        <v>16</v>
      </c>
      <c r="J7588">
        <v>93800</v>
      </c>
      <c r="K7588">
        <f t="shared" si="118"/>
        <v>0.1344620704644168</v>
      </c>
    </row>
    <row r="7589" spans="2:11" x14ac:dyDescent="0.35">
      <c r="B7589">
        <v>11980</v>
      </c>
      <c r="C7589">
        <v>29639</v>
      </c>
      <c r="D7589">
        <v>1798</v>
      </c>
      <c r="E7589">
        <v>8</v>
      </c>
      <c r="F7589" t="s">
        <v>11</v>
      </c>
      <c r="G7589">
        <v>62000</v>
      </c>
      <c r="H7589">
        <v>1</v>
      </c>
      <c r="I7589" t="s">
        <v>19</v>
      </c>
      <c r="J7589">
        <v>44800</v>
      </c>
      <c r="K7589">
        <f t="shared" si="118"/>
        <v>-0.19753937049283674</v>
      </c>
    </row>
    <row r="7590" spans="2:11" x14ac:dyDescent="0.35">
      <c r="B7590">
        <v>23120</v>
      </c>
      <c r="C7590">
        <v>105880</v>
      </c>
      <c r="D7590">
        <v>2979</v>
      </c>
      <c r="E7590">
        <v>5</v>
      </c>
      <c r="F7590" t="s">
        <v>17</v>
      </c>
      <c r="G7590">
        <v>23000</v>
      </c>
      <c r="H7590">
        <v>1</v>
      </c>
      <c r="I7590" t="s">
        <v>14</v>
      </c>
      <c r="J7590">
        <v>203800</v>
      </c>
      <c r="K7590">
        <f t="shared" si="118"/>
        <v>0.57298064039545593</v>
      </c>
    </row>
    <row r="7591" spans="2:11" x14ac:dyDescent="0.35">
      <c r="B7591">
        <v>14780</v>
      </c>
      <c r="C7591">
        <v>60670</v>
      </c>
      <c r="D7591">
        <v>1997</v>
      </c>
      <c r="E7591">
        <v>7</v>
      </c>
      <c r="F7591" t="s">
        <v>17</v>
      </c>
      <c r="G7591">
        <v>51000</v>
      </c>
      <c r="H7591">
        <v>2</v>
      </c>
      <c r="I7591" t="s">
        <v>16</v>
      </c>
      <c r="J7591">
        <v>77800</v>
      </c>
      <c r="K7591">
        <f t="shared" si="118"/>
        <v>-3.8718632677721709E-3</v>
      </c>
    </row>
    <row r="7592" spans="2:11" x14ac:dyDescent="0.35">
      <c r="B7592">
        <v>8080</v>
      </c>
      <c r="C7592">
        <v>46417</v>
      </c>
      <c r="D7592">
        <v>1496</v>
      </c>
      <c r="E7592">
        <v>5</v>
      </c>
      <c r="F7592" t="s">
        <v>18</v>
      </c>
      <c r="G7592">
        <v>51145</v>
      </c>
      <c r="H7592">
        <v>1</v>
      </c>
      <c r="I7592" t="s">
        <v>29</v>
      </c>
      <c r="J7592">
        <v>55800</v>
      </c>
      <c r="K7592">
        <f t="shared" si="118"/>
        <v>-0.46729054127060526</v>
      </c>
    </row>
    <row r="7593" spans="2:11" x14ac:dyDescent="0.35">
      <c r="B7593">
        <v>15270</v>
      </c>
      <c r="C7593">
        <v>84747</v>
      </c>
      <c r="D7593">
        <v>2979</v>
      </c>
      <c r="E7593">
        <v>10</v>
      </c>
      <c r="F7593" t="s">
        <v>17</v>
      </c>
      <c r="G7593">
        <v>32000</v>
      </c>
      <c r="H7593">
        <v>3</v>
      </c>
      <c r="I7593" t="s">
        <v>10</v>
      </c>
      <c r="J7593">
        <v>105000</v>
      </c>
      <c r="K7593">
        <f t="shared" si="118"/>
        <v>3.0019950496614128E-2</v>
      </c>
    </row>
    <row r="7594" spans="2:11" x14ac:dyDescent="0.35">
      <c r="B7594">
        <v>84070</v>
      </c>
      <c r="C7594">
        <v>160723</v>
      </c>
      <c r="D7594">
        <v>5204</v>
      </c>
      <c r="E7594">
        <v>9</v>
      </c>
      <c r="F7594" t="s">
        <v>47</v>
      </c>
      <c r="G7594">
        <v>29027</v>
      </c>
      <c r="H7594">
        <v>4</v>
      </c>
      <c r="I7594" t="s">
        <v>10</v>
      </c>
      <c r="J7594">
        <v>298800</v>
      </c>
      <c r="K7594">
        <f t="shared" si="118"/>
        <v>4.7887072708839158</v>
      </c>
    </row>
    <row r="7595" spans="2:11" x14ac:dyDescent="0.35">
      <c r="B7595">
        <v>7910</v>
      </c>
      <c r="C7595">
        <v>45157</v>
      </c>
      <c r="D7595">
        <v>1496</v>
      </c>
      <c r="E7595">
        <v>2</v>
      </c>
      <c r="F7595" t="s">
        <v>18</v>
      </c>
      <c r="G7595">
        <v>44</v>
      </c>
      <c r="H7595">
        <v>1</v>
      </c>
      <c r="I7595" t="s">
        <v>12</v>
      </c>
      <c r="J7595">
        <v>82800</v>
      </c>
      <c r="K7595">
        <f t="shared" si="118"/>
        <v>-0.47904892563784135</v>
      </c>
    </row>
    <row r="7596" spans="2:11" x14ac:dyDescent="0.35">
      <c r="B7596">
        <v>14520</v>
      </c>
      <c r="C7596">
        <v>69176</v>
      </c>
      <c r="D7596">
        <v>1998</v>
      </c>
      <c r="E7596">
        <v>4</v>
      </c>
      <c r="F7596" t="s">
        <v>17</v>
      </c>
      <c r="G7596">
        <v>40000</v>
      </c>
      <c r="H7596">
        <v>1</v>
      </c>
      <c r="I7596" t="s">
        <v>14</v>
      </c>
      <c r="J7596">
        <v>126800</v>
      </c>
      <c r="K7596">
        <f t="shared" si="118"/>
        <v>-2.1855274652956738E-2</v>
      </c>
    </row>
    <row r="7597" spans="2:11" x14ac:dyDescent="0.35">
      <c r="B7597">
        <v>37460</v>
      </c>
      <c r="C7597">
        <v>104704</v>
      </c>
      <c r="D7597">
        <v>4395</v>
      </c>
      <c r="E7597">
        <v>7</v>
      </c>
      <c r="F7597" t="s">
        <v>17</v>
      </c>
      <c r="G7597">
        <v>39500</v>
      </c>
      <c r="H7597">
        <v>1</v>
      </c>
      <c r="I7597" t="s">
        <v>10</v>
      </c>
      <c r="J7597">
        <v>199888</v>
      </c>
      <c r="K7597">
        <f t="shared" si="118"/>
        <v>1.5648349452552508</v>
      </c>
    </row>
    <row r="7598" spans="2:11" x14ac:dyDescent="0.35">
      <c r="B7598">
        <v>13550</v>
      </c>
      <c r="C7598">
        <v>61618</v>
      </c>
      <c r="D7598">
        <v>1595</v>
      </c>
      <c r="E7598">
        <v>4</v>
      </c>
      <c r="F7598" t="s">
        <v>20</v>
      </c>
      <c r="G7598">
        <v>44000</v>
      </c>
      <c r="H7598">
        <v>1</v>
      </c>
      <c r="I7598" t="s">
        <v>16</v>
      </c>
      <c r="J7598">
        <v>111800</v>
      </c>
      <c r="K7598">
        <f t="shared" si="118"/>
        <v>-8.8947232513068394E-2</v>
      </c>
    </row>
    <row r="7599" spans="2:11" x14ac:dyDescent="0.35">
      <c r="B7599">
        <v>9730</v>
      </c>
      <c r="C7599">
        <v>26479</v>
      </c>
      <c r="D7599">
        <v>1598</v>
      </c>
      <c r="E7599">
        <v>9</v>
      </c>
      <c r="F7599" t="s">
        <v>18</v>
      </c>
      <c r="G7599">
        <v>119000</v>
      </c>
      <c r="H7599">
        <v>1</v>
      </c>
      <c r="I7599" t="s">
        <v>12</v>
      </c>
      <c r="J7599">
        <v>37800</v>
      </c>
      <c r="K7599">
        <f t="shared" si="118"/>
        <v>-0.35316504594154935</v>
      </c>
    </row>
    <row r="7600" spans="2:11" x14ac:dyDescent="0.35">
      <c r="B7600">
        <v>75230</v>
      </c>
      <c r="C7600">
        <v>393221</v>
      </c>
      <c r="D7600">
        <v>3798</v>
      </c>
      <c r="E7600">
        <v>6</v>
      </c>
      <c r="F7600" t="s">
        <v>41</v>
      </c>
      <c r="G7600">
        <v>6090</v>
      </c>
      <c r="H7600">
        <v>2</v>
      </c>
      <c r="I7600" t="s">
        <v>10</v>
      </c>
      <c r="J7600">
        <v>638000</v>
      </c>
      <c r="K7600">
        <f t="shared" si="118"/>
        <v>4.1772712837876398</v>
      </c>
    </row>
    <row r="7601" spans="2:11" x14ac:dyDescent="0.35">
      <c r="B7601">
        <v>14000</v>
      </c>
      <c r="C7601">
        <v>83960</v>
      </c>
      <c r="D7601">
        <v>1997</v>
      </c>
      <c r="E7601">
        <v>6</v>
      </c>
      <c r="F7601" t="s">
        <v>17</v>
      </c>
      <c r="G7601">
        <v>63000</v>
      </c>
      <c r="H7601">
        <v>1</v>
      </c>
      <c r="I7601" t="s">
        <v>16</v>
      </c>
      <c r="J7601">
        <v>99800</v>
      </c>
      <c r="K7601">
        <f t="shared" si="118"/>
        <v>-5.7822097423325877E-2</v>
      </c>
    </row>
    <row r="7602" spans="2:11" x14ac:dyDescent="0.35">
      <c r="B7602">
        <v>11190</v>
      </c>
      <c r="C7602">
        <v>54712</v>
      </c>
      <c r="D7602">
        <v>1998</v>
      </c>
      <c r="E7602">
        <v>7</v>
      </c>
      <c r="F7602" t="s">
        <v>54</v>
      </c>
      <c r="G7602">
        <v>64000</v>
      </c>
      <c r="H7602">
        <v>4</v>
      </c>
      <c r="I7602" t="s">
        <v>14</v>
      </c>
      <c r="J7602">
        <v>61000</v>
      </c>
      <c r="K7602">
        <f t="shared" si="118"/>
        <v>-0.2521812743170514</v>
      </c>
    </row>
    <row r="7603" spans="2:11" x14ac:dyDescent="0.35">
      <c r="B7603">
        <v>12290</v>
      </c>
      <c r="C7603">
        <v>34395</v>
      </c>
      <c r="D7603">
        <v>1597</v>
      </c>
      <c r="E7603">
        <v>8</v>
      </c>
      <c r="F7603" t="s">
        <v>20</v>
      </c>
      <c r="G7603">
        <v>119000</v>
      </c>
      <c r="H7603">
        <v>2</v>
      </c>
      <c r="I7603" t="s">
        <v>16</v>
      </c>
      <c r="J7603">
        <v>51000</v>
      </c>
      <c r="K7603">
        <f t="shared" si="118"/>
        <v>-0.17609761076434746</v>
      </c>
    </row>
    <row r="7604" spans="2:11" x14ac:dyDescent="0.35">
      <c r="B7604">
        <v>7290</v>
      </c>
      <c r="C7604">
        <v>46415</v>
      </c>
      <c r="D7604">
        <v>1496</v>
      </c>
      <c r="E7604">
        <v>2</v>
      </c>
      <c r="F7604" t="s">
        <v>18</v>
      </c>
      <c r="G7604">
        <v>18</v>
      </c>
      <c r="H7604">
        <v>1</v>
      </c>
      <c r="I7604" t="s">
        <v>12</v>
      </c>
      <c r="J7604">
        <v>77800</v>
      </c>
      <c r="K7604">
        <f t="shared" si="118"/>
        <v>-0.52193244509481995</v>
      </c>
    </row>
    <row r="7605" spans="2:11" x14ac:dyDescent="0.35">
      <c r="B7605">
        <v>10090</v>
      </c>
      <c r="C7605">
        <v>52756</v>
      </c>
      <c r="D7605">
        <v>1197</v>
      </c>
      <c r="E7605">
        <v>4</v>
      </c>
      <c r="F7605" t="s">
        <v>25</v>
      </c>
      <c r="G7605">
        <v>23000</v>
      </c>
      <c r="H7605">
        <v>1</v>
      </c>
      <c r="I7605" t="s">
        <v>29</v>
      </c>
      <c r="J7605">
        <v>84800</v>
      </c>
      <c r="K7605">
        <f t="shared" si="118"/>
        <v>-0.32826493786975536</v>
      </c>
    </row>
    <row r="7606" spans="2:11" x14ac:dyDescent="0.35">
      <c r="B7606">
        <v>27870</v>
      </c>
      <c r="C7606">
        <v>128509</v>
      </c>
      <c r="D7606">
        <v>2996</v>
      </c>
      <c r="E7606">
        <v>2</v>
      </c>
      <c r="F7606" t="s">
        <v>20</v>
      </c>
      <c r="G7606">
        <v>68</v>
      </c>
      <c r="H7606">
        <v>1</v>
      </c>
      <c r="I7606" t="s">
        <v>16</v>
      </c>
      <c r="J7606">
        <v>328988</v>
      </c>
      <c r="K7606">
        <f t="shared" si="118"/>
        <v>0.90152373300940469</v>
      </c>
    </row>
    <row r="7607" spans="2:11" x14ac:dyDescent="0.35">
      <c r="B7607">
        <v>7280</v>
      </c>
      <c r="C7607">
        <v>46415</v>
      </c>
      <c r="D7607">
        <v>1496</v>
      </c>
      <c r="E7607">
        <v>2</v>
      </c>
      <c r="F7607" t="s">
        <v>18</v>
      </c>
      <c r="G7607">
        <v>10</v>
      </c>
      <c r="H7607">
        <v>1</v>
      </c>
      <c r="I7607" t="s">
        <v>12</v>
      </c>
      <c r="J7607">
        <v>77700</v>
      </c>
      <c r="K7607">
        <f t="shared" si="118"/>
        <v>-0.52262411476348081</v>
      </c>
    </row>
    <row r="7608" spans="2:11" x14ac:dyDescent="0.35">
      <c r="B7608">
        <v>9070</v>
      </c>
      <c r="C7608">
        <v>13895</v>
      </c>
      <c r="D7608">
        <v>1998</v>
      </c>
      <c r="E7608">
        <v>10</v>
      </c>
      <c r="F7608" t="s">
        <v>11</v>
      </c>
      <c r="G7608">
        <v>160000</v>
      </c>
      <c r="H7608">
        <v>2</v>
      </c>
      <c r="I7608" t="s">
        <v>16</v>
      </c>
      <c r="J7608">
        <v>19800</v>
      </c>
      <c r="K7608">
        <f t="shared" si="118"/>
        <v>-0.3988152440731717</v>
      </c>
    </row>
    <row r="7609" spans="2:11" x14ac:dyDescent="0.35">
      <c r="B7609">
        <v>9090</v>
      </c>
      <c r="C7609">
        <v>56046</v>
      </c>
      <c r="D7609">
        <v>1496</v>
      </c>
      <c r="E7609">
        <v>1</v>
      </c>
      <c r="F7609" t="s">
        <v>27</v>
      </c>
      <c r="G7609">
        <v>50</v>
      </c>
      <c r="H7609">
        <v>1</v>
      </c>
      <c r="I7609" t="s">
        <v>19</v>
      </c>
      <c r="J7609">
        <v>96800</v>
      </c>
      <c r="K7609">
        <f t="shared" si="118"/>
        <v>-0.39743190473584983</v>
      </c>
    </row>
    <row r="7610" spans="2:11" x14ac:dyDescent="0.35">
      <c r="B7610">
        <v>19840</v>
      </c>
      <c r="C7610">
        <v>107199</v>
      </c>
      <c r="D7610">
        <v>2995</v>
      </c>
      <c r="E7610">
        <v>3</v>
      </c>
      <c r="F7610" t="s">
        <v>15</v>
      </c>
      <c r="G7610">
        <v>19888</v>
      </c>
      <c r="H7610">
        <v>2</v>
      </c>
      <c r="I7610" t="s">
        <v>14</v>
      </c>
      <c r="J7610">
        <v>198888</v>
      </c>
      <c r="K7610">
        <f t="shared" si="118"/>
        <v>0.34611298907466598</v>
      </c>
    </row>
    <row r="7611" spans="2:11" x14ac:dyDescent="0.35">
      <c r="B7611">
        <v>12680</v>
      </c>
      <c r="C7611">
        <v>43784</v>
      </c>
      <c r="D7611">
        <v>2497</v>
      </c>
      <c r="E7611">
        <v>8</v>
      </c>
      <c r="F7611" t="s">
        <v>17</v>
      </c>
      <c r="G7611">
        <v>148000</v>
      </c>
      <c r="H7611">
        <v>1</v>
      </c>
      <c r="I7611" t="s">
        <v>16</v>
      </c>
      <c r="J7611">
        <v>55800</v>
      </c>
      <c r="K7611">
        <f t="shared" si="118"/>
        <v>-0.1491224936865706</v>
      </c>
    </row>
    <row r="7612" spans="2:11" x14ac:dyDescent="0.35">
      <c r="B7612">
        <v>15560</v>
      </c>
      <c r="C7612">
        <v>33259</v>
      </c>
      <c r="D7612">
        <v>2996</v>
      </c>
      <c r="E7612">
        <v>10</v>
      </c>
      <c r="F7612" t="s">
        <v>20</v>
      </c>
      <c r="G7612">
        <v>170000</v>
      </c>
      <c r="H7612">
        <v>2</v>
      </c>
      <c r="I7612" t="s">
        <v>16</v>
      </c>
      <c r="J7612">
        <v>50800</v>
      </c>
      <c r="K7612">
        <f t="shared" si="118"/>
        <v>5.0078370887781533E-2</v>
      </c>
    </row>
    <row r="7613" spans="2:11" x14ac:dyDescent="0.35">
      <c r="B7613">
        <v>10490</v>
      </c>
      <c r="C7613">
        <v>73336</v>
      </c>
      <c r="D7613">
        <v>1997</v>
      </c>
      <c r="E7613">
        <v>3</v>
      </c>
      <c r="F7613" t="s">
        <v>27</v>
      </c>
      <c r="G7613">
        <v>22073</v>
      </c>
      <c r="H7613">
        <v>1</v>
      </c>
      <c r="I7613" t="s">
        <v>16</v>
      </c>
      <c r="J7613">
        <v>108800</v>
      </c>
      <c r="K7613">
        <f t="shared" si="118"/>
        <v>-0.30059815112331756</v>
      </c>
    </row>
    <row r="7614" spans="2:11" x14ac:dyDescent="0.35">
      <c r="B7614">
        <v>10120</v>
      </c>
      <c r="C7614">
        <v>13692</v>
      </c>
      <c r="D7614">
        <v>1598</v>
      </c>
      <c r="E7614">
        <v>9</v>
      </c>
      <c r="F7614" t="s">
        <v>11</v>
      </c>
      <c r="G7614">
        <v>148766</v>
      </c>
      <c r="H7614">
        <v>1</v>
      </c>
      <c r="I7614" t="s">
        <v>12</v>
      </c>
      <c r="J7614">
        <v>25800</v>
      </c>
      <c r="K7614">
        <f t="shared" si="118"/>
        <v>-0.32618992886377252</v>
      </c>
    </row>
    <row r="7615" spans="2:11" x14ac:dyDescent="0.35">
      <c r="B7615">
        <v>10860</v>
      </c>
      <c r="C7615">
        <v>15818</v>
      </c>
      <c r="D7615">
        <v>1998</v>
      </c>
      <c r="E7615">
        <v>10</v>
      </c>
      <c r="F7615" t="s">
        <v>11</v>
      </c>
      <c r="G7615">
        <v>131000</v>
      </c>
      <c r="H7615">
        <v>2</v>
      </c>
      <c r="I7615" t="s">
        <v>19</v>
      </c>
      <c r="J7615">
        <v>25800</v>
      </c>
      <c r="K7615">
        <f t="shared" si="118"/>
        <v>-0.2750063733828626</v>
      </c>
    </row>
    <row r="7616" spans="2:11" x14ac:dyDescent="0.35">
      <c r="B7616">
        <v>16920</v>
      </c>
      <c r="C7616">
        <v>89013</v>
      </c>
      <c r="D7616">
        <v>1991</v>
      </c>
      <c r="E7616">
        <v>4</v>
      </c>
      <c r="F7616" t="s">
        <v>20</v>
      </c>
      <c r="G7616">
        <v>32534</v>
      </c>
      <c r="H7616">
        <v>2</v>
      </c>
      <c r="I7616" t="s">
        <v>16</v>
      </c>
      <c r="J7616">
        <v>149800</v>
      </c>
      <c r="K7616">
        <f t="shared" si="118"/>
        <v>0.14414544582567004</v>
      </c>
    </row>
    <row r="7617" spans="1:11" x14ac:dyDescent="0.35">
      <c r="B7617">
        <v>8590</v>
      </c>
      <c r="C7617">
        <v>49572</v>
      </c>
      <c r="D7617">
        <v>1591</v>
      </c>
      <c r="E7617">
        <v>5</v>
      </c>
      <c r="F7617" t="s">
        <v>23</v>
      </c>
      <c r="G7617">
        <v>71000</v>
      </c>
      <c r="H7617">
        <v>2</v>
      </c>
      <c r="I7617" t="s">
        <v>12</v>
      </c>
      <c r="J7617">
        <v>58888</v>
      </c>
      <c r="K7617">
        <f t="shared" si="118"/>
        <v>-0.43201538816889706</v>
      </c>
    </row>
    <row r="7618" spans="1:11" x14ac:dyDescent="0.35">
      <c r="B7618">
        <v>10450</v>
      </c>
      <c r="C7618">
        <v>51293</v>
      </c>
      <c r="D7618">
        <v>1997</v>
      </c>
      <c r="E7618">
        <v>3</v>
      </c>
      <c r="F7618" t="s">
        <v>34</v>
      </c>
      <c r="G7618">
        <v>23000</v>
      </c>
      <c r="H7618">
        <v>1</v>
      </c>
      <c r="I7618" t="s">
        <v>14</v>
      </c>
      <c r="J7618">
        <v>90800</v>
      </c>
      <c r="K7618">
        <f t="shared" si="118"/>
        <v>-0.30336482979796131</v>
      </c>
    </row>
    <row r="7619" spans="1:11" x14ac:dyDescent="0.35">
      <c r="B7619">
        <v>7700</v>
      </c>
      <c r="C7619">
        <v>51904</v>
      </c>
      <c r="D7619">
        <v>1497</v>
      </c>
      <c r="E7619">
        <v>3</v>
      </c>
      <c r="F7619" t="s">
        <v>27</v>
      </c>
      <c r="G7619">
        <v>56000</v>
      </c>
      <c r="H7619">
        <v>1</v>
      </c>
      <c r="I7619" t="s">
        <v>12</v>
      </c>
      <c r="J7619">
        <v>68833</v>
      </c>
      <c r="K7619">
        <f t="shared" ref="K7619:K7630" si="119">(B7619-$B$7631)/$B$7632</f>
        <v>-0.49357398867972119</v>
      </c>
    </row>
    <row r="7620" spans="1:11" x14ac:dyDescent="0.35">
      <c r="B7620">
        <v>7670</v>
      </c>
      <c r="C7620">
        <v>47197</v>
      </c>
      <c r="D7620">
        <v>1198</v>
      </c>
      <c r="E7620">
        <v>3</v>
      </c>
      <c r="F7620" t="s">
        <v>34</v>
      </c>
      <c r="G7620">
        <v>58000</v>
      </c>
      <c r="H7620">
        <v>1</v>
      </c>
      <c r="I7620" t="s">
        <v>29</v>
      </c>
      <c r="J7620">
        <v>65800</v>
      </c>
      <c r="K7620">
        <f t="shared" si="119"/>
        <v>-0.49564899768570403</v>
      </c>
    </row>
    <row r="7621" spans="1:11" x14ac:dyDescent="0.35">
      <c r="B7621">
        <v>38540</v>
      </c>
      <c r="C7621">
        <v>99283</v>
      </c>
      <c r="D7621">
        <v>4691</v>
      </c>
      <c r="E7621">
        <v>8</v>
      </c>
      <c r="F7621" t="s">
        <v>36</v>
      </c>
      <c r="G7621">
        <v>53000</v>
      </c>
      <c r="H7621">
        <v>6</v>
      </c>
      <c r="I7621" t="s">
        <v>10</v>
      </c>
      <c r="J7621">
        <v>178000</v>
      </c>
      <c r="K7621">
        <f t="shared" si="119"/>
        <v>1.6395352694706329</v>
      </c>
    </row>
    <row r="7622" spans="1:11" x14ac:dyDescent="0.35">
      <c r="B7622">
        <v>9950</v>
      </c>
      <c r="C7622">
        <v>57887</v>
      </c>
      <c r="D7622">
        <v>1997</v>
      </c>
      <c r="E7622">
        <v>2</v>
      </c>
      <c r="F7622" t="s">
        <v>34</v>
      </c>
      <c r="G7622">
        <v>30000</v>
      </c>
      <c r="H7622">
        <v>1</v>
      </c>
      <c r="I7622" t="s">
        <v>14</v>
      </c>
      <c r="J7622">
        <v>94800</v>
      </c>
      <c r="K7622">
        <f t="shared" si="119"/>
        <v>-0.33794831323100855</v>
      </c>
    </row>
    <row r="7623" spans="1:11" x14ac:dyDescent="0.35">
      <c r="B7623">
        <v>10120</v>
      </c>
      <c r="C7623">
        <v>28789</v>
      </c>
      <c r="D7623">
        <v>1798</v>
      </c>
      <c r="E7623">
        <v>9</v>
      </c>
      <c r="F7623" t="s">
        <v>25</v>
      </c>
      <c r="G7623">
        <v>99000</v>
      </c>
      <c r="H7623">
        <v>1</v>
      </c>
      <c r="I7623" t="s">
        <v>16</v>
      </c>
      <c r="J7623">
        <v>39800</v>
      </c>
      <c r="K7623">
        <f t="shared" si="119"/>
        <v>-0.32618992886377252</v>
      </c>
    </row>
    <row r="7624" spans="1:11" x14ac:dyDescent="0.35">
      <c r="B7624">
        <v>11410</v>
      </c>
      <c r="C7624">
        <v>60459</v>
      </c>
      <c r="D7624">
        <v>2487</v>
      </c>
      <c r="E7624">
        <v>1</v>
      </c>
      <c r="F7624" t="s">
        <v>11</v>
      </c>
      <c r="G7624">
        <v>50</v>
      </c>
      <c r="H7624">
        <v>1</v>
      </c>
      <c r="I7624" t="s">
        <v>16</v>
      </c>
      <c r="J7624">
        <v>128800</v>
      </c>
      <c r="K7624">
        <f t="shared" si="119"/>
        <v>-0.23696454160651062</v>
      </c>
    </row>
    <row r="7625" spans="1:11" x14ac:dyDescent="0.35">
      <c r="B7625">
        <v>9020</v>
      </c>
      <c r="C7625">
        <v>51298</v>
      </c>
      <c r="D7625">
        <v>1496</v>
      </c>
      <c r="E7625">
        <v>4</v>
      </c>
      <c r="F7625" t="s">
        <v>27</v>
      </c>
      <c r="G7625">
        <v>41348</v>
      </c>
      <c r="H7625">
        <v>1</v>
      </c>
      <c r="I7625" t="s">
        <v>14</v>
      </c>
      <c r="J7625">
        <v>69800</v>
      </c>
      <c r="K7625">
        <f t="shared" si="119"/>
        <v>-0.40227359241647642</v>
      </c>
    </row>
    <row r="7626" spans="1:11" x14ac:dyDescent="0.35">
      <c r="B7626">
        <v>8220</v>
      </c>
      <c r="C7626">
        <v>49497</v>
      </c>
      <c r="D7626">
        <v>1372</v>
      </c>
      <c r="E7626">
        <v>4</v>
      </c>
      <c r="F7626" t="s">
        <v>31</v>
      </c>
      <c r="G7626">
        <v>47000</v>
      </c>
      <c r="H7626">
        <v>1</v>
      </c>
      <c r="I7626" t="s">
        <v>29</v>
      </c>
      <c r="J7626">
        <v>57666</v>
      </c>
      <c r="K7626">
        <f t="shared" si="119"/>
        <v>-0.45760716590935202</v>
      </c>
    </row>
    <row r="7627" spans="1:11" x14ac:dyDescent="0.35">
      <c r="B7627">
        <v>14490</v>
      </c>
      <c r="C7627">
        <v>79480</v>
      </c>
      <c r="D7627">
        <v>1991</v>
      </c>
      <c r="E7627">
        <v>5</v>
      </c>
      <c r="F7627" t="s">
        <v>20</v>
      </c>
      <c r="G7627">
        <v>98000</v>
      </c>
      <c r="H7627">
        <v>2</v>
      </c>
      <c r="I7627" t="s">
        <v>16</v>
      </c>
      <c r="J7627">
        <v>113000</v>
      </c>
      <c r="K7627">
        <f t="shared" si="119"/>
        <v>-2.3930283658939573E-2</v>
      </c>
    </row>
    <row r="7628" spans="1:11" x14ac:dyDescent="0.35">
      <c r="B7628">
        <v>10010</v>
      </c>
      <c r="C7628">
        <v>51791</v>
      </c>
      <c r="D7628">
        <v>1390</v>
      </c>
      <c r="E7628">
        <v>7</v>
      </c>
      <c r="F7628" t="s">
        <v>25</v>
      </c>
      <c r="G7628">
        <v>84500</v>
      </c>
      <c r="H7628">
        <v>1</v>
      </c>
      <c r="I7628" t="s">
        <v>12</v>
      </c>
      <c r="J7628">
        <v>60900</v>
      </c>
      <c r="K7628">
        <f t="shared" si="119"/>
        <v>-0.33379829521904292</v>
      </c>
    </row>
    <row r="7629" spans="1:11" x14ac:dyDescent="0.35">
      <c r="B7629">
        <v>13510</v>
      </c>
      <c r="C7629">
        <v>68827</v>
      </c>
      <c r="D7629">
        <v>1999</v>
      </c>
      <c r="E7629">
        <v>7</v>
      </c>
      <c r="F7629" t="s">
        <v>42</v>
      </c>
      <c r="G7629">
        <v>130371</v>
      </c>
      <c r="H7629">
        <v>2</v>
      </c>
      <c r="I7629" t="s">
        <v>14</v>
      </c>
      <c r="J7629">
        <v>80000</v>
      </c>
      <c r="K7629">
        <f t="shared" si="119"/>
        <v>-9.1713911187712174E-2</v>
      </c>
    </row>
    <row r="7630" spans="1:11" x14ac:dyDescent="0.35">
      <c r="B7630">
        <v>15240</v>
      </c>
      <c r="C7630">
        <v>59254</v>
      </c>
      <c r="D7630">
        <v>1998</v>
      </c>
      <c r="E7630">
        <v>5</v>
      </c>
      <c r="F7630" t="s">
        <v>28</v>
      </c>
      <c r="G7630">
        <v>47000</v>
      </c>
      <c r="H7630">
        <v>2</v>
      </c>
      <c r="I7630" t="s">
        <v>10</v>
      </c>
      <c r="J7630">
        <v>103800</v>
      </c>
      <c r="K7630">
        <f t="shared" si="119"/>
        <v>2.7944941490631297E-2</v>
      </c>
    </row>
    <row r="7631" spans="1:11" x14ac:dyDescent="0.35">
      <c r="A7631" t="s">
        <v>67</v>
      </c>
      <c r="B7631">
        <f>AVERAGE(B1:B7630)</f>
        <v>14835.97850308035</v>
      </c>
      <c r="C7631">
        <f>AVERAGE(C1:C7630)</f>
        <v>61191.930659326252</v>
      </c>
      <c r="D7631">
        <f>AVERAGE(D1:D7630)</f>
        <v>2026.360859876786</v>
      </c>
      <c r="E7631">
        <f>AVERAGE(E1:E7630)</f>
        <v>5.7915847424302003</v>
      </c>
      <c r="G7631">
        <f>AVERAGE(G1:G7630)</f>
        <v>63748.592213920565</v>
      </c>
      <c r="H7631">
        <f>AVERAGE(H1:H7630)</f>
        <v>1.5520546146776946</v>
      </c>
      <c r="J7631">
        <f>AVERAGE(J1:J7630)</f>
        <v>101650.43255996854</v>
      </c>
      <c r="K7631" t="s">
        <v>69</v>
      </c>
    </row>
    <row r="7632" spans="1:11" x14ac:dyDescent="0.35">
      <c r="A7632" t="s">
        <v>68</v>
      </c>
      <c r="B7632">
        <f>_xlfn.STDEV.P(B1:B7630)</f>
        <v>14457.768575221389</v>
      </c>
      <c r="C7632">
        <f>_xlfn.STDEV.P(C1:C7630)</f>
        <v>46009.219523685701</v>
      </c>
      <c r="D7632">
        <f>_xlfn.STDEV.P(D1:D7630)</f>
        <v>806.87955483556186</v>
      </c>
      <c r="E7632">
        <f>_xlfn.STDEV.P(E1:E7630)</f>
        <v>2.6819090141563109</v>
      </c>
      <c r="G7632">
        <f>_xlfn.STDEV.P(G1:G7630)</f>
        <v>43275.162308301682</v>
      </c>
      <c r="H7632">
        <f>_xlfn.STDEV.P(H1:H7630)</f>
        <v>0.8598532185635579</v>
      </c>
      <c r="J7632">
        <f>_xlfn.STDEV.P(J1:J7630)</f>
        <v>100724.40253801199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Car_data_regression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RyanT</dc:creator>
  <cp:lastModifiedBy>RyanT</cp:lastModifiedBy>
  <dcterms:created xsi:type="dcterms:W3CDTF">2018-08-25T06:53:15Z</dcterms:created>
  <dcterms:modified xsi:type="dcterms:W3CDTF">2018-08-26T06:08:00Z</dcterms:modified>
</cp:coreProperties>
</file>