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rthin\Documents\GT OMS Analytics\Fall 2018\CS 7641 - Machine Learning\Homework\Markov Decision Processes\"/>
    </mc:Choice>
  </mc:AlternateContent>
  <xr:revisionPtr revIDLastSave="0" documentId="13_ncr:1_{0E51896E-BF20-4B18-A537-DC84AABC4BE7}" xr6:coauthVersionLast="38" xr6:coauthVersionMax="38" xr10:uidLastSave="{00000000-0000-0000-0000-000000000000}"/>
  <bookViews>
    <workbookView xWindow="0" yWindow="0" windowWidth="23040" windowHeight="9732" xr2:uid="{7D8A8996-62EE-4009-B282-E26E32CCBD06}"/>
  </bookViews>
  <sheets>
    <sheet name="Easy" sheetId="1" r:id="rId1"/>
    <sheet name="Qlearningeasy" sheetId="2" r:id="rId2"/>
    <sheet name="Q-learning comparison eas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3" i="2" l="1"/>
  <c r="D1003" i="2"/>
  <c r="E1003" i="2"/>
  <c r="G1003" i="2"/>
  <c r="H1003" i="2"/>
  <c r="I1003" i="2"/>
  <c r="J1003" i="2"/>
  <c r="L1003" i="2"/>
  <c r="M1003" i="2"/>
  <c r="N1003" i="2"/>
  <c r="O1003" i="2"/>
  <c r="Q1003" i="2"/>
  <c r="R1003" i="2"/>
  <c r="S1003" i="2"/>
  <c r="T1003" i="2"/>
  <c r="V1003" i="2"/>
  <c r="W1003" i="2"/>
  <c r="X1003" i="2"/>
  <c r="Y1003" i="2"/>
  <c r="AA1003" i="2"/>
  <c r="AB1003" i="2"/>
  <c r="AC1003" i="2"/>
  <c r="AD1003" i="2"/>
  <c r="B1003" i="2"/>
</calcChain>
</file>

<file path=xl/sharedStrings.xml><?xml version="1.0" encoding="utf-8"?>
<sst xmlns="http://schemas.openxmlformats.org/spreadsheetml/2006/main" count="60" uniqueCount="22">
  <si>
    <t>Easy</t>
  </si>
  <si>
    <t>Iterations</t>
  </si>
  <si>
    <t>Value</t>
  </si>
  <si>
    <t>Policy</t>
  </si>
  <si>
    <t>Q-Learning</t>
  </si>
  <si>
    <t>Reward</t>
  </si>
  <si>
    <t>Steps</t>
  </si>
  <si>
    <t>iter</t>
  </si>
  <si>
    <t>time</t>
  </si>
  <si>
    <t>reward</t>
  </si>
  <si>
    <t>steps</t>
  </si>
  <si>
    <t>convergence</t>
  </si>
  <si>
    <t>Q lean lr 0.1 epsilon 0.2</t>
  </si>
  <si>
    <t>Q lean lr 0.1 epsilon 0.8</t>
  </si>
  <si>
    <t>Q lean lr 0.5 epsilon 0.2</t>
  </si>
  <si>
    <t>Q lean lr 0.5 epsilon 0.8</t>
  </si>
  <si>
    <t>Q lean lr 0.8 epsilon 0.2</t>
  </si>
  <si>
    <t>Q lean lr 0.8 epsilon 0.8</t>
  </si>
  <si>
    <t>average</t>
  </si>
  <si>
    <t>delta convergence</t>
  </si>
  <si>
    <t>Time</t>
  </si>
  <si>
    <t>Convergence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</si>
</sst>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Easy!$A$3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Easy!$A$4:$A$103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C-4B1E-A760-56E5260D4812}"/>
            </c:ext>
          </c:extLst>
        </c:ser>
        <c:ser>
          <c:idx val="1"/>
          <c:order val="1"/>
          <c:tx>
            <c:strRef>
              <c:f>Easy!$B$3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Easy!$B$4:$B$103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C-4B1E-A760-56E5260D4812}"/>
            </c:ext>
          </c:extLst>
        </c:ser>
        <c:ser>
          <c:idx val="2"/>
          <c:order val="2"/>
          <c:tx>
            <c:strRef>
              <c:f>Easy!$C$3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Easy!$C$4:$C$103</c:f>
              <c:numCache>
                <c:formatCode>General</c:formatCode>
                <c:ptCount val="100"/>
                <c:pt idx="0">
                  <c:v>-507</c:v>
                </c:pt>
                <c:pt idx="1">
                  <c:v>15</c:v>
                </c:pt>
                <c:pt idx="2">
                  <c:v>83</c:v>
                </c:pt>
                <c:pt idx="3">
                  <c:v>84</c:v>
                </c:pt>
                <c:pt idx="4">
                  <c:v>84</c:v>
                </c:pt>
                <c:pt idx="5">
                  <c:v>86</c:v>
                </c:pt>
                <c:pt idx="6">
                  <c:v>89</c:v>
                </c:pt>
                <c:pt idx="7">
                  <c:v>87</c:v>
                </c:pt>
                <c:pt idx="8">
                  <c:v>78</c:v>
                </c:pt>
                <c:pt idx="9">
                  <c:v>84</c:v>
                </c:pt>
                <c:pt idx="10">
                  <c:v>89</c:v>
                </c:pt>
                <c:pt idx="11">
                  <c:v>77</c:v>
                </c:pt>
                <c:pt idx="12">
                  <c:v>81</c:v>
                </c:pt>
                <c:pt idx="13">
                  <c:v>79</c:v>
                </c:pt>
                <c:pt idx="14">
                  <c:v>88</c:v>
                </c:pt>
                <c:pt idx="15">
                  <c:v>83</c:v>
                </c:pt>
                <c:pt idx="16">
                  <c:v>90</c:v>
                </c:pt>
                <c:pt idx="17">
                  <c:v>84</c:v>
                </c:pt>
                <c:pt idx="18">
                  <c:v>80</c:v>
                </c:pt>
                <c:pt idx="19">
                  <c:v>82</c:v>
                </c:pt>
                <c:pt idx="20">
                  <c:v>85</c:v>
                </c:pt>
                <c:pt idx="21">
                  <c:v>82</c:v>
                </c:pt>
                <c:pt idx="22">
                  <c:v>74</c:v>
                </c:pt>
                <c:pt idx="23">
                  <c:v>88</c:v>
                </c:pt>
                <c:pt idx="24">
                  <c:v>84</c:v>
                </c:pt>
                <c:pt idx="25">
                  <c:v>85</c:v>
                </c:pt>
                <c:pt idx="26">
                  <c:v>89</c:v>
                </c:pt>
                <c:pt idx="27">
                  <c:v>89</c:v>
                </c:pt>
                <c:pt idx="28">
                  <c:v>79</c:v>
                </c:pt>
                <c:pt idx="29">
                  <c:v>89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88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81</c:v>
                </c:pt>
                <c:pt idx="38">
                  <c:v>79</c:v>
                </c:pt>
                <c:pt idx="39">
                  <c:v>79</c:v>
                </c:pt>
                <c:pt idx="40">
                  <c:v>86</c:v>
                </c:pt>
                <c:pt idx="41">
                  <c:v>83</c:v>
                </c:pt>
                <c:pt idx="42">
                  <c:v>82</c:v>
                </c:pt>
                <c:pt idx="43">
                  <c:v>91</c:v>
                </c:pt>
                <c:pt idx="44">
                  <c:v>89</c:v>
                </c:pt>
                <c:pt idx="45">
                  <c:v>81</c:v>
                </c:pt>
                <c:pt idx="46">
                  <c:v>90</c:v>
                </c:pt>
                <c:pt idx="47">
                  <c:v>87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86</c:v>
                </c:pt>
                <c:pt idx="52">
                  <c:v>81</c:v>
                </c:pt>
                <c:pt idx="53">
                  <c:v>83</c:v>
                </c:pt>
                <c:pt idx="54">
                  <c:v>90</c:v>
                </c:pt>
                <c:pt idx="55">
                  <c:v>84</c:v>
                </c:pt>
                <c:pt idx="56">
                  <c:v>84</c:v>
                </c:pt>
                <c:pt idx="57">
                  <c:v>82</c:v>
                </c:pt>
                <c:pt idx="58">
                  <c:v>85</c:v>
                </c:pt>
                <c:pt idx="59">
                  <c:v>85</c:v>
                </c:pt>
                <c:pt idx="60">
                  <c:v>80</c:v>
                </c:pt>
                <c:pt idx="61">
                  <c:v>82</c:v>
                </c:pt>
                <c:pt idx="62">
                  <c:v>75</c:v>
                </c:pt>
                <c:pt idx="63">
                  <c:v>88</c:v>
                </c:pt>
                <c:pt idx="64">
                  <c:v>91</c:v>
                </c:pt>
                <c:pt idx="65">
                  <c:v>86</c:v>
                </c:pt>
                <c:pt idx="66">
                  <c:v>84</c:v>
                </c:pt>
                <c:pt idx="67">
                  <c:v>85</c:v>
                </c:pt>
                <c:pt idx="68">
                  <c:v>88</c:v>
                </c:pt>
                <c:pt idx="69">
                  <c:v>88</c:v>
                </c:pt>
                <c:pt idx="70">
                  <c:v>85</c:v>
                </c:pt>
                <c:pt idx="71">
                  <c:v>85</c:v>
                </c:pt>
                <c:pt idx="72">
                  <c:v>90</c:v>
                </c:pt>
                <c:pt idx="73">
                  <c:v>87</c:v>
                </c:pt>
                <c:pt idx="74">
                  <c:v>88</c:v>
                </c:pt>
                <c:pt idx="75">
                  <c:v>84</c:v>
                </c:pt>
                <c:pt idx="76">
                  <c:v>87</c:v>
                </c:pt>
                <c:pt idx="77">
                  <c:v>83</c:v>
                </c:pt>
                <c:pt idx="78">
                  <c:v>85</c:v>
                </c:pt>
                <c:pt idx="79">
                  <c:v>69</c:v>
                </c:pt>
                <c:pt idx="80">
                  <c:v>89</c:v>
                </c:pt>
                <c:pt idx="81">
                  <c:v>89</c:v>
                </c:pt>
                <c:pt idx="82">
                  <c:v>86</c:v>
                </c:pt>
                <c:pt idx="83">
                  <c:v>83</c:v>
                </c:pt>
                <c:pt idx="84">
                  <c:v>88</c:v>
                </c:pt>
                <c:pt idx="85">
                  <c:v>84</c:v>
                </c:pt>
                <c:pt idx="86">
                  <c:v>83</c:v>
                </c:pt>
                <c:pt idx="87">
                  <c:v>86</c:v>
                </c:pt>
                <c:pt idx="88">
                  <c:v>87</c:v>
                </c:pt>
                <c:pt idx="89">
                  <c:v>86</c:v>
                </c:pt>
                <c:pt idx="90">
                  <c:v>87</c:v>
                </c:pt>
                <c:pt idx="91">
                  <c:v>71</c:v>
                </c:pt>
                <c:pt idx="92">
                  <c:v>89</c:v>
                </c:pt>
                <c:pt idx="93">
                  <c:v>82</c:v>
                </c:pt>
                <c:pt idx="94">
                  <c:v>82</c:v>
                </c:pt>
                <c:pt idx="95">
                  <c:v>87</c:v>
                </c:pt>
                <c:pt idx="96">
                  <c:v>91</c:v>
                </c:pt>
                <c:pt idx="97">
                  <c:v>91</c:v>
                </c:pt>
                <c:pt idx="98">
                  <c:v>85</c:v>
                </c:pt>
                <c:pt idx="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C-4B1E-A760-56E5260D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93968"/>
        <c:axId val="1070905680"/>
      </c:lineChart>
      <c:catAx>
        <c:axId val="7998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5680"/>
        <c:crosses val="autoZero"/>
        <c:auto val="1"/>
        <c:lblAlgn val="ctr"/>
        <c:lblOffset val="100"/>
        <c:noMultiLvlLbl val="0"/>
      </c:catAx>
      <c:valAx>
        <c:axId val="1070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6494297365481301"/>
          <c:h val="0.79318960275483608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Easy!$C$4:$C$103</c:f>
              <c:numCache>
                <c:formatCode>General</c:formatCode>
                <c:ptCount val="100"/>
                <c:pt idx="0">
                  <c:v>-507</c:v>
                </c:pt>
                <c:pt idx="1">
                  <c:v>15</c:v>
                </c:pt>
                <c:pt idx="2">
                  <c:v>83</c:v>
                </c:pt>
                <c:pt idx="3">
                  <c:v>84</c:v>
                </c:pt>
                <c:pt idx="4">
                  <c:v>84</c:v>
                </c:pt>
                <c:pt idx="5">
                  <c:v>86</c:v>
                </c:pt>
                <c:pt idx="6">
                  <c:v>89</c:v>
                </c:pt>
                <c:pt idx="7">
                  <c:v>87</c:v>
                </c:pt>
                <c:pt idx="8">
                  <c:v>78</c:v>
                </c:pt>
                <c:pt idx="9">
                  <c:v>84</c:v>
                </c:pt>
                <c:pt idx="10">
                  <c:v>89</c:v>
                </c:pt>
                <c:pt idx="11">
                  <c:v>77</c:v>
                </c:pt>
                <c:pt idx="12">
                  <c:v>81</c:v>
                </c:pt>
                <c:pt idx="13">
                  <c:v>79</c:v>
                </c:pt>
                <c:pt idx="14">
                  <c:v>88</c:v>
                </c:pt>
                <c:pt idx="15">
                  <c:v>83</c:v>
                </c:pt>
                <c:pt idx="16">
                  <c:v>90</c:v>
                </c:pt>
                <c:pt idx="17">
                  <c:v>84</c:v>
                </c:pt>
                <c:pt idx="18">
                  <c:v>80</c:v>
                </c:pt>
                <c:pt idx="19">
                  <c:v>82</c:v>
                </c:pt>
                <c:pt idx="20">
                  <c:v>85</c:v>
                </c:pt>
                <c:pt idx="21">
                  <c:v>82</c:v>
                </c:pt>
                <c:pt idx="22">
                  <c:v>74</c:v>
                </c:pt>
                <c:pt idx="23">
                  <c:v>88</c:v>
                </c:pt>
                <c:pt idx="24">
                  <c:v>84</c:v>
                </c:pt>
                <c:pt idx="25">
                  <c:v>85</c:v>
                </c:pt>
                <c:pt idx="26">
                  <c:v>89</c:v>
                </c:pt>
                <c:pt idx="27">
                  <c:v>89</c:v>
                </c:pt>
                <c:pt idx="28">
                  <c:v>79</c:v>
                </c:pt>
                <c:pt idx="29">
                  <c:v>89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88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81</c:v>
                </c:pt>
                <c:pt idx="38">
                  <c:v>79</c:v>
                </c:pt>
                <c:pt idx="39">
                  <c:v>79</c:v>
                </c:pt>
                <c:pt idx="40">
                  <c:v>86</c:v>
                </c:pt>
                <c:pt idx="41">
                  <c:v>83</c:v>
                </c:pt>
                <c:pt idx="42">
                  <c:v>82</c:v>
                </c:pt>
                <c:pt idx="43">
                  <c:v>91</c:v>
                </c:pt>
                <c:pt idx="44">
                  <c:v>89</c:v>
                </c:pt>
                <c:pt idx="45">
                  <c:v>81</c:v>
                </c:pt>
                <c:pt idx="46">
                  <c:v>90</c:v>
                </c:pt>
                <c:pt idx="47">
                  <c:v>87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86</c:v>
                </c:pt>
                <c:pt idx="52">
                  <c:v>81</c:v>
                </c:pt>
                <c:pt idx="53">
                  <c:v>83</c:v>
                </c:pt>
                <c:pt idx="54">
                  <c:v>90</c:v>
                </c:pt>
                <c:pt idx="55">
                  <c:v>84</c:v>
                </c:pt>
                <c:pt idx="56">
                  <c:v>84</c:v>
                </c:pt>
                <c:pt idx="57">
                  <c:v>82</c:v>
                </c:pt>
                <c:pt idx="58">
                  <c:v>85</c:v>
                </c:pt>
                <c:pt idx="59">
                  <c:v>85</c:v>
                </c:pt>
                <c:pt idx="60">
                  <c:v>80</c:v>
                </c:pt>
                <c:pt idx="61">
                  <c:v>82</c:v>
                </c:pt>
                <c:pt idx="62">
                  <c:v>75</c:v>
                </c:pt>
                <c:pt idx="63">
                  <c:v>88</c:v>
                </c:pt>
                <c:pt idx="64">
                  <c:v>91</c:v>
                </c:pt>
                <c:pt idx="65">
                  <c:v>86</c:v>
                </c:pt>
                <c:pt idx="66">
                  <c:v>84</c:v>
                </c:pt>
                <c:pt idx="67">
                  <c:v>85</c:v>
                </c:pt>
                <c:pt idx="68">
                  <c:v>88</c:v>
                </c:pt>
                <c:pt idx="69">
                  <c:v>88</c:v>
                </c:pt>
                <c:pt idx="70">
                  <c:v>85</c:v>
                </c:pt>
                <c:pt idx="71">
                  <c:v>85</c:v>
                </c:pt>
                <c:pt idx="72">
                  <c:v>90</c:v>
                </c:pt>
                <c:pt idx="73">
                  <c:v>87</c:v>
                </c:pt>
                <c:pt idx="74">
                  <c:v>88</c:v>
                </c:pt>
                <c:pt idx="75">
                  <c:v>84</c:v>
                </c:pt>
                <c:pt idx="76">
                  <c:v>87</c:v>
                </c:pt>
                <c:pt idx="77">
                  <c:v>83</c:v>
                </c:pt>
                <c:pt idx="78">
                  <c:v>85</c:v>
                </c:pt>
                <c:pt idx="79">
                  <c:v>69</c:v>
                </c:pt>
                <c:pt idx="80">
                  <c:v>89</c:v>
                </c:pt>
                <c:pt idx="81">
                  <c:v>89</c:v>
                </c:pt>
                <c:pt idx="82">
                  <c:v>86</c:v>
                </c:pt>
                <c:pt idx="83">
                  <c:v>83</c:v>
                </c:pt>
                <c:pt idx="84">
                  <c:v>88</c:v>
                </c:pt>
                <c:pt idx="85">
                  <c:v>84</c:v>
                </c:pt>
                <c:pt idx="86">
                  <c:v>83</c:v>
                </c:pt>
                <c:pt idx="87">
                  <c:v>86</c:v>
                </c:pt>
                <c:pt idx="88">
                  <c:v>87</c:v>
                </c:pt>
                <c:pt idx="89">
                  <c:v>86</c:v>
                </c:pt>
                <c:pt idx="90">
                  <c:v>87</c:v>
                </c:pt>
                <c:pt idx="91">
                  <c:v>71</c:v>
                </c:pt>
                <c:pt idx="92">
                  <c:v>89</c:v>
                </c:pt>
                <c:pt idx="93">
                  <c:v>82</c:v>
                </c:pt>
                <c:pt idx="94">
                  <c:v>82</c:v>
                </c:pt>
                <c:pt idx="95">
                  <c:v>87</c:v>
                </c:pt>
                <c:pt idx="96">
                  <c:v>91</c:v>
                </c:pt>
                <c:pt idx="97">
                  <c:v>91</c:v>
                </c:pt>
                <c:pt idx="98">
                  <c:v>85</c:v>
                </c:pt>
                <c:pt idx="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D-4A5F-93D4-751197D87159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Easy!$D$4:$D$103</c:f>
              <c:numCache>
                <c:formatCode>General</c:formatCode>
                <c:ptCount val="100"/>
                <c:pt idx="0">
                  <c:v>-138</c:v>
                </c:pt>
                <c:pt idx="1">
                  <c:v>-489</c:v>
                </c:pt>
                <c:pt idx="2">
                  <c:v>-516</c:v>
                </c:pt>
                <c:pt idx="3">
                  <c:v>88</c:v>
                </c:pt>
                <c:pt idx="4">
                  <c:v>80</c:v>
                </c:pt>
                <c:pt idx="5">
                  <c:v>84</c:v>
                </c:pt>
                <c:pt idx="6">
                  <c:v>73</c:v>
                </c:pt>
                <c:pt idx="7">
                  <c:v>89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88</c:v>
                </c:pt>
                <c:pt idx="13">
                  <c:v>85</c:v>
                </c:pt>
                <c:pt idx="14">
                  <c:v>82</c:v>
                </c:pt>
                <c:pt idx="15">
                  <c:v>80</c:v>
                </c:pt>
                <c:pt idx="16">
                  <c:v>76</c:v>
                </c:pt>
                <c:pt idx="17">
                  <c:v>87</c:v>
                </c:pt>
                <c:pt idx="18">
                  <c:v>84</c:v>
                </c:pt>
                <c:pt idx="19">
                  <c:v>86</c:v>
                </c:pt>
                <c:pt idx="20">
                  <c:v>89</c:v>
                </c:pt>
                <c:pt idx="21">
                  <c:v>72</c:v>
                </c:pt>
                <c:pt idx="22">
                  <c:v>85</c:v>
                </c:pt>
                <c:pt idx="23">
                  <c:v>87</c:v>
                </c:pt>
                <c:pt idx="24">
                  <c:v>88</c:v>
                </c:pt>
                <c:pt idx="25">
                  <c:v>90</c:v>
                </c:pt>
                <c:pt idx="26">
                  <c:v>88</c:v>
                </c:pt>
                <c:pt idx="27">
                  <c:v>75</c:v>
                </c:pt>
                <c:pt idx="28">
                  <c:v>78</c:v>
                </c:pt>
                <c:pt idx="29">
                  <c:v>90</c:v>
                </c:pt>
                <c:pt idx="30">
                  <c:v>73</c:v>
                </c:pt>
                <c:pt idx="31">
                  <c:v>78</c:v>
                </c:pt>
                <c:pt idx="32">
                  <c:v>89</c:v>
                </c:pt>
                <c:pt idx="33">
                  <c:v>88</c:v>
                </c:pt>
                <c:pt idx="34">
                  <c:v>89</c:v>
                </c:pt>
                <c:pt idx="35">
                  <c:v>81</c:v>
                </c:pt>
                <c:pt idx="36">
                  <c:v>88</c:v>
                </c:pt>
                <c:pt idx="37">
                  <c:v>85</c:v>
                </c:pt>
                <c:pt idx="38">
                  <c:v>85</c:v>
                </c:pt>
                <c:pt idx="39">
                  <c:v>88</c:v>
                </c:pt>
                <c:pt idx="40">
                  <c:v>87</c:v>
                </c:pt>
                <c:pt idx="41">
                  <c:v>77</c:v>
                </c:pt>
                <c:pt idx="42">
                  <c:v>83</c:v>
                </c:pt>
                <c:pt idx="43">
                  <c:v>88</c:v>
                </c:pt>
                <c:pt idx="44">
                  <c:v>88</c:v>
                </c:pt>
                <c:pt idx="45">
                  <c:v>86</c:v>
                </c:pt>
                <c:pt idx="46">
                  <c:v>82</c:v>
                </c:pt>
                <c:pt idx="47">
                  <c:v>91</c:v>
                </c:pt>
                <c:pt idx="48">
                  <c:v>83</c:v>
                </c:pt>
                <c:pt idx="49">
                  <c:v>84</c:v>
                </c:pt>
                <c:pt idx="50">
                  <c:v>81</c:v>
                </c:pt>
                <c:pt idx="51">
                  <c:v>79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84</c:v>
                </c:pt>
                <c:pt idx="56">
                  <c:v>90</c:v>
                </c:pt>
                <c:pt idx="57">
                  <c:v>85</c:v>
                </c:pt>
                <c:pt idx="58">
                  <c:v>85</c:v>
                </c:pt>
                <c:pt idx="59">
                  <c:v>90</c:v>
                </c:pt>
                <c:pt idx="60">
                  <c:v>81</c:v>
                </c:pt>
                <c:pt idx="61">
                  <c:v>88</c:v>
                </c:pt>
                <c:pt idx="62">
                  <c:v>85</c:v>
                </c:pt>
                <c:pt idx="63">
                  <c:v>88</c:v>
                </c:pt>
                <c:pt idx="64">
                  <c:v>88</c:v>
                </c:pt>
                <c:pt idx="65">
                  <c:v>82</c:v>
                </c:pt>
                <c:pt idx="66">
                  <c:v>86</c:v>
                </c:pt>
                <c:pt idx="67">
                  <c:v>86</c:v>
                </c:pt>
                <c:pt idx="68">
                  <c:v>87</c:v>
                </c:pt>
                <c:pt idx="69">
                  <c:v>85</c:v>
                </c:pt>
                <c:pt idx="70">
                  <c:v>90</c:v>
                </c:pt>
                <c:pt idx="71">
                  <c:v>87</c:v>
                </c:pt>
                <c:pt idx="72">
                  <c:v>88</c:v>
                </c:pt>
                <c:pt idx="73">
                  <c:v>86</c:v>
                </c:pt>
                <c:pt idx="74">
                  <c:v>82</c:v>
                </c:pt>
                <c:pt idx="75">
                  <c:v>87</c:v>
                </c:pt>
                <c:pt idx="76">
                  <c:v>85</c:v>
                </c:pt>
                <c:pt idx="77">
                  <c:v>80</c:v>
                </c:pt>
                <c:pt idx="78">
                  <c:v>89</c:v>
                </c:pt>
                <c:pt idx="79">
                  <c:v>76</c:v>
                </c:pt>
                <c:pt idx="80">
                  <c:v>89</c:v>
                </c:pt>
                <c:pt idx="81">
                  <c:v>81</c:v>
                </c:pt>
                <c:pt idx="82">
                  <c:v>72</c:v>
                </c:pt>
                <c:pt idx="83">
                  <c:v>82</c:v>
                </c:pt>
                <c:pt idx="84">
                  <c:v>85</c:v>
                </c:pt>
                <c:pt idx="85">
                  <c:v>86</c:v>
                </c:pt>
                <c:pt idx="86">
                  <c:v>84</c:v>
                </c:pt>
                <c:pt idx="87">
                  <c:v>89</c:v>
                </c:pt>
                <c:pt idx="88">
                  <c:v>91</c:v>
                </c:pt>
                <c:pt idx="89">
                  <c:v>80</c:v>
                </c:pt>
                <c:pt idx="90">
                  <c:v>90</c:v>
                </c:pt>
                <c:pt idx="91">
                  <c:v>81</c:v>
                </c:pt>
                <c:pt idx="92">
                  <c:v>89</c:v>
                </c:pt>
                <c:pt idx="93">
                  <c:v>82</c:v>
                </c:pt>
                <c:pt idx="94">
                  <c:v>91</c:v>
                </c:pt>
                <c:pt idx="95">
                  <c:v>81</c:v>
                </c:pt>
                <c:pt idx="96">
                  <c:v>89</c:v>
                </c:pt>
                <c:pt idx="97">
                  <c:v>78</c:v>
                </c:pt>
                <c:pt idx="98">
                  <c:v>80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D-4A5F-93D4-751197D87159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Easy!$E$4:$E$103</c:f>
              <c:numCache>
                <c:formatCode>General</c:formatCode>
                <c:ptCount val="100"/>
                <c:pt idx="0">
                  <c:v>63</c:v>
                </c:pt>
                <c:pt idx="1">
                  <c:v>-200</c:v>
                </c:pt>
                <c:pt idx="2">
                  <c:v>1</c:v>
                </c:pt>
                <c:pt idx="3">
                  <c:v>-4</c:v>
                </c:pt>
                <c:pt idx="4">
                  <c:v>-30</c:v>
                </c:pt>
                <c:pt idx="5">
                  <c:v>-101</c:v>
                </c:pt>
                <c:pt idx="6">
                  <c:v>-121</c:v>
                </c:pt>
                <c:pt idx="7">
                  <c:v>-536</c:v>
                </c:pt>
                <c:pt idx="8">
                  <c:v>83</c:v>
                </c:pt>
                <c:pt idx="9">
                  <c:v>24</c:v>
                </c:pt>
                <c:pt idx="10">
                  <c:v>-49</c:v>
                </c:pt>
                <c:pt idx="11">
                  <c:v>6</c:v>
                </c:pt>
                <c:pt idx="12">
                  <c:v>90</c:v>
                </c:pt>
                <c:pt idx="13">
                  <c:v>88</c:v>
                </c:pt>
                <c:pt idx="14">
                  <c:v>50</c:v>
                </c:pt>
                <c:pt idx="15">
                  <c:v>47</c:v>
                </c:pt>
                <c:pt idx="16">
                  <c:v>75</c:v>
                </c:pt>
                <c:pt idx="17">
                  <c:v>64</c:v>
                </c:pt>
                <c:pt idx="18">
                  <c:v>86</c:v>
                </c:pt>
                <c:pt idx="19">
                  <c:v>82</c:v>
                </c:pt>
                <c:pt idx="20">
                  <c:v>85</c:v>
                </c:pt>
                <c:pt idx="21">
                  <c:v>82</c:v>
                </c:pt>
                <c:pt idx="22">
                  <c:v>78</c:v>
                </c:pt>
                <c:pt idx="23">
                  <c:v>83</c:v>
                </c:pt>
                <c:pt idx="24">
                  <c:v>84</c:v>
                </c:pt>
                <c:pt idx="25">
                  <c:v>88</c:v>
                </c:pt>
                <c:pt idx="26">
                  <c:v>90</c:v>
                </c:pt>
                <c:pt idx="27">
                  <c:v>80</c:v>
                </c:pt>
                <c:pt idx="28">
                  <c:v>87</c:v>
                </c:pt>
                <c:pt idx="29">
                  <c:v>80</c:v>
                </c:pt>
                <c:pt idx="30">
                  <c:v>83</c:v>
                </c:pt>
                <c:pt idx="31">
                  <c:v>87</c:v>
                </c:pt>
                <c:pt idx="32">
                  <c:v>84</c:v>
                </c:pt>
                <c:pt idx="33">
                  <c:v>86</c:v>
                </c:pt>
                <c:pt idx="34">
                  <c:v>89</c:v>
                </c:pt>
                <c:pt idx="35">
                  <c:v>80</c:v>
                </c:pt>
                <c:pt idx="36">
                  <c:v>80</c:v>
                </c:pt>
                <c:pt idx="37">
                  <c:v>90</c:v>
                </c:pt>
                <c:pt idx="38">
                  <c:v>88</c:v>
                </c:pt>
                <c:pt idx="39">
                  <c:v>88</c:v>
                </c:pt>
                <c:pt idx="40">
                  <c:v>89</c:v>
                </c:pt>
                <c:pt idx="41">
                  <c:v>88</c:v>
                </c:pt>
                <c:pt idx="42">
                  <c:v>89</c:v>
                </c:pt>
                <c:pt idx="43">
                  <c:v>82</c:v>
                </c:pt>
                <c:pt idx="44">
                  <c:v>87</c:v>
                </c:pt>
                <c:pt idx="45">
                  <c:v>86</c:v>
                </c:pt>
                <c:pt idx="46">
                  <c:v>84</c:v>
                </c:pt>
                <c:pt idx="47">
                  <c:v>85</c:v>
                </c:pt>
                <c:pt idx="48">
                  <c:v>84</c:v>
                </c:pt>
                <c:pt idx="49">
                  <c:v>79</c:v>
                </c:pt>
                <c:pt idx="50">
                  <c:v>82</c:v>
                </c:pt>
                <c:pt idx="51">
                  <c:v>87</c:v>
                </c:pt>
                <c:pt idx="52">
                  <c:v>81</c:v>
                </c:pt>
                <c:pt idx="53">
                  <c:v>89</c:v>
                </c:pt>
                <c:pt idx="54">
                  <c:v>88</c:v>
                </c:pt>
                <c:pt idx="55">
                  <c:v>88</c:v>
                </c:pt>
                <c:pt idx="56">
                  <c:v>74</c:v>
                </c:pt>
                <c:pt idx="57">
                  <c:v>75</c:v>
                </c:pt>
                <c:pt idx="58">
                  <c:v>85</c:v>
                </c:pt>
                <c:pt idx="59">
                  <c:v>89</c:v>
                </c:pt>
                <c:pt idx="60">
                  <c:v>89</c:v>
                </c:pt>
                <c:pt idx="61">
                  <c:v>83</c:v>
                </c:pt>
                <c:pt idx="62">
                  <c:v>82</c:v>
                </c:pt>
                <c:pt idx="63">
                  <c:v>91</c:v>
                </c:pt>
                <c:pt idx="64">
                  <c:v>90</c:v>
                </c:pt>
                <c:pt idx="65">
                  <c:v>85</c:v>
                </c:pt>
                <c:pt idx="66">
                  <c:v>87</c:v>
                </c:pt>
                <c:pt idx="67">
                  <c:v>72</c:v>
                </c:pt>
                <c:pt idx="68">
                  <c:v>75</c:v>
                </c:pt>
                <c:pt idx="69">
                  <c:v>90</c:v>
                </c:pt>
                <c:pt idx="70">
                  <c:v>83</c:v>
                </c:pt>
                <c:pt idx="71">
                  <c:v>83</c:v>
                </c:pt>
                <c:pt idx="72">
                  <c:v>85</c:v>
                </c:pt>
                <c:pt idx="73">
                  <c:v>88</c:v>
                </c:pt>
                <c:pt idx="74">
                  <c:v>85</c:v>
                </c:pt>
                <c:pt idx="75">
                  <c:v>83</c:v>
                </c:pt>
                <c:pt idx="76">
                  <c:v>88</c:v>
                </c:pt>
                <c:pt idx="77">
                  <c:v>84</c:v>
                </c:pt>
                <c:pt idx="78">
                  <c:v>83</c:v>
                </c:pt>
                <c:pt idx="79">
                  <c:v>89</c:v>
                </c:pt>
                <c:pt idx="80">
                  <c:v>78</c:v>
                </c:pt>
                <c:pt idx="81">
                  <c:v>90</c:v>
                </c:pt>
                <c:pt idx="82">
                  <c:v>85</c:v>
                </c:pt>
                <c:pt idx="83">
                  <c:v>89</c:v>
                </c:pt>
                <c:pt idx="84">
                  <c:v>81</c:v>
                </c:pt>
                <c:pt idx="85">
                  <c:v>87</c:v>
                </c:pt>
                <c:pt idx="86">
                  <c:v>77</c:v>
                </c:pt>
                <c:pt idx="87">
                  <c:v>83</c:v>
                </c:pt>
                <c:pt idx="88">
                  <c:v>80</c:v>
                </c:pt>
                <c:pt idx="89">
                  <c:v>79</c:v>
                </c:pt>
                <c:pt idx="90">
                  <c:v>85</c:v>
                </c:pt>
                <c:pt idx="91">
                  <c:v>88</c:v>
                </c:pt>
                <c:pt idx="92">
                  <c:v>88</c:v>
                </c:pt>
                <c:pt idx="93">
                  <c:v>85</c:v>
                </c:pt>
                <c:pt idx="94">
                  <c:v>86</c:v>
                </c:pt>
                <c:pt idx="95">
                  <c:v>89</c:v>
                </c:pt>
                <c:pt idx="96">
                  <c:v>88</c:v>
                </c:pt>
                <c:pt idx="97">
                  <c:v>81</c:v>
                </c:pt>
                <c:pt idx="98">
                  <c:v>91</c:v>
                </c:pt>
                <c:pt idx="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D-4A5F-93D4-751197D8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904781792315"/>
          <c:y val="0.33598092147678282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4154960901556133"/>
          <c:h val="0.72806871201635304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Easy!$G$4:$G$103</c:f>
              <c:numCache>
                <c:formatCode>General</c:formatCode>
                <c:ptCount val="100"/>
                <c:pt idx="0">
                  <c:v>609</c:v>
                </c:pt>
                <c:pt idx="1">
                  <c:v>87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15</c:v>
                </c:pt>
                <c:pt idx="8">
                  <c:v>24</c:v>
                </c:pt>
                <c:pt idx="9">
                  <c:v>18</c:v>
                </c:pt>
                <c:pt idx="10">
                  <c:v>13</c:v>
                </c:pt>
                <c:pt idx="11">
                  <c:v>25</c:v>
                </c:pt>
                <c:pt idx="12">
                  <c:v>21</c:v>
                </c:pt>
                <c:pt idx="13">
                  <c:v>23</c:v>
                </c:pt>
                <c:pt idx="14">
                  <c:v>14</c:v>
                </c:pt>
                <c:pt idx="15">
                  <c:v>19</c:v>
                </c:pt>
                <c:pt idx="16">
                  <c:v>12</c:v>
                </c:pt>
                <c:pt idx="17">
                  <c:v>18</c:v>
                </c:pt>
                <c:pt idx="18">
                  <c:v>22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28</c:v>
                </c:pt>
                <c:pt idx="23">
                  <c:v>14</c:v>
                </c:pt>
                <c:pt idx="24">
                  <c:v>18</c:v>
                </c:pt>
                <c:pt idx="25">
                  <c:v>17</c:v>
                </c:pt>
                <c:pt idx="26">
                  <c:v>13</c:v>
                </c:pt>
                <c:pt idx="27">
                  <c:v>13</c:v>
                </c:pt>
                <c:pt idx="28">
                  <c:v>23</c:v>
                </c:pt>
                <c:pt idx="29">
                  <c:v>13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16</c:v>
                </c:pt>
                <c:pt idx="41">
                  <c:v>19</c:v>
                </c:pt>
                <c:pt idx="42">
                  <c:v>20</c:v>
                </c:pt>
                <c:pt idx="43">
                  <c:v>11</c:v>
                </c:pt>
                <c:pt idx="44">
                  <c:v>13</c:v>
                </c:pt>
                <c:pt idx="45">
                  <c:v>21</c:v>
                </c:pt>
                <c:pt idx="46">
                  <c:v>12</c:v>
                </c:pt>
                <c:pt idx="47">
                  <c:v>15</c:v>
                </c:pt>
                <c:pt idx="48">
                  <c:v>14</c:v>
                </c:pt>
                <c:pt idx="49">
                  <c:v>12</c:v>
                </c:pt>
                <c:pt idx="50">
                  <c:v>17</c:v>
                </c:pt>
                <c:pt idx="51">
                  <c:v>16</c:v>
                </c:pt>
                <c:pt idx="52">
                  <c:v>21</c:v>
                </c:pt>
                <c:pt idx="53">
                  <c:v>19</c:v>
                </c:pt>
                <c:pt idx="54">
                  <c:v>12</c:v>
                </c:pt>
                <c:pt idx="55">
                  <c:v>18</c:v>
                </c:pt>
                <c:pt idx="56">
                  <c:v>18</c:v>
                </c:pt>
                <c:pt idx="57">
                  <c:v>20</c:v>
                </c:pt>
                <c:pt idx="58">
                  <c:v>17</c:v>
                </c:pt>
                <c:pt idx="59">
                  <c:v>17</c:v>
                </c:pt>
                <c:pt idx="60">
                  <c:v>22</c:v>
                </c:pt>
                <c:pt idx="61">
                  <c:v>20</c:v>
                </c:pt>
                <c:pt idx="62">
                  <c:v>27</c:v>
                </c:pt>
                <c:pt idx="63">
                  <c:v>14</c:v>
                </c:pt>
                <c:pt idx="64">
                  <c:v>11</c:v>
                </c:pt>
                <c:pt idx="65">
                  <c:v>16</c:v>
                </c:pt>
                <c:pt idx="66">
                  <c:v>18</c:v>
                </c:pt>
                <c:pt idx="67">
                  <c:v>17</c:v>
                </c:pt>
                <c:pt idx="68">
                  <c:v>14</c:v>
                </c:pt>
                <c:pt idx="69">
                  <c:v>14</c:v>
                </c:pt>
                <c:pt idx="70">
                  <c:v>17</c:v>
                </c:pt>
                <c:pt idx="71">
                  <c:v>17</c:v>
                </c:pt>
                <c:pt idx="72">
                  <c:v>12</c:v>
                </c:pt>
                <c:pt idx="73">
                  <c:v>15</c:v>
                </c:pt>
                <c:pt idx="74">
                  <c:v>14</c:v>
                </c:pt>
                <c:pt idx="75">
                  <c:v>18</c:v>
                </c:pt>
                <c:pt idx="76">
                  <c:v>15</c:v>
                </c:pt>
                <c:pt idx="77">
                  <c:v>19</c:v>
                </c:pt>
                <c:pt idx="78">
                  <c:v>17</c:v>
                </c:pt>
                <c:pt idx="79">
                  <c:v>33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19</c:v>
                </c:pt>
                <c:pt idx="84">
                  <c:v>14</c:v>
                </c:pt>
                <c:pt idx="85">
                  <c:v>18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31</c:v>
                </c:pt>
                <c:pt idx="92">
                  <c:v>13</c:v>
                </c:pt>
                <c:pt idx="93">
                  <c:v>20</c:v>
                </c:pt>
                <c:pt idx="94">
                  <c:v>20</c:v>
                </c:pt>
                <c:pt idx="95">
                  <c:v>15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8-4AFC-82B8-A6D1BB896817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Easy!$H$4:$H$103</c:f>
              <c:numCache>
                <c:formatCode>General</c:formatCode>
                <c:ptCount val="100"/>
                <c:pt idx="0">
                  <c:v>240</c:v>
                </c:pt>
                <c:pt idx="1">
                  <c:v>591</c:v>
                </c:pt>
                <c:pt idx="2">
                  <c:v>618</c:v>
                </c:pt>
                <c:pt idx="3">
                  <c:v>14</c:v>
                </c:pt>
                <c:pt idx="4">
                  <c:v>22</c:v>
                </c:pt>
                <c:pt idx="5">
                  <c:v>18</c:v>
                </c:pt>
                <c:pt idx="6">
                  <c:v>29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15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30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14</c:v>
                </c:pt>
                <c:pt idx="27">
                  <c:v>27</c:v>
                </c:pt>
                <c:pt idx="28">
                  <c:v>24</c:v>
                </c:pt>
                <c:pt idx="29">
                  <c:v>12</c:v>
                </c:pt>
                <c:pt idx="30">
                  <c:v>29</c:v>
                </c:pt>
                <c:pt idx="31">
                  <c:v>24</c:v>
                </c:pt>
                <c:pt idx="32">
                  <c:v>13</c:v>
                </c:pt>
                <c:pt idx="33">
                  <c:v>14</c:v>
                </c:pt>
                <c:pt idx="34">
                  <c:v>13</c:v>
                </c:pt>
                <c:pt idx="35">
                  <c:v>21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14</c:v>
                </c:pt>
                <c:pt idx="40">
                  <c:v>15</c:v>
                </c:pt>
                <c:pt idx="41">
                  <c:v>25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23</c:v>
                </c:pt>
                <c:pt idx="47">
                  <c:v>11</c:v>
                </c:pt>
                <c:pt idx="48">
                  <c:v>19</c:v>
                </c:pt>
                <c:pt idx="49">
                  <c:v>18</c:v>
                </c:pt>
                <c:pt idx="50">
                  <c:v>21</c:v>
                </c:pt>
                <c:pt idx="51">
                  <c:v>23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18</c:v>
                </c:pt>
                <c:pt idx="56">
                  <c:v>12</c:v>
                </c:pt>
                <c:pt idx="57">
                  <c:v>17</c:v>
                </c:pt>
                <c:pt idx="58">
                  <c:v>17</c:v>
                </c:pt>
                <c:pt idx="59">
                  <c:v>12</c:v>
                </c:pt>
                <c:pt idx="60">
                  <c:v>21</c:v>
                </c:pt>
                <c:pt idx="61">
                  <c:v>14</c:v>
                </c:pt>
                <c:pt idx="62">
                  <c:v>17</c:v>
                </c:pt>
                <c:pt idx="63">
                  <c:v>14</c:v>
                </c:pt>
                <c:pt idx="64">
                  <c:v>14</c:v>
                </c:pt>
                <c:pt idx="65">
                  <c:v>20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17</c:v>
                </c:pt>
                <c:pt idx="70">
                  <c:v>12</c:v>
                </c:pt>
                <c:pt idx="71">
                  <c:v>15</c:v>
                </c:pt>
                <c:pt idx="72">
                  <c:v>14</c:v>
                </c:pt>
                <c:pt idx="73">
                  <c:v>16</c:v>
                </c:pt>
                <c:pt idx="74">
                  <c:v>20</c:v>
                </c:pt>
                <c:pt idx="75">
                  <c:v>15</c:v>
                </c:pt>
                <c:pt idx="76">
                  <c:v>17</c:v>
                </c:pt>
                <c:pt idx="77">
                  <c:v>22</c:v>
                </c:pt>
                <c:pt idx="78">
                  <c:v>13</c:v>
                </c:pt>
                <c:pt idx="79">
                  <c:v>26</c:v>
                </c:pt>
                <c:pt idx="80">
                  <c:v>13</c:v>
                </c:pt>
                <c:pt idx="81">
                  <c:v>21</c:v>
                </c:pt>
                <c:pt idx="82">
                  <c:v>30</c:v>
                </c:pt>
                <c:pt idx="83">
                  <c:v>20</c:v>
                </c:pt>
                <c:pt idx="84">
                  <c:v>17</c:v>
                </c:pt>
                <c:pt idx="85">
                  <c:v>16</c:v>
                </c:pt>
                <c:pt idx="86">
                  <c:v>18</c:v>
                </c:pt>
                <c:pt idx="87">
                  <c:v>13</c:v>
                </c:pt>
                <c:pt idx="88">
                  <c:v>11</c:v>
                </c:pt>
                <c:pt idx="89">
                  <c:v>22</c:v>
                </c:pt>
                <c:pt idx="90">
                  <c:v>12</c:v>
                </c:pt>
                <c:pt idx="91">
                  <c:v>21</c:v>
                </c:pt>
                <c:pt idx="92">
                  <c:v>13</c:v>
                </c:pt>
                <c:pt idx="93">
                  <c:v>20</c:v>
                </c:pt>
                <c:pt idx="94">
                  <c:v>11</c:v>
                </c:pt>
                <c:pt idx="95">
                  <c:v>21</c:v>
                </c:pt>
                <c:pt idx="96">
                  <c:v>13</c:v>
                </c:pt>
                <c:pt idx="97">
                  <c:v>24</c:v>
                </c:pt>
                <c:pt idx="98">
                  <c:v>22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8-4AFC-82B8-A6D1BB896817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Easy!$I$4:$I$103</c:f>
              <c:numCache>
                <c:formatCode>General</c:formatCode>
                <c:ptCount val="100"/>
                <c:pt idx="0">
                  <c:v>39</c:v>
                </c:pt>
                <c:pt idx="1">
                  <c:v>302</c:v>
                </c:pt>
                <c:pt idx="2">
                  <c:v>101</c:v>
                </c:pt>
                <c:pt idx="3">
                  <c:v>106</c:v>
                </c:pt>
                <c:pt idx="4">
                  <c:v>132</c:v>
                </c:pt>
                <c:pt idx="5">
                  <c:v>203</c:v>
                </c:pt>
                <c:pt idx="6">
                  <c:v>223</c:v>
                </c:pt>
                <c:pt idx="7">
                  <c:v>638</c:v>
                </c:pt>
                <c:pt idx="8">
                  <c:v>19</c:v>
                </c:pt>
                <c:pt idx="9">
                  <c:v>78</c:v>
                </c:pt>
                <c:pt idx="10">
                  <c:v>151</c:v>
                </c:pt>
                <c:pt idx="11">
                  <c:v>96</c:v>
                </c:pt>
                <c:pt idx="12">
                  <c:v>12</c:v>
                </c:pt>
                <c:pt idx="13">
                  <c:v>14</c:v>
                </c:pt>
                <c:pt idx="14">
                  <c:v>52</c:v>
                </c:pt>
                <c:pt idx="15">
                  <c:v>55</c:v>
                </c:pt>
                <c:pt idx="16">
                  <c:v>27</c:v>
                </c:pt>
                <c:pt idx="17">
                  <c:v>38</c:v>
                </c:pt>
                <c:pt idx="18">
                  <c:v>16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19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15</c:v>
                </c:pt>
                <c:pt idx="29">
                  <c:v>22</c:v>
                </c:pt>
                <c:pt idx="30">
                  <c:v>19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  <c:pt idx="34">
                  <c:v>13</c:v>
                </c:pt>
                <c:pt idx="35">
                  <c:v>22</c:v>
                </c:pt>
                <c:pt idx="36">
                  <c:v>22</c:v>
                </c:pt>
                <c:pt idx="37">
                  <c:v>12</c:v>
                </c:pt>
                <c:pt idx="38">
                  <c:v>19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20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  <c:pt idx="49">
                  <c:v>23</c:v>
                </c:pt>
                <c:pt idx="50">
                  <c:v>13</c:v>
                </c:pt>
                <c:pt idx="51">
                  <c:v>15</c:v>
                </c:pt>
                <c:pt idx="52">
                  <c:v>21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28</c:v>
                </c:pt>
                <c:pt idx="57">
                  <c:v>27</c:v>
                </c:pt>
                <c:pt idx="58">
                  <c:v>17</c:v>
                </c:pt>
                <c:pt idx="59">
                  <c:v>13</c:v>
                </c:pt>
                <c:pt idx="60">
                  <c:v>13</c:v>
                </c:pt>
                <c:pt idx="61">
                  <c:v>19</c:v>
                </c:pt>
                <c:pt idx="62">
                  <c:v>14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30</c:v>
                </c:pt>
                <c:pt idx="68">
                  <c:v>27</c:v>
                </c:pt>
                <c:pt idx="69">
                  <c:v>12</c:v>
                </c:pt>
                <c:pt idx="70">
                  <c:v>19</c:v>
                </c:pt>
                <c:pt idx="71">
                  <c:v>19</c:v>
                </c:pt>
                <c:pt idx="72">
                  <c:v>17</c:v>
                </c:pt>
                <c:pt idx="73">
                  <c:v>14</c:v>
                </c:pt>
                <c:pt idx="74">
                  <c:v>17</c:v>
                </c:pt>
                <c:pt idx="75">
                  <c:v>19</c:v>
                </c:pt>
                <c:pt idx="76">
                  <c:v>14</c:v>
                </c:pt>
                <c:pt idx="77">
                  <c:v>18</c:v>
                </c:pt>
                <c:pt idx="78">
                  <c:v>19</c:v>
                </c:pt>
                <c:pt idx="79">
                  <c:v>13</c:v>
                </c:pt>
                <c:pt idx="80">
                  <c:v>24</c:v>
                </c:pt>
                <c:pt idx="81">
                  <c:v>12</c:v>
                </c:pt>
                <c:pt idx="82">
                  <c:v>17</c:v>
                </c:pt>
                <c:pt idx="83">
                  <c:v>13</c:v>
                </c:pt>
                <c:pt idx="84">
                  <c:v>21</c:v>
                </c:pt>
                <c:pt idx="85">
                  <c:v>15</c:v>
                </c:pt>
                <c:pt idx="86">
                  <c:v>25</c:v>
                </c:pt>
                <c:pt idx="87">
                  <c:v>19</c:v>
                </c:pt>
                <c:pt idx="88">
                  <c:v>22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14</c:v>
                </c:pt>
                <c:pt idx="93">
                  <c:v>17</c:v>
                </c:pt>
                <c:pt idx="94">
                  <c:v>26</c:v>
                </c:pt>
                <c:pt idx="95">
                  <c:v>13</c:v>
                </c:pt>
                <c:pt idx="96">
                  <c:v>14</c:v>
                </c:pt>
                <c:pt idx="97">
                  <c:v>21</c:v>
                </c:pt>
                <c:pt idx="98">
                  <c:v>11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8-4AFC-82B8-A6D1BB89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7029318703586"/>
          <c:y val="0.1550248809396563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3691365067076819"/>
          <c:h val="0.70781901680217796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Easy!$K$4:$K$103</c:f>
              <c:numCache>
                <c:formatCode>General</c:formatCode>
                <c:ptCount val="100"/>
                <c:pt idx="0">
                  <c:v>51.061014</c:v>
                </c:pt>
                <c:pt idx="1">
                  <c:v>13.611383999999999</c:v>
                </c:pt>
                <c:pt idx="2">
                  <c:v>19.787832999999999</c:v>
                </c:pt>
                <c:pt idx="3">
                  <c:v>21.192550000000001</c:v>
                </c:pt>
                <c:pt idx="4">
                  <c:v>46.030726999999899</c:v>
                </c:pt>
                <c:pt idx="5">
                  <c:v>19.788927999999899</c:v>
                </c:pt>
                <c:pt idx="6">
                  <c:v>19.703593999999899</c:v>
                </c:pt>
                <c:pt idx="7">
                  <c:v>32.691754000000003</c:v>
                </c:pt>
                <c:pt idx="8">
                  <c:v>26.109423999999901</c:v>
                </c:pt>
                <c:pt idx="9">
                  <c:v>30.081432</c:v>
                </c:pt>
                <c:pt idx="10">
                  <c:v>38.719053000000002</c:v>
                </c:pt>
                <c:pt idx="11">
                  <c:v>40.692658000000002</c:v>
                </c:pt>
                <c:pt idx="12">
                  <c:v>23.400639000000002</c:v>
                </c:pt>
                <c:pt idx="13">
                  <c:v>22.480571999999899</c:v>
                </c:pt>
                <c:pt idx="14">
                  <c:v>22.318292999999901</c:v>
                </c:pt>
                <c:pt idx="15">
                  <c:v>33.692777999999997</c:v>
                </c:pt>
                <c:pt idx="16">
                  <c:v>18.536278999999901</c:v>
                </c:pt>
                <c:pt idx="17">
                  <c:v>24.423544</c:v>
                </c:pt>
                <c:pt idx="18">
                  <c:v>24.117584999999998</c:v>
                </c:pt>
                <c:pt idx="19">
                  <c:v>28.533033999999901</c:v>
                </c:pt>
                <c:pt idx="20">
                  <c:v>25.130643999999901</c:v>
                </c:pt>
                <c:pt idx="21">
                  <c:v>24.172650000000001</c:v>
                </c:pt>
                <c:pt idx="22">
                  <c:v>44.1978849999999</c:v>
                </c:pt>
                <c:pt idx="23">
                  <c:v>28.828417999999999</c:v>
                </c:pt>
                <c:pt idx="24">
                  <c:v>52.709696000000001</c:v>
                </c:pt>
                <c:pt idx="25">
                  <c:v>55.190194999999903</c:v>
                </c:pt>
                <c:pt idx="26">
                  <c:v>42.178331999999898</c:v>
                </c:pt>
                <c:pt idx="27">
                  <c:v>41.471597999999801</c:v>
                </c:pt>
                <c:pt idx="28">
                  <c:v>45.556652999999997</c:v>
                </c:pt>
                <c:pt idx="29">
                  <c:v>51.624796000000003</c:v>
                </c:pt>
                <c:pt idx="30">
                  <c:v>49.3368439999999</c:v>
                </c:pt>
                <c:pt idx="31">
                  <c:v>55.694172000000101</c:v>
                </c:pt>
                <c:pt idx="32">
                  <c:v>45.433394</c:v>
                </c:pt>
                <c:pt idx="33">
                  <c:v>47.904412000000001</c:v>
                </c:pt>
                <c:pt idx="34">
                  <c:v>47.117449999999998</c:v>
                </c:pt>
                <c:pt idx="35">
                  <c:v>61.771067000000002</c:v>
                </c:pt>
                <c:pt idx="36">
                  <c:v>58.848950000000002</c:v>
                </c:pt>
                <c:pt idx="37">
                  <c:v>57.503674000000103</c:v>
                </c:pt>
                <c:pt idx="38">
                  <c:v>54.506434999999897</c:v>
                </c:pt>
                <c:pt idx="39">
                  <c:v>52.989034999999902</c:v>
                </c:pt>
                <c:pt idx="40">
                  <c:v>61.1066339999999</c:v>
                </c:pt>
                <c:pt idx="41">
                  <c:v>56.628460999999803</c:v>
                </c:pt>
                <c:pt idx="42">
                  <c:v>73.286679000000106</c:v>
                </c:pt>
                <c:pt idx="43">
                  <c:v>58.593679000000101</c:v>
                </c:pt>
                <c:pt idx="44">
                  <c:v>53.895974000000002</c:v>
                </c:pt>
                <c:pt idx="45">
                  <c:v>54.050230000000298</c:v>
                </c:pt>
                <c:pt idx="46">
                  <c:v>52.3669030000002</c:v>
                </c:pt>
                <c:pt idx="47">
                  <c:v>54.2996660000003</c:v>
                </c:pt>
                <c:pt idx="48">
                  <c:v>55.006764999999902</c:v>
                </c:pt>
                <c:pt idx="49">
                  <c:v>67.819516000000107</c:v>
                </c:pt>
                <c:pt idx="50">
                  <c:v>74.580900999999997</c:v>
                </c:pt>
                <c:pt idx="51">
                  <c:v>69.468199000000098</c:v>
                </c:pt>
                <c:pt idx="52">
                  <c:v>72.602189999999993</c:v>
                </c:pt>
                <c:pt idx="53">
                  <c:v>66.522378000000103</c:v>
                </c:pt>
                <c:pt idx="54">
                  <c:v>66.919870999999603</c:v>
                </c:pt>
                <c:pt idx="55">
                  <c:v>72.296594999999996</c:v>
                </c:pt>
                <c:pt idx="56">
                  <c:v>73.741425999999706</c:v>
                </c:pt>
                <c:pt idx="57">
                  <c:v>73.477039000000104</c:v>
                </c:pt>
                <c:pt idx="58">
                  <c:v>77.699210999999593</c:v>
                </c:pt>
                <c:pt idx="59">
                  <c:v>80.995480999999899</c:v>
                </c:pt>
                <c:pt idx="60">
                  <c:v>77.580329000000305</c:v>
                </c:pt>
                <c:pt idx="61">
                  <c:v>77.564648000000005</c:v>
                </c:pt>
                <c:pt idx="62">
                  <c:v>73.223590999999999</c:v>
                </c:pt>
                <c:pt idx="63">
                  <c:v>75.089983000000203</c:v>
                </c:pt>
                <c:pt idx="64">
                  <c:v>81.874706000000202</c:v>
                </c:pt>
                <c:pt idx="65">
                  <c:v>81.253669000000002</c:v>
                </c:pt>
                <c:pt idx="66">
                  <c:v>81.058935000000105</c:v>
                </c:pt>
                <c:pt idx="67">
                  <c:v>80.091459999999699</c:v>
                </c:pt>
                <c:pt idx="68">
                  <c:v>79.579095000000095</c:v>
                </c:pt>
                <c:pt idx="69">
                  <c:v>86.218678999999895</c:v>
                </c:pt>
                <c:pt idx="70">
                  <c:v>93.278000999999804</c:v>
                </c:pt>
                <c:pt idx="71">
                  <c:v>79.689590999999695</c:v>
                </c:pt>
                <c:pt idx="72">
                  <c:v>87.230278999999896</c:v>
                </c:pt>
                <c:pt idx="73">
                  <c:v>87.898722999999407</c:v>
                </c:pt>
                <c:pt idx="74">
                  <c:v>88.031099000000097</c:v>
                </c:pt>
                <c:pt idx="75">
                  <c:v>87.136924000000107</c:v>
                </c:pt>
                <c:pt idx="76">
                  <c:v>88.255007999999904</c:v>
                </c:pt>
                <c:pt idx="77">
                  <c:v>89.958756000000506</c:v>
                </c:pt>
                <c:pt idx="78">
                  <c:v>93.019811999999604</c:v>
                </c:pt>
                <c:pt idx="79">
                  <c:v>94.366910999999803</c:v>
                </c:pt>
                <c:pt idx="80">
                  <c:v>97.459329999999497</c:v>
                </c:pt>
                <c:pt idx="81">
                  <c:v>95.8970740000006</c:v>
                </c:pt>
                <c:pt idx="82">
                  <c:v>97.980082000000294</c:v>
                </c:pt>
                <c:pt idx="83">
                  <c:v>95.268016000000301</c:v>
                </c:pt>
                <c:pt idx="84">
                  <c:v>100.576911</c:v>
                </c:pt>
                <c:pt idx="85">
                  <c:v>102.304361999999</c:v>
                </c:pt>
                <c:pt idx="86">
                  <c:v>101.043691</c:v>
                </c:pt>
                <c:pt idx="87">
                  <c:v>100.715851</c:v>
                </c:pt>
                <c:pt idx="88">
                  <c:v>117.030547999999</c:v>
                </c:pt>
                <c:pt idx="89">
                  <c:v>106.488974</c:v>
                </c:pt>
                <c:pt idx="90">
                  <c:v>107.645349</c:v>
                </c:pt>
                <c:pt idx="91">
                  <c:v>108.64272699999999</c:v>
                </c:pt>
                <c:pt idx="92">
                  <c:v>116.941569</c:v>
                </c:pt>
                <c:pt idx="93">
                  <c:v>118.109247999999</c:v>
                </c:pt>
                <c:pt idx="94">
                  <c:v>127.55170200000001</c:v>
                </c:pt>
                <c:pt idx="95">
                  <c:v>127.515963</c:v>
                </c:pt>
                <c:pt idx="96">
                  <c:v>122.280367</c:v>
                </c:pt>
                <c:pt idx="97">
                  <c:v>118.45823999999899</c:v>
                </c:pt>
                <c:pt idx="98">
                  <c:v>131.69765799999999</c:v>
                </c:pt>
                <c:pt idx="99">
                  <c:v>145.240848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2FC-85A4-FC2A4D876EDD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Easy!$L$4:$L$103</c:f>
              <c:numCache>
                <c:formatCode>General</c:formatCode>
                <c:ptCount val="100"/>
                <c:pt idx="0">
                  <c:v>4.6973399999998797</c:v>
                </c:pt>
                <c:pt idx="1">
                  <c:v>4.0569760000002102</c:v>
                </c:pt>
                <c:pt idx="2">
                  <c:v>2.8550169999999002</c:v>
                </c:pt>
                <c:pt idx="3">
                  <c:v>6.6169739999999404</c:v>
                </c:pt>
                <c:pt idx="4">
                  <c:v>12.364204999999901</c:v>
                </c:pt>
                <c:pt idx="5">
                  <c:v>8.5417130000005006</c:v>
                </c:pt>
                <c:pt idx="6">
                  <c:v>9.9945669999996696</c:v>
                </c:pt>
                <c:pt idx="7">
                  <c:v>9.9854500000002808</c:v>
                </c:pt>
                <c:pt idx="8">
                  <c:v>11.340571000000701</c:v>
                </c:pt>
                <c:pt idx="9">
                  <c:v>14.7243619999999</c:v>
                </c:pt>
                <c:pt idx="10">
                  <c:v>15.040533000000501</c:v>
                </c:pt>
                <c:pt idx="11">
                  <c:v>19.376118999999399</c:v>
                </c:pt>
                <c:pt idx="12">
                  <c:v>14.6011030000003</c:v>
                </c:pt>
                <c:pt idx="13">
                  <c:v>17.607824000000601</c:v>
                </c:pt>
                <c:pt idx="14">
                  <c:v>17.5443720000005</c:v>
                </c:pt>
                <c:pt idx="15">
                  <c:v>18.0122459999996</c:v>
                </c:pt>
                <c:pt idx="16">
                  <c:v>20.346511000000501</c:v>
                </c:pt>
                <c:pt idx="17">
                  <c:v>19.663115000000101</c:v>
                </c:pt>
                <c:pt idx="18">
                  <c:v>19.142729000000301</c:v>
                </c:pt>
                <c:pt idx="19">
                  <c:v>18.1632199999999</c:v>
                </c:pt>
                <c:pt idx="20">
                  <c:v>20.810008999999798</c:v>
                </c:pt>
                <c:pt idx="21">
                  <c:v>20.999274000000199</c:v>
                </c:pt>
                <c:pt idx="22">
                  <c:v>25.5379829999995</c:v>
                </c:pt>
                <c:pt idx="23">
                  <c:v>28.8309699999995</c:v>
                </c:pt>
                <c:pt idx="24">
                  <c:v>25.722141999999302</c:v>
                </c:pt>
                <c:pt idx="25">
                  <c:v>31.553247000000599</c:v>
                </c:pt>
                <c:pt idx="26">
                  <c:v>24.7608659999993</c:v>
                </c:pt>
                <c:pt idx="27">
                  <c:v>27.418231999999598</c:v>
                </c:pt>
                <c:pt idx="28">
                  <c:v>20.9916160000007</c:v>
                </c:pt>
                <c:pt idx="29">
                  <c:v>25.032547000000299</c:v>
                </c:pt>
                <c:pt idx="30">
                  <c:v>24.8604220000006</c:v>
                </c:pt>
                <c:pt idx="31">
                  <c:v>30.0245429999996</c:v>
                </c:pt>
                <c:pt idx="32">
                  <c:v>32.969268999999599</c:v>
                </c:pt>
                <c:pt idx="33">
                  <c:v>25.606540999999201</c:v>
                </c:pt>
                <c:pt idx="34">
                  <c:v>28.204464000000701</c:v>
                </c:pt>
                <c:pt idx="35">
                  <c:v>25.7928889999998</c:v>
                </c:pt>
                <c:pt idx="36">
                  <c:v>30.4162009999995</c:v>
                </c:pt>
                <c:pt idx="37">
                  <c:v>31.609042999999499</c:v>
                </c:pt>
                <c:pt idx="38">
                  <c:v>29.004189999999301</c:v>
                </c:pt>
                <c:pt idx="39">
                  <c:v>44.7820900000008</c:v>
                </c:pt>
                <c:pt idx="40">
                  <c:v>35.636116000000897</c:v>
                </c:pt>
                <c:pt idx="41">
                  <c:v>33.824424999998797</c:v>
                </c:pt>
                <c:pt idx="42">
                  <c:v>43.0823539999991</c:v>
                </c:pt>
                <c:pt idx="43">
                  <c:v>49.3503359999998</c:v>
                </c:pt>
                <c:pt idx="44">
                  <c:v>32.864607999998697</c:v>
                </c:pt>
                <c:pt idx="45">
                  <c:v>38.572455000000602</c:v>
                </c:pt>
                <c:pt idx="46">
                  <c:v>38.347087999999999</c:v>
                </c:pt>
                <c:pt idx="47">
                  <c:v>36.284866999999103</c:v>
                </c:pt>
                <c:pt idx="48">
                  <c:v>36.714450999999897</c:v>
                </c:pt>
                <c:pt idx="49">
                  <c:v>37.879213</c:v>
                </c:pt>
                <c:pt idx="50">
                  <c:v>62.726506999998897</c:v>
                </c:pt>
                <c:pt idx="51">
                  <c:v>49.633687000000002</c:v>
                </c:pt>
                <c:pt idx="52">
                  <c:v>48</c:v>
                </c:pt>
                <c:pt idx="53">
                  <c:v>46.166020999999397</c:v>
                </c:pt>
                <c:pt idx="54">
                  <c:v>44.102706000000303</c:v>
                </c:pt>
                <c:pt idx="55">
                  <c:v>43.760643999998898</c:v>
                </c:pt>
                <c:pt idx="56">
                  <c:v>50.962187999999699</c:v>
                </c:pt>
                <c:pt idx="57">
                  <c:v>44.383503999998901</c:v>
                </c:pt>
                <c:pt idx="58">
                  <c:v>39.509662000000297</c:v>
                </c:pt>
                <c:pt idx="59">
                  <c:v>44.064415999999397</c:v>
                </c:pt>
                <c:pt idx="60">
                  <c:v>51.037308999999802</c:v>
                </c:pt>
                <c:pt idx="61">
                  <c:v>48.599841999999697</c:v>
                </c:pt>
                <c:pt idx="62">
                  <c:v>48.2311580000001</c:v>
                </c:pt>
                <c:pt idx="63">
                  <c:v>56.937703000000802</c:v>
                </c:pt>
                <c:pt idx="64">
                  <c:v>45.835992999998901</c:v>
                </c:pt>
                <c:pt idx="65">
                  <c:v>48.651625999999801</c:v>
                </c:pt>
                <c:pt idx="66">
                  <c:v>50.279885999998399</c:v>
                </c:pt>
                <c:pt idx="67">
                  <c:v>50.646745999999901</c:v>
                </c:pt>
                <c:pt idx="68">
                  <c:v>51.187554000000098</c:v>
                </c:pt>
                <c:pt idx="69">
                  <c:v>48.892672999999199</c:v>
                </c:pt>
                <c:pt idx="70">
                  <c:v>54.691688000000099</c:v>
                </c:pt>
                <c:pt idx="71">
                  <c:v>64.516318000000794</c:v>
                </c:pt>
                <c:pt idx="72">
                  <c:v>56.924939999999999</c:v>
                </c:pt>
                <c:pt idx="73">
                  <c:v>55.848428000000801</c:v>
                </c:pt>
                <c:pt idx="74">
                  <c:v>63.939042000001201</c:v>
                </c:pt>
                <c:pt idx="75">
                  <c:v>59.783603999999698</c:v>
                </c:pt>
                <c:pt idx="76">
                  <c:v>59.666542999998697</c:v>
                </c:pt>
                <c:pt idx="77">
                  <c:v>57.4285519999993</c:v>
                </c:pt>
                <c:pt idx="78">
                  <c:v>66.124520999998893</c:v>
                </c:pt>
                <c:pt idx="79">
                  <c:v>62.851223999999199</c:v>
                </c:pt>
                <c:pt idx="80">
                  <c:v>60.439283999999198</c:v>
                </c:pt>
                <c:pt idx="81">
                  <c:v>63.834380000001097</c:v>
                </c:pt>
                <c:pt idx="82">
                  <c:v>65.400281999998796</c:v>
                </c:pt>
                <c:pt idx="83">
                  <c:v>62.963542999998602</c:v>
                </c:pt>
                <c:pt idx="84">
                  <c:v>66.542800000000497</c:v>
                </c:pt>
                <c:pt idx="85">
                  <c:v>66.666423999999196</c:v>
                </c:pt>
                <c:pt idx="86">
                  <c:v>65.5917349999999</c:v>
                </c:pt>
                <c:pt idx="87">
                  <c:v>67.425306000000504</c:v>
                </c:pt>
                <c:pt idx="88">
                  <c:v>69.837247000000602</c:v>
                </c:pt>
                <c:pt idx="89">
                  <c:v>70.375867000000895</c:v>
                </c:pt>
                <c:pt idx="90">
                  <c:v>91.274857000000097</c:v>
                </c:pt>
                <c:pt idx="91">
                  <c:v>70.236927999999907</c:v>
                </c:pt>
                <c:pt idx="92">
                  <c:v>68.315471000000002</c:v>
                </c:pt>
                <c:pt idx="93">
                  <c:v>62.900821000001201</c:v>
                </c:pt>
                <c:pt idx="94">
                  <c:v>69.530193000000295</c:v>
                </c:pt>
                <c:pt idx="95">
                  <c:v>80.674205999999401</c:v>
                </c:pt>
                <c:pt idx="96">
                  <c:v>70.837542999999599</c:v>
                </c:pt>
                <c:pt idx="97">
                  <c:v>73.446041000000406</c:v>
                </c:pt>
                <c:pt idx="98">
                  <c:v>75.8040110000006</c:v>
                </c:pt>
                <c:pt idx="99">
                  <c:v>73.304183999999495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2FC-85A4-FC2A4D876EDD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Easy!$M$4:$M$103</c:f>
              <c:numCache>
                <c:formatCode>General</c:formatCode>
                <c:ptCount val="100"/>
                <c:pt idx="0">
                  <c:v>2.52754200000104</c:v>
                </c:pt>
                <c:pt idx="1">
                  <c:v>0.65640900000118996</c:v>
                </c:pt>
                <c:pt idx="2">
                  <c:v>3.0774670000006599</c:v>
                </c:pt>
                <c:pt idx="3">
                  <c:v>0.86573099999931402</c:v>
                </c:pt>
                <c:pt idx="4">
                  <c:v>1.15127000000114</c:v>
                </c:pt>
                <c:pt idx="5">
                  <c:v>1.6443059999993099</c:v>
                </c:pt>
                <c:pt idx="6">
                  <c:v>0.78732700000116995</c:v>
                </c:pt>
                <c:pt idx="7">
                  <c:v>0.46933299999984901</c:v>
                </c:pt>
                <c:pt idx="8">
                  <c:v>1.0666650000015201</c:v>
                </c:pt>
                <c:pt idx="9">
                  <c:v>0.26292900000157698</c:v>
                </c:pt>
                <c:pt idx="10">
                  <c:v>0.67683100000159802</c:v>
                </c:pt>
                <c:pt idx="11">
                  <c:v>0.16118499999961899</c:v>
                </c:pt>
                <c:pt idx="12">
                  <c:v>0.80701899999979698</c:v>
                </c:pt>
                <c:pt idx="13">
                  <c:v>0.38400000000038398</c:v>
                </c:pt>
                <c:pt idx="14">
                  <c:v>0.32419299999908402</c:v>
                </c:pt>
                <c:pt idx="15">
                  <c:v>0.17723099999855599</c:v>
                </c:pt>
                <c:pt idx="16">
                  <c:v>0.20531100000020699</c:v>
                </c:pt>
                <c:pt idx="17">
                  <c:v>0.33258100000033097</c:v>
                </c:pt>
                <c:pt idx="18">
                  <c:v>0.60681500000114796</c:v>
                </c:pt>
                <c:pt idx="19">
                  <c:v>0.63307099999931804</c:v>
                </c:pt>
                <c:pt idx="20">
                  <c:v>0.63234100000109095</c:v>
                </c:pt>
                <c:pt idx="21">
                  <c:v>0.31653499999961798</c:v>
                </c:pt>
                <c:pt idx="22">
                  <c:v>0.125082000000276</c:v>
                </c:pt>
                <c:pt idx="23">
                  <c:v>0.46787399999992302</c:v>
                </c:pt>
                <c:pt idx="24">
                  <c:v>0.490119000000177</c:v>
                </c:pt>
                <c:pt idx="25">
                  <c:v>0.35737900000043499</c:v>
                </c:pt>
                <c:pt idx="26">
                  <c:v>0.450004999999364</c:v>
                </c:pt>
                <c:pt idx="27">
                  <c:v>0.41536200000002999</c:v>
                </c:pt>
                <c:pt idx="28">
                  <c:v>1.4532179999999699</c:v>
                </c:pt>
                <c:pt idx="29">
                  <c:v>1.01634099999969</c:v>
                </c:pt>
                <c:pt idx="30">
                  <c:v>1.09437999999961</c:v>
                </c:pt>
                <c:pt idx="31">
                  <c:v>0.68011299999959296</c:v>
                </c:pt>
                <c:pt idx="32">
                  <c:v>0.67719599999982405</c:v>
                </c:pt>
                <c:pt idx="33">
                  <c:v>0.37305900000106301</c:v>
                </c:pt>
                <c:pt idx="34">
                  <c:v>3.2247949999994998</c:v>
                </c:pt>
                <c:pt idx="35">
                  <c:v>0.26803399999941702</c:v>
                </c:pt>
                <c:pt idx="36">
                  <c:v>0.56487699999863095</c:v>
                </c:pt>
                <c:pt idx="37">
                  <c:v>0.43177200000066301</c:v>
                </c:pt>
                <c:pt idx="38">
                  <c:v>0.342062999999726</c:v>
                </c:pt>
                <c:pt idx="39">
                  <c:v>0.19072399999942</c:v>
                </c:pt>
                <c:pt idx="40">
                  <c:v>0.60316799999959803</c:v>
                </c:pt>
                <c:pt idx="41">
                  <c:v>0.320910999999313</c:v>
                </c:pt>
                <c:pt idx="42">
                  <c:v>0.25016500000063502</c:v>
                </c:pt>
                <c:pt idx="43">
                  <c:v>0.15936199999977399</c:v>
                </c:pt>
                <c:pt idx="44">
                  <c:v>0.44088799999997202</c:v>
                </c:pt>
                <c:pt idx="45">
                  <c:v>0.56560700000041197</c:v>
                </c:pt>
                <c:pt idx="46">
                  <c:v>0.29939600000083999</c:v>
                </c:pt>
                <c:pt idx="47">
                  <c:v>0.13565800000136999</c:v>
                </c:pt>
                <c:pt idx="48">
                  <c:v>0.387647000000157</c:v>
                </c:pt>
                <c:pt idx="49">
                  <c:v>0.26146999999987403</c:v>
                </c:pt>
                <c:pt idx="50">
                  <c:v>1.11297900000018</c:v>
                </c:pt>
                <c:pt idx="51">
                  <c:v>1.6625389999997899</c:v>
                </c:pt>
                <c:pt idx="52">
                  <c:v>0.239589000001316</c:v>
                </c:pt>
                <c:pt idx="53">
                  <c:v>0.331123000000488</c:v>
                </c:pt>
                <c:pt idx="54">
                  <c:v>0.26803399999941702</c:v>
                </c:pt>
                <c:pt idx="55">
                  <c:v>0.3165359999997</c:v>
                </c:pt>
                <c:pt idx="56">
                  <c:v>0.20604000000012901</c:v>
                </c:pt>
                <c:pt idx="57">
                  <c:v>0.201664000000434</c:v>
                </c:pt>
                <c:pt idx="58">
                  <c:v>0.52695100000121897</c:v>
                </c:pt>
                <c:pt idx="59">
                  <c:v>0.20458100000020299</c:v>
                </c:pt>
                <c:pt idx="60">
                  <c:v>0.41754999999987702</c:v>
                </c:pt>
                <c:pt idx="61">
                  <c:v>0.40551600000071603</c:v>
                </c:pt>
                <c:pt idx="62">
                  <c:v>0.604625999999441</c:v>
                </c:pt>
                <c:pt idx="63">
                  <c:v>0.39566899999954303</c:v>
                </c:pt>
                <c:pt idx="64">
                  <c:v>0.43140700000066001</c:v>
                </c:pt>
                <c:pt idx="65">
                  <c:v>0.265116999999648</c:v>
                </c:pt>
                <c:pt idx="66">
                  <c:v>0.27058700000104302</c:v>
                </c:pt>
                <c:pt idx="67">
                  <c:v>0.22937800000022401</c:v>
                </c:pt>
                <c:pt idx="68">
                  <c:v>0.25162400000056001</c:v>
                </c:pt>
                <c:pt idx="69">
                  <c:v>0.47954400000094199</c:v>
                </c:pt>
                <c:pt idx="70">
                  <c:v>0.327110999998936</c:v>
                </c:pt>
                <c:pt idx="71">
                  <c:v>0.450004999999364</c:v>
                </c:pt>
                <c:pt idx="72">
                  <c:v>0.49704800000149801</c:v>
                </c:pt>
                <c:pt idx="73">
                  <c:v>0.25454099999855301</c:v>
                </c:pt>
                <c:pt idx="74">
                  <c:v>0.24177700000116401</c:v>
                </c:pt>
                <c:pt idx="75">
                  <c:v>0.23922500000139699</c:v>
                </c:pt>
                <c:pt idx="76">
                  <c:v>0.46787399999992302</c:v>
                </c:pt>
                <c:pt idx="77">
                  <c:v>0.23703699999977301</c:v>
                </c:pt>
                <c:pt idx="78">
                  <c:v>0.35810800000035597</c:v>
                </c:pt>
                <c:pt idx="79">
                  <c:v>0.49996499999949101</c:v>
                </c:pt>
                <c:pt idx="80">
                  <c:v>0.59259300000036297</c:v>
                </c:pt>
                <c:pt idx="81">
                  <c:v>0.539349999998606</c:v>
                </c:pt>
                <c:pt idx="82">
                  <c:v>0.22208500000076001</c:v>
                </c:pt>
                <c:pt idx="83">
                  <c:v>0.140033999999289</c:v>
                </c:pt>
                <c:pt idx="84">
                  <c:v>0.25490600000033198</c:v>
                </c:pt>
                <c:pt idx="85">
                  <c:v>0.16847900000094199</c:v>
                </c:pt>
                <c:pt idx="86">
                  <c:v>0.12982299999997299</c:v>
                </c:pt>
                <c:pt idx="87">
                  <c:v>2.8039630000016298</c:v>
                </c:pt>
                <c:pt idx="88">
                  <c:v>0.65604499999949395</c:v>
                </c:pt>
                <c:pt idx="89">
                  <c:v>0.55794799999908595</c:v>
                </c:pt>
                <c:pt idx="90">
                  <c:v>0.66479699999888398</c:v>
                </c:pt>
                <c:pt idx="91">
                  <c:v>1.47728600000007</c:v>
                </c:pt>
                <c:pt idx="92">
                  <c:v>0.55284299999946995</c:v>
                </c:pt>
                <c:pt idx="93">
                  <c:v>0.29392599999944402</c:v>
                </c:pt>
                <c:pt idx="94">
                  <c:v>0.35774300000035397</c:v>
                </c:pt>
                <c:pt idx="95">
                  <c:v>0.35883800000036098</c:v>
                </c:pt>
                <c:pt idx="96">
                  <c:v>0.34242699999964499</c:v>
                </c:pt>
                <c:pt idx="97">
                  <c:v>0.48902500000025301</c:v>
                </c:pt>
                <c:pt idx="98">
                  <c:v>0.660784999999108</c:v>
                </c:pt>
                <c:pt idx="99">
                  <c:v>0.55174899999954596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1-42FC-85A4-FC2A4D87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0996933921425"/>
          <c:y val="0.43299295096843976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Delta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3691365067076819"/>
          <c:h val="0.70781901680217796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Easy!$O$4:$O$103</c:f>
              <c:numCache>
                <c:formatCode>General</c:formatCode>
                <c:ptCount val="100"/>
                <c:pt idx="0">
                  <c:v>69.7</c:v>
                </c:pt>
                <c:pt idx="1">
                  <c:v>34.466794890897397</c:v>
                </c:pt>
                <c:pt idx="2">
                  <c:v>25.040569547869701</c:v>
                </c:pt>
                <c:pt idx="3">
                  <c:v>21.380914659994399</c:v>
                </c:pt>
                <c:pt idx="4">
                  <c:v>16.029887645354801</c:v>
                </c:pt>
                <c:pt idx="5">
                  <c:v>13.9448046160594</c:v>
                </c:pt>
                <c:pt idx="6">
                  <c:v>12.859297404642399</c:v>
                </c:pt>
                <c:pt idx="7">
                  <c:v>12.4257361858827</c:v>
                </c:pt>
                <c:pt idx="8">
                  <c:v>11.260674057984099</c:v>
                </c:pt>
                <c:pt idx="9">
                  <c:v>9.4924041483009702</c:v>
                </c:pt>
                <c:pt idx="10">
                  <c:v>7.3790667392678699</c:v>
                </c:pt>
                <c:pt idx="11">
                  <c:v>5.4151959081866297</c:v>
                </c:pt>
                <c:pt idx="12">
                  <c:v>3.80942446419273</c:v>
                </c:pt>
                <c:pt idx="13">
                  <c:v>2.59591492100984</c:v>
                </c:pt>
                <c:pt idx="14">
                  <c:v>1.72639699266999</c:v>
                </c:pt>
                <c:pt idx="15">
                  <c:v>1.12660085258744</c:v>
                </c:pt>
                <c:pt idx="16">
                  <c:v>0.72436548397995104</c:v>
                </c:pt>
                <c:pt idx="17">
                  <c:v>0.46064118457988401</c:v>
                </c:pt>
                <c:pt idx="18">
                  <c:v>0.29068876475524502</c:v>
                </c:pt>
                <c:pt idx="19">
                  <c:v>0.18275585707584599</c:v>
                </c:pt>
                <c:pt idx="20">
                  <c:v>0.114687976419446</c:v>
                </c:pt>
                <c:pt idx="21">
                  <c:v>7.1824828276078195E-2</c:v>
                </c:pt>
                <c:pt idx="22">
                  <c:v>4.4884526034166997E-2</c:v>
                </c:pt>
                <c:pt idx="23">
                  <c:v>2.7994213136309998E-2</c:v>
                </c:pt>
                <c:pt idx="24">
                  <c:v>1.7431527988733798E-2</c:v>
                </c:pt>
                <c:pt idx="25">
                  <c:v>1.08406598266697E-2</c:v>
                </c:pt>
                <c:pt idx="26">
                  <c:v>6.7355607489360996E-3</c:v>
                </c:pt>
                <c:pt idx="27">
                  <c:v>4.1822741946049204E-3</c:v>
                </c:pt>
                <c:pt idx="28">
                  <c:v>2.5958016507559001E-3</c:v>
                </c:pt>
                <c:pt idx="29">
                  <c:v>1.6219871924931699E-3</c:v>
                </c:pt>
                <c:pt idx="30">
                  <c:v>1.01263699654907E-3</c:v>
                </c:pt>
                <c:pt idx="31">
                  <c:v>6.3160247314897301E-4</c:v>
                </c:pt>
                <c:pt idx="32">
                  <c:v>3.9364749846981703E-4</c:v>
                </c:pt>
                <c:pt idx="33">
                  <c:v>2.45198481920283E-4</c:v>
                </c:pt>
                <c:pt idx="34">
                  <c:v>1.52662928059044E-4</c:v>
                </c:pt>
                <c:pt idx="35" formatCode="0.00E+00">
                  <c:v>9.5017213880055297E-5</c:v>
                </c:pt>
                <c:pt idx="36" formatCode="0.00E+00">
                  <c:v>5.9123721143805502E-5</c:v>
                </c:pt>
                <c:pt idx="37" formatCode="0.00E+00">
                  <c:v>3.67825718257108E-5</c:v>
                </c:pt>
                <c:pt idx="38" formatCode="0.00E+00">
                  <c:v>2.2880580715422998E-5</c:v>
                </c:pt>
                <c:pt idx="39" formatCode="0.00E+00">
                  <c:v>1.42316484215143E-5</c:v>
                </c:pt>
                <c:pt idx="40" formatCode="0.00E+00">
                  <c:v>8.8515840275249502E-6</c:v>
                </c:pt>
                <c:pt idx="41" formatCode="0.00E+00">
                  <c:v>5.5052297796009902E-6</c:v>
                </c:pt>
                <c:pt idx="42" formatCode="0.00E+00">
                  <c:v>3.4239458983620301E-6</c:v>
                </c:pt>
                <c:pt idx="43" formatCode="0.00E+00">
                  <c:v>2.1295188759040599E-6</c:v>
                </c:pt>
                <c:pt idx="44" formatCode="0.00E+00">
                  <c:v>1.3244747663065901E-6</c:v>
                </c:pt>
                <c:pt idx="45" formatCode="0.00E+00">
                  <c:v>8.2379008858879303E-7</c:v>
                </c:pt>
                <c:pt idx="46" formatCode="0.00E+00">
                  <c:v>5.1239182141671304E-7</c:v>
                </c:pt>
                <c:pt idx="47" formatCode="0.00E+00">
                  <c:v>3.1871441308339801E-7</c:v>
                </c:pt>
                <c:pt idx="48" formatCode="0.00E+00">
                  <c:v>1.98251186134257E-7</c:v>
                </c:pt>
                <c:pt idx="49" formatCode="0.00E+00">
                  <c:v>1.2332314724972001E-7</c:v>
                </c:pt>
                <c:pt idx="50" formatCode="0.00E+00">
                  <c:v>7.6716275998478496E-8</c:v>
                </c:pt>
                <c:pt idx="51" formatCode="0.00E+00">
                  <c:v>4.7724824980832603E-8</c:v>
                </c:pt>
                <c:pt idx="52" formatCode="0.00E+00">
                  <c:v>2.9690326641684799E-8</c:v>
                </c:pt>
                <c:pt idx="53" formatCode="0.00E+00">
                  <c:v>1.84713115913837E-8</c:v>
                </c:pt>
                <c:pt idx="54" formatCode="0.00E+00">
                  <c:v>1.14919203042518E-8</c:v>
                </c:pt>
                <c:pt idx="55" formatCode="0.00E+00">
                  <c:v>7.1498789111501496E-9</c:v>
                </c:pt>
                <c:pt idx="56" formatCode="0.00E+00">
                  <c:v>4.4485091166279703E-9</c:v>
                </c:pt>
                <c:pt idx="57" formatCode="0.00E+00">
                  <c:v>2.76783396202517E-9</c:v>
                </c:pt>
                <c:pt idx="58" formatCode="0.00E+00">
                  <c:v>1.7221140069523201E-9</c:v>
                </c:pt>
                <c:pt idx="59" formatCode="0.00E+00">
                  <c:v>1.0715410780903701E-9</c:v>
                </c:pt>
                <c:pt idx="60" formatCode="0.00E+00">
                  <c:v>6.6675909238256199E-10</c:v>
                </c:pt>
                <c:pt idx="61" formatCode="0.00E+00">
                  <c:v>4.1485748170089199E-10</c:v>
                </c:pt>
                <c:pt idx="62" formatCode="0.00E+00">
                  <c:v>2.5815438675635898E-10</c:v>
                </c:pt>
                <c:pt idx="63" formatCode="0.00E+00">
                  <c:v>1.6063950170064301E-10</c:v>
                </c:pt>
                <c:pt idx="64" formatCode="0.00E+00">
                  <c:v>9.9959152066730894E-11</c:v>
                </c:pt>
                <c:pt idx="65" formatCode="0.00E+00">
                  <c:v>6.2200911088439106E-11</c:v>
                </c:pt>
                <c:pt idx="66" formatCode="0.00E+00">
                  <c:v>3.87103682442102E-11</c:v>
                </c:pt>
                <c:pt idx="67" formatCode="0.00E+00">
                  <c:v>2.4073187887552101E-11</c:v>
                </c:pt>
                <c:pt idx="68" formatCode="0.00E+00">
                  <c:v>1.4978240869822899E-11</c:v>
                </c:pt>
                <c:pt idx="69" formatCode="0.00E+00">
                  <c:v>9.3223206931725096E-12</c:v>
                </c:pt>
                <c:pt idx="70" formatCode="0.00E+00">
                  <c:v>5.8122395785176098E-12</c:v>
                </c:pt>
                <c:pt idx="71" formatCode="0.00E+00">
                  <c:v>3.6095570976613001E-12</c:v>
                </c:pt>
                <c:pt idx="72" formatCode="0.00E+00">
                  <c:v>2.2453150450019101E-12</c:v>
                </c:pt>
                <c:pt idx="73" formatCode="0.00E+00">
                  <c:v>1.3926637620897899E-12</c:v>
                </c:pt>
                <c:pt idx="74" formatCode="0.00E+00">
                  <c:v>8.8107299234252403E-13</c:v>
                </c:pt>
                <c:pt idx="75" formatCode="0.00E+00">
                  <c:v>5.4001247917767604E-13</c:v>
                </c:pt>
                <c:pt idx="76" formatCode="0.00E+00">
                  <c:v>3.4106051316484799E-13</c:v>
                </c:pt>
                <c:pt idx="77" formatCode="0.00E+00">
                  <c:v>2.1316282072803001E-13</c:v>
                </c:pt>
                <c:pt idx="78" formatCode="0.00E+00">
                  <c:v>1.4210854715202001E-13</c:v>
                </c:pt>
                <c:pt idx="79" formatCode="0.00E+00">
                  <c:v>8.5265128291211997E-14</c:v>
                </c:pt>
                <c:pt idx="80" formatCode="0.00E+00">
                  <c:v>5.6843418860808002E-14</c:v>
                </c:pt>
                <c:pt idx="81" formatCode="0.00E+00">
                  <c:v>2.8421709430404001E-14</c:v>
                </c:pt>
                <c:pt idx="82" formatCode="0.00E+00">
                  <c:v>2.8421709430404001E-14</c:v>
                </c:pt>
                <c:pt idx="83" formatCode="0.00E+00">
                  <c:v>1.4210854715202001E-14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E-4909-B2F0-25537BA03AF4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Easy!$P$4:$P$103</c:f>
              <c:numCache>
                <c:formatCode>General</c:formatCode>
                <c:ptCount val="100"/>
                <c:pt idx="0">
                  <c:v>69.7</c:v>
                </c:pt>
                <c:pt idx="1">
                  <c:v>51.432963477092997</c:v>
                </c:pt>
                <c:pt idx="2">
                  <c:v>36.3552427391515</c:v>
                </c:pt>
                <c:pt idx="3">
                  <c:v>22.505507248955801</c:v>
                </c:pt>
                <c:pt idx="4">
                  <c:v>17.996097609415099</c:v>
                </c:pt>
                <c:pt idx="5">
                  <c:v>15.7626784736928</c:v>
                </c:pt>
                <c:pt idx="6">
                  <c:v>14.7888022030708</c:v>
                </c:pt>
                <c:pt idx="7">
                  <c:v>13.1818088156547</c:v>
                </c:pt>
                <c:pt idx="8">
                  <c:v>12.8234888493661</c:v>
                </c:pt>
                <c:pt idx="9">
                  <c:v>11.513510983462799</c:v>
                </c:pt>
                <c:pt idx="10">
                  <c:v>9.3565980249383305</c:v>
                </c:pt>
                <c:pt idx="11">
                  <c:v>7.0954584609013898</c:v>
                </c:pt>
                <c:pt idx="12">
                  <c:v>5.1184445984444302</c:v>
                </c:pt>
                <c:pt idx="13">
                  <c:v>3.5579744089758001</c:v>
                </c:pt>
                <c:pt idx="14">
                  <c:v>2.4049202147070501</c:v>
                </c:pt>
                <c:pt idx="15">
                  <c:v>1.6115122838249301</c:v>
                </c:pt>
                <c:pt idx="16">
                  <c:v>1.05077771968491</c:v>
                </c:pt>
                <c:pt idx="17">
                  <c:v>0.67073244420778599</c:v>
                </c:pt>
                <c:pt idx="18">
                  <c:v>0.42237979200307002</c:v>
                </c:pt>
                <c:pt idx="19">
                  <c:v>0.26384626029465602</c:v>
                </c:pt>
                <c:pt idx="20">
                  <c:v>0.164019909080522</c:v>
                </c:pt>
                <c:pt idx="21">
                  <c:v>0.101658530275912</c:v>
                </c:pt>
                <c:pt idx="22">
                  <c:v>6.3764824861451005E-2</c:v>
                </c:pt>
                <c:pt idx="23">
                  <c:v>3.9855331055562701E-2</c:v>
                </c:pt>
                <c:pt idx="24">
                  <c:v>2.4803526635451999E-2</c:v>
                </c:pt>
                <c:pt idx="25">
                  <c:v>1.5394660327871099E-2</c:v>
                </c:pt>
                <c:pt idx="26">
                  <c:v>9.5411469834516503E-3</c:v>
                </c:pt>
                <c:pt idx="27">
                  <c:v>5.9169187677099401E-3</c:v>
                </c:pt>
                <c:pt idx="28">
                  <c:v>3.6878024165645199E-3</c:v>
                </c:pt>
                <c:pt idx="29">
                  <c:v>2.2966944397921898E-3</c:v>
                </c:pt>
                <c:pt idx="30">
                  <c:v>1.4294745908500701E-3</c:v>
                </c:pt>
                <c:pt idx="31">
                  <c:v>8.8930222874239397E-4</c:v>
                </c:pt>
                <c:pt idx="32">
                  <c:v>5.5306216746941995E-4</c:v>
                </c:pt>
                <c:pt idx="33">
                  <c:v>3.4386893581483903E-4</c:v>
                </c:pt>
                <c:pt idx="34">
                  <c:v>2.13767187460689E-4</c:v>
                </c:pt>
                <c:pt idx="35">
                  <c:v>1.3287579427867499E-4</c:v>
                </c:pt>
                <c:pt idx="36" formatCode="0.00E+00">
                  <c:v>8.2590301033746901E-5</c:v>
                </c:pt>
                <c:pt idx="37" formatCode="0.00E+00">
                  <c:v>5.13342416894602E-5</c:v>
                </c:pt>
                <c:pt idx="38" formatCode="0.00E+00">
                  <c:v>3.1907487553439703E-5</c:v>
                </c:pt>
                <c:pt idx="39" formatCode="0.00E+00">
                  <c:v>1.9833276837744001E-5</c:v>
                </c:pt>
                <c:pt idx="40" formatCode="0.00E+00">
                  <c:v>1.23287511257785E-5</c:v>
                </c:pt>
                <c:pt idx="41" formatCode="0.00E+00">
                  <c:v>7.6642670734372502E-6</c:v>
                </c:pt>
                <c:pt idx="42" formatCode="0.00E+00">
                  <c:v>4.7648759959884004E-6</c:v>
                </c:pt>
                <c:pt idx="43" formatCode="0.00E+00">
                  <c:v>2.9625331166016601E-6</c:v>
                </c:pt>
                <c:pt idx="44" formatCode="0.00E+00">
                  <c:v>1.8420680873987201E-6</c:v>
                </c:pt>
                <c:pt idx="45" formatCode="0.00E+00">
                  <c:v>1.14545620988337E-6</c:v>
                </c:pt>
                <c:pt idx="46" formatCode="0.00E+00">
                  <c:v>7.1232896914352697E-7</c:v>
                </c:pt>
                <c:pt idx="47" formatCode="0.00E+00">
                  <c:v>4.43007039052645E-7</c:v>
                </c:pt>
                <c:pt idx="48" formatCode="0.00E+00">
                  <c:v>2.7552880510484101E-7</c:v>
                </c:pt>
                <c:pt idx="49" formatCode="0.00E+00">
                  <c:v>1.7137516294951601E-7</c:v>
                </c:pt>
                <c:pt idx="50" formatCode="0.00E+00">
                  <c:v>1.0659857707651E-7</c:v>
                </c:pt>
                <c:pt idx="51" formatCode="0.00E+00">
                  <c:v>6.63094965602795E-8</c:v>
                </c:pt>
                <c:pt idx="52" formatCode="0.00E+00">
                  <c:v>4.1249577975577201E-8</c:v>
                </c:pt>
                <c:pt idx="53" formatCode="0.00E+00">
                  <c:v>2.5661393010523101E-8</c:v>
                </c:pt>
                <c:pt idx="54" formatCode="0.00E+00">
                  <c:v>1.5964559452186199E-8</c:v>
                </c:pt>
                <c:pt idx="55" formatCode="0.00E+00">
                  <c:v>9.9322505775489795E-9</c:v>
                </c:pt>
                <c:pt idx="56" formatCode="0.00E+00">
                  <c:v>6.1794622752131504E-9</c:v>
                </c:pt>
                <c:pt idx="57" formatCode="0.00E+00">
                  <c:v>3.8447325323431803E-9</c:v>
                </c:pt>
                <c:pt idx="58" formatCode="0.00E+00">
                  <c:v>2.3921558067740902E-9</c:v>
                </c:pt>
                <c:pt idx="59" formatCode="0.00E+00">
                  <c:v>1.48841650116082E-9</c:v>
                </c:pt>
                <c:pt idx="60" formatCode="0.00E+00">
                  <c:v>9.2613561264442896E-10</c:v>
                </c:pt>
                <c:pt idx="61" formatCode="0.00E+00">
                  <c:v>5.7625015870144104E-10</c:v>
                </c:pt>
                <c:pt idx="62" formatCode="0.00E+00">
                  <c:v>3.5856828617397598E-10</c:v>
                </c:pt>
                <c:pt idx="63" formatCode="0.00E+00">
                  <c:v>2.2313884073810101E-10</c:v>
                </c:pt>
                <c:pt idx="64" formatCode="0.00E+00">
                  <c:v>1.3882583971280801E-10</c:v>
                </c:pt>
                <c:pt idx="65" formatCode="0.00E+00">
                  <c:v>8.6401996668428105E-11</c:v>
                </c:pt>
                <c:pt idx="66" formatCode="0.00E+00">
                  <c:v>5.3759663387609103E-11</c:v>
                </c:pt>
                <c:pt idx="67" formatCode="0.00E+00">
                  <c:v>3.3452351999585497E-11</c:v>
                </c:pt>
                <c:pt idx="68" formatCode="0.00E+00">
                  <c:v>2.0804691303055701E-11</c:v>
                </c:pt>
                <c:pt idx="69" formatCode="0.00E+00">
                  <c:v>1.2946088645549E-11</c:v>
                </c:pt>
                <c:pt idx="70" formatCode="0.00E+00">
                  <c:v>8.07176547823473E-12</c:v>
                </c:pt>
                <c:pt idx="71" formatCode="0.00E+00">
                  <c:v>5.0164317144663E-12</c:v>
                </c:pt>
                <c:pt idx="72" formatCode="0.00E+00">
                  <c:v>3.12638803734444E-12</c:v>
                </c:pt>
                <c:pt idx="73" formatCode="0.00E+00">
                  <c:v>1.9326762412674701E-12</c:v>
                </c:pt>
                <c:pt idx="74" formatCode="0.00E+00">
                  <c:v>1.2221335055073701E-12</c:v>
                </c:pt>
                <c:pt idx="75" formatCode="0.00E+00">
                  <c:v>7.53175299905706E-13</c:v>
                </c:pt>
                <c:pt idx="76" formatCode="0.00E+00">
                  <c:v>4.5474735088646402E-13</c:v>
                </c:pt>
                <c:pt idx="77" formatCode="0.00E+00">
                  <c:v>2.8421709430404002E-13</c:v>
                </c:pt>
                <c:pt idx="78" formatCode="0.00E+00">
                  <c:v>1.98951966012828E-13</c:v>
                </c:pt>
                <c:pt idx="79" formatCode="0.00E+00">
                  <c:v>1.13686837721616E-13</c:v>
                </c:pt>
                <c:pt idx="80" formatCode="0.00E+00">
                  <c:v>8.5265128291211997E-14</c:v>
                </c:pt>
                <c:pt idx="81" formatCode="0.00E+00">
                  <c:v>5.6843418860808002E-14</c:v>
                </c:pt>
                <c:pt idx="82" formatCode="0.00E+00">
                  <c:v>2.8421709430404001E-14</c:v>
                </c:pt>
                <c:pt idx="83" formatCode="0.00E+00">
                  <c:v>2.8421709430404001E-14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E-4909-B2F0-25537BA03AF4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Easy!$Q$4:$Q$103</c:f>
              <c:numCache>
                <c:formatCode>General</c:formatCode>
                <c:ptCount val="100"/>
                <c:pt idx="0">
                  <c:v>9.99</c:v>
                </c:pt>
                <c:pt idx="1">
                  <c:v>9.7919</c:v>
                </c:pt>
                <c:pt idx="2">
                  <c:v>9.7509432922361992</c:v>
                </c:pt>
                <c:pt idx="3">
                  <c:v>9.5166963234470199</c:v>
                </c:pt>
                <c:pt idx="4">
                  <c:v>9.2058740515367603</c:v>
                </c:pt>
                <c:pt idx="5">
                  <c:v>9.0077740515367601</c:v>
                </c:pt>
                <c:pt idx="6">
                  <c:v>8.5321499312118192</c:v>
                </c:pt>
                <c:pt idx="7">
                  <c:v>8.0040882229193802</c:v>
                </c:pt>
                <c:pt idx="8">
                  <c:v>7.4553761546897599</c:v>
                </c:pt>
                <c:pt idx="9">
                  <c:v>7.0991498623335199</c:v>
                </c:pt>
                <c:pt idx="10">
                  <c:v>6.6885461992129098</c:v>
                </c:pt>
                <c:pt idx="11">
                  <c:v>6.4081029024043499</c:v>
                </c:pt>
                <c:pt idx="12">
                  <c:v>5.7970200134034497</c:v>
                </c:pt>
                <c:pt idx="13">
                  <c:v>5.3629947918726897</c:v>
                </c:pt>
                <c:pt idx="14">
                  <c:v>5.4037110777834396</c:v>
                </c:pt>
                <c:pt idx="15">
                  <c:v>4.9819530144100002</c:v>
                </c:pt>
                <c:pt idx="16">
                  <c:v>4.9217967981810196</c:v>
                </c:pt>
                <c:pt idx="17">
                  <c:v>5.4624522739423602</c:v>
                </c:pt>
                <c:pt idx="18">
                  <c:v>5.4852845252863496</c:v>
                </c:pt>
                <c:pt idx="19">
                  <c:v>5.38617869236439</c:v>
                </c:pt>
                <c:pt idx="20">
                  <c:v>5.1817697691122104</c:v>
                </c:pt>
                <c:pt idx="21">
                  <c:v>4.9527843996357497</c:v>
                </c:pt>
                <c:pt idx="22">
                  <c:v>5.3364660150915499</c:v>
                </c:pt>
                <c:pt idx="23">
                  <c:v>5.6735658847877897</c:v>
                </c:pt>
                <c:pt idx="24">
                  <c:v>5.6591244527345603</c:v>
                </c:pt>
                <c:pt idx="25">
                  <c:v>5.5697728314496304</c:v>
                </c:pt>
                <c:pt idx="26">
                  <c:v>5.6428796497683003</c:v>
                </c:pt>
                <c:pt idx="27">
                  <c:v>5.11212296911423</c:v>
                </c:pt>
                <c:pt idx="28">
                  <c:v>5.1788495036403903</c:v>
                </c:pt>
                <c:pt idx="29">
                  <c:v>5.5213894104491503</c:v>
                </c:pt>
                <c:pt idx="30">
                  <c:v>5.4821016357787196</c:v>
                </c:pt>
                <c:pt idx="31">
                  <c:v>5.6032106896545804</c:v>
                </c:pt>
                <c:pt idx="32">
                  <c:v>5.2981717691039298</c:v>
                </c:pt>
                <c:pt idx="33">
                  <c:v>5.0164773933810203</c:v>
                </c:pt>
                <c:pt idx="34">
                  <c:v>4.9119166619163099</c:v>
                </c:pt>
                <c:pt idx="35">
                  <c:v>4.9571035589935502</c:v>
                </c:pt>
                <c:pt idx="36">
                  <c:v>4.81883375015751</c:v>
                </c:pt>
                <c:pt idx="37">
                  <c:v>4.6629751772689199</c:v>
                </c:pt>
                <c:pt idx="38">
                  <c:v>4.4436401041750404</c:v>
                </c:pt>
                <c:pt idx="39">
                  <c:v>3.85846658235105</c:v>
                </c:pt>
                <c:pt idx="40">
                  <c:v>4.0308615177144898</c:v>
                </c:pt>
                <c:pt idx="41">
                  <c:v>4.0899854938326801</c:v>
                </c:pt>
                <c:pt idx="42">
                  <c:v>3.9498961392748502</c:v>
                </c:pt>
                <c:pt idx="43">
                  <c:v>3.9971865707213698</c:v>
                </c:pt>
                <c:pt idx="44">
                  <c:v>3.7710580817666801</c:v>
                </c:pt>
                <c:pt idx="45">
                  <c:v>3.7777430520317101</c:v>
                </c:pt>
                <c:pt idx="46">
                  <c:v>3.7423995547100901</c:v>
                </c:pt>
                <c:pt idx="47">
                  <c:v>3.7045806574979299</c:v>
                </c:pt>
                <c:pt idx="48">
                  <c:v>3.8694363505592899</c:v>
                </c:pt>
                <c:pt idx="49">
                  <c:v>4.0051326946999497</c:v>
                </c:pt>
                <c:pt idx="50">
                  <c:v>4.0434853858292197</c:v>
                </c:pt>
                <c:pt idx="51">
                  <c:v>3.96045697798758</c:v>
                </c:pt>
                <c:pt idx="52">
                  <c:v>4.0097982975078104</c:v>
                </c:pt>
                <c:pt idx="53">
                  <c:v>3.7411140872570301</c:v>
                </c:pt>
                <c:pt idx="54">
                  <c:v>3.6869088548879501</c:v>
                </c:pt>
                <c:pt idx="55">
                  <c:v>3.5918199214110502</c:v>
                </c:pt>
                <c:pt idx="56">
                  <c:v>3.4214535698955499</c:v>
                </c:pt>
                <c:pt idx="57">
                  <c:v>3.5995076350689099</c:v>
                </c:pt>
                <c:pt idx="58">
                  <c:v>3.7441676403173001</c:v>
                </c:pt>
                <c:pt idx="59">
                  <c:v>3.9424904074723401</c:v>
                </c:pt>
                <c:pt idx="60">
                  <c:v>3.96849117592487</c:v>
                </c:pt>
                <c:pt idx="61">
                  <c:v>3.93396515658754</c:v>
                </c:pt>
                <c:pt idx="62">
                  <c:v>4.1717975235201603</c:v>
                </c:pt>
                <c:pt idx="63">
                  <c:v>4.3862329867283796</c:v>
                </c:pt>
                <c:pt idx="64">
                  <c:v>4.2149083729775603</c:v>
                </c:pt>
                <c:pt idx="65">
                  <c:v>4.1700456267565</c:v>
                </c:pt>
                <c:pt idx="66">
                  <c:v>4.2000965642177999</c:v>
                </c:pt>
                <c:pt idx="67">
                  <c:v>3.9538680977895</c:v>
                </c:pt>
                <c:pt idx="68">
                  <c:v>3.6083449237212002</c:v>
                </c:pt>
                <c:pt idx="69">
                  <c:v>3.3414886374785699</c:v>
                </c:pt>
                <c:pt idx="70">
                  <c:v>2.9625024223896799</c:v>
                </c:pt>
                <c:pt idx="71">
                  <c:v>2.8909160896448598</c:v>
                </c:pt>
                <c:pt idx="72">
                  <c:v>2.5538293228023998</c:v>
                </c:pt>
                <c:pt idx="73">
                  <c:v>2.3911352553630101</c:v>
                </c:pt>
                <c:pt idx="74">
                  <c:v>2.4198977858856798</c:v>
                </c:pt>
                <c:pt idx="75">
                  <c:v>2.4111717273073201</c:v>
                </c:pt>
                <c:pt idx="76">
                  <c:v>2.4487994490546701</c:v>
                </c:pt>
                <c:pt idx="77">
                  <c:v>2.58485290661379</c:v>
                </c:pt>
                <c:pt idx="78">
                  <c:v>2.5270433294662</c:v>
                </c:pt>
                <c:pt idx="79">
                  <c:v>2.36199993555933</c:v>
                </c:pt>
                <c:pt idx="80">
                  <c:v>2.4838731453826699</c:v>
                </c:pt>
                <c:pt idx="81">
                  <c:v>2.3851569302667399</c:v>
                </c:pt>
                <c:pt idx="82">
                  <c:v>2.31659658804766</c:v>
                </c:pt>
                <c:pt idx="83">
                  <c:v>2.21881268507987</c:v>
                </c:pt>
                <c:pt idx="84">
                  <c:v>2.2961454869399902</c:v>
                </c:pt>
                <c:pt idx="85">
                  <c:v>2.32586581946184</c:v>
                </c:pt>
                <c:pt idx="86">
                  <c:v>2.2360006820384299</c:v>
                </c:pt>
                <c:pt idx="87">
                  <c:v>2.3115177495763302</c:v>
                </c:pt>
                <c:pt idx="88">
                  <c:v>2.28042843430062</c:v>
                </c:pt>
                <c:pt idx="89">
                  <c:v>2.4581032947305999</c:v>
                </c:pt>
                <c:pt idx="90">
                  <c:v>2.6583743356481699</c:v>
                </c:pt>
                <c:pt idx="91">
                  <c:v>2.6226835329950702</c:v>
                </c:pt>
                <c:pt idx="92">
                  <c:v>2.6408172771537601</c:v>
                </c:pt>
                <c:pt idx="93">
                  <c:v>2.7032003666697899</c:v>
                </c:pt>
                <c:pt idx="94">
                  <c:v>2.5548714181916798</c:v>
                </c:pt>
                <c:pt idx="95">
                  <c:v>2.50480840872777</c:v>
                </c:pt>
                <c:pt idx="96">
                  <c:v>2.7516488400246901</c:v>
                </c:pt>
                <c:pt idx="97">
                  <c:v>2.6951673532171698</c:v>
                </c:pt>
                <c:pt idx="98">
                  <c:v>3.0073237126986299</c:v>
                </c:pt>
                <c:pt idx="99">
                  <c:v>2.8478562759829602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E-4909-B2F0-25537BA0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Convergence Delta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0996933921425"/>
          <c:y val="0.43299295096843976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'lr 0.1 eps 0.2'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Qlearningeasy!$C$3:$C$1002</c:f>
              <c:numCache>
                <c:formatCode>General</c:formatCode>
                <c:ptCount val="1000"/>
                <c:pt idx="0">
                  <c:v>-301</c:v>
                </c:pt>
                <c:pt idx="1">
                  <c:v>-187</c:v>
                </c:pt>
                <c:pt idx="2">
                  <c:v>-31</c:v>
                </c:pt>
                <c:pt idx="3">
                  <c:v>-493</c:v>
                </c:pt>
                <c:pt idx="4">
                  <c:v>10</c:v>
                </c:pt>
                <c:pt idx="5">
                  <c:v>90</c:v>
                </c:pt>
                <c:pt idx="6">
                  <c:v>-220</c:v>
                </c:pt>
                <c:pt idx="7">
                  <c:v>-243</c:v>
                </c:pt>
                <c:pt idx="8">
                  <c:v>-363</c:v>
                </c:pt>
                <c:pt idx="9">
                  <c:v>-579</c:v>
                </c:pt>
                <c:pt idx="10">
                  <c:v>-11</c:v>
                </c:pt>
                <c:pt idx="11">
                  <c:v>-27</c:v>
                </c:pt>
                <c:pt idx="12">
                  <c:v>-20</c:v>
                </c:pt>
                <c:pt idx="13">
                  <c:v>55</c:v>
                </c:pt>
                <c:pt idx="14">
                  <c:v>8</c:v>
                </c:pt>
                <c:pt idx="15">
                  <c:v>73</c:v>
                </c:pt>
                <c:pt idx="16">
                  <c:v>48</c:v>
                </c:pt>
                <c:pt idx="17">
                  <c:v>60</c:v>
                </c:pt>
                <c:pt idx="18">
                  <c:v>61</c:v>
                </c:pt>
                <c:pt idx="19">
                  <c:v>85</c:v>
                </c:pt>
                <c:pt idx="20">
                  <c:v>85</c:v>
                </c:pt>
                <c:pt idx="21">
                  <c:v>-116</c:v>
                </c:pt>
                <c:pt idx="22">
                  <c:v>75</c:v>
                </c:pt>
                <c:pt idx="23">
                  <c:v>72</c:v>
                </c:pt>
                <c:pt idx="24">
                  <c:v>70</c:v>
                </c:pt>
                <c:pt idx="25">
                  <c:v>74</c:v>
                </c:pt>
                <c:pt idx="26">
                  <c:v>41</c:v>
                </c:pt>
                <c:pt idx="27">
                  <c:v>72</c:v>
                </c:pt>
                <c:pt idx="28">
                  <c:v>-22</c:v>
                </c:pt>
                <c:pt idx="29">
                  <c:v>72</c:v>
                </c:pt>
                <c:pt idx="30">
                  <c:v>74</c:v>
                </c:pt>
                <c:pt idx="31">
                  <c:v>17</c:v>
                </c:pt>
                <c:pt idx="32">
                  <c:v>41</c:v>
                </c:pt>
                <c:pt idx="33">
                  <c:v>86</c:v>
                </c:pt>
                <c:pt idx="34">
                  <c:v>81</c:v>
                </c:pt>
                <c:pt idx="35">
                  <c:v>-69</c:v>
                </c:pt>
                <c:pt idx="36">
                  <c:v>90</c:v>
                </c:pt>
                <c:pt idx="37">
                  <c:v>81</c:v>
                </c:pt>
                <c:pt idx="38">
                  <c:v>86</c:v>
                </c:pt>
                <c:pt idx="39">
                  <c:v>91</c:v>
                </c:pt>
                <c:pt idx="40">
                  <c:v>68</c:v>
                </c:pt>
                <c:pt idx="41">
                  <c:v>61</c:v>
                </c:pt>
                <c:pt idx="42">
                  <c:v>74</c:v>
                </c:pt>
                <c:pt idx="43">
                  <c:v>78</c:v>
                </c:pt>
                <c:pt idx="44">
                  <c:v>79</c:v>
                </c:pt>
                <c:pt idx="45">
                  <c:v>81</c:v>
                </c:pt>
                <c:pt idx="46">
                  <c:v>86</c:v>
                </c:pt>
                <c:pt idx="47">
                  <c:v>87</c:v>
                </c:pt>
                <c:pt idx="48">
                  <c:v>90</c:v>
                </c:pt>
                <c:pt idx="49">
                  <c:v>83</c:v>
                </c:pt>
                <c:pt idx="50">
                  <c:v>86</c:v>
                </c:pt>
                <c:pt idx="51">
                  <c:v>84</c:v>
                </c:pt>
                <c:pt idx="52">
                  <c:v>91</c:v>
                </c:pt>
                <c:pt idx="53">
                  <c:v>89</c:v>
                </c:pt>
                <c:pt idx="54">
                  <c:v>86</c:v>
                </c:pt>
                <c:pt idx="55">
                  <c:v>84</c:v>
                </c:pt>
                <c:pt idx="56">
                  <c:v>88</c:v>
                </c:pt>
                <c:pt idx="57">
                  <c:v>85</c:v>
                </c:pt>
                <c:pt idx="58">
                  <c:v>79</c:v>
                </c:pt>
                <c:pt idx="59">
                  <c:v>87</c:v>
                </c:pt>
                <c:pt idx="60">
                  <c:v>78</c:v>
                </c:pt>
                <c:pt idx="61">
                  <c:v>29</c:v>
                </c:pt>
                <c:pt idx="62">
                  <c:v>88</c:v>
                </c:pt>
                <c:pt idx="63">
                  <c:v>90</c:v>
                </c:pt>
                <c:pt idx="64">
                  <c:v>84</c:v>
                </c:pt>
                <c:pt idx="65">
                  <c:v>91</c:v>
                </c:pt>
                <c:pt idx="66">
                  <c:v>84</c:v>
                </c:pt>
                <c:pt idx="67">
                  <c:v>89</c:v>
                </c:pt>
                <c:pt idx="68">
                  <c:v>80</c:v>
                </c:pt>
                <c:pt idx="69">
                  <c:v>84</c:v>
                </c:pt>
                <c:pt idx="70">
                  <c:v>90</c:v>
                </c:pt>
                <c:pt idx="71">
                  <c:v>72</c:v>
                </c:pt>
                <c:pt idx="72">
                  <c:v>77</c:v>
                </c:pt>
                <c:pt idx="73">
                  <c:v>88</c:v>
                </c:pt>
                <c:pt idx="74">
                  <c:v>88</c:v>
                </c:pt>
                <c:pt idx="75">
                  <c:v>90</c:v>
                </c:pt>
                <c:pt idx="76">
                  <c:v>85</c:v>
                </c:pt>
                <c:pt idx="77">
                  <c:v>85</c:v>
                </c:pt>
                <c:pt idx="78">
                  <c:v>87</c:v>
                </c:pt>
                <c:pt idx="79">
                  <c:v>81</c:v>
                </c:pt>
                <c:pt idx="80">
                  <c:v>66</c:v>
                </c:pt>
                <c:pt idx="81">
                  <c:v>86</c:v>
                </c:pt>
                <c:pt idx="82">
                  <c:v>81</c:v>
                </c:pt>
                <c:pt idx="83">
                  <c:v>87</c:v>
                </c:pt>
                <c:pt idx="84">
                  <c:v>81</c:v>
                </c:pt>
                <c:pt idx="85">
                  <c:v>87</c:v>
                </c:pt>
                <c:pt idx="86">
                  <c:v>81</c:v>
                </c:pt>
                <c:pt idx="87">
                  <c:v>83</c:v>
                </c:pt>
                <c:pt idx="88">
                  <c:v>82</c:v>
                </c:pt>
                <c:pt idx="89">
                  <c:v>76</c:v>
                </c:pt>
                <c:pt idx="90">
                  <c:v>91</c:v>
                </c:pt>
                <c:pt idx="91">
                  <c:v>86</c:v>
                </c:pt>
                <c:pt idx="92">
                  <c:v>89</c:v>
                </c:pt>
                <c:pt idx="93">
                  <c:v>85</c:v>
                </c:pt>
                <c:pt idx="94">
                  <c:v>80</c:v>
                </c:pt>
                <c:pt idx="95">
                  <c:v>86</c:v>
                </c:pt>
                <c:pt idx="96">
                  <c:v>86</c:v>
                </c:pt>
                <c:pt idx="97">
                  <c:v>91</c:v>
                </c:pt>
                <c:pt idx="98">
                  <c:v>75</c:v>
                </c:pt>
                <c:pt idx="99">
                  <c:v>84</c:v>
                </c:pt>
                <c:pt idx="100">
                  <c:v>82</c:v>
                </c:pt>
                <c:pt idx="101">
                  <c:v>82</c:v>
                </c:pt>
                <c:pt idx="102">
                  <c:v>80</c:v>
                </c:pt>
                <c:pt idx="103">
                  <c:v>89</c:v>
                </c:pt>
                <c:pt idx="104">
                  <c:v>86</c:v>
                </c:pt>
                <c:pt idx="105">
                  <c:v>87</c:v>
                </c:pt>
                <c:pt idx="106">
                  <c:v>87</c:v>
                </c:pt>
                <c:pt idx="107">
                  <c:v>76</c:v>
                </c:pt>
                <c:pt idx="108">
                  <c:v>91</c:v>
                </c:pt>
                <c:pt idx="109">
                  <c:v>87</c:v>
                </c:pt>
                <c:pt idx="110">
                  <c:v>81</c:v>
                </c:pt>
                <c:pt idx="111">
                  <c:v>85</c:v>
                </c:pt>
                <c:pt idx="112">
                  <c:v>87</c:v>
                </c:pt>
                <c:pt idx="113">
                  <c:v>89</c:v>
                </c:pt>
                <c:pt idx="114">
                  <c:v>88</c:v>
                </c:pt>
                <c:pt idx="115">
                  <c:v>39</c:v>
                </c:pt>
                <c:pt idx="116">
                  <c:v>82</c:v>
                </c:pt>
                <c:pt idx="117">
                  <c:v>84</c:v>
                </c:pt>
                <c:pt idx="118">
                  <c:v>87</c:v>
                </c:pt>
                <c:pt idx="119">
                  <c:v>81</c:v>
                </c:pt>
                <c:pt idx="120">
                  <c:v>86</c:v>
                </c:pt>
                <c:pt idx="121">
                  <c:v>88</c:v>
                </c:pt>
                <c:pt idx="122">
                  <c:v>84</c:v>
                </c:pt>
                <c:pt idx="123">
                  <c:v>80</c:v>
                </c:pt>
                <c:pt idx="124">
                  <c:v>88</c:v>
                </c:pt>
                <c:pt idx="125">
                  <c:v>89</c:v>
                </c:pt>
                <c:pt idx="126">
                  <c:v>36</c:v>
                </c:pt>
                <c:pt idx="127">
                  <c:v>86</c:v>
                </c:pt>
                <c:pt idx="128">
                  <c:v>79</c:v>
                </c:pt>
                <c:pt idx="129">
                  <c:v>89</c:v>
                </c:pt>
                <c:pt idx="130">
                  <c:v>89</c:v>
                </c:pt>
                <c:pt idx="131">
                  <c:v>86</c:v>
                </c:pt>
                <c:pt idx="132">
                  <c:v>87</c:v>
                </c:pt>
                <c:pt idx="133">
                  <c:v>87</c:v>
                </c:pt>
                <c:pt idx="134">
                  <c:v>91</c:v>
                </c:pt>
                <c:pt idx="135">
                  <c:v>86</c:v>
                </c:pt>
                <c:pt idx="136">
                  <c:v>82</c:v>
                </c:pt>
                <c:pt idx="137">
                  <c:v>77</c:v>
                </c:pt>
                <c:pt idx="138">
                  <c:v>-19</c:v>
                </c:pt>
                <c:pt idx="139">
                  <c:v>89</c:v>
                </c:pt>
                <c:pt idx="140">
                  <c:v>82</c:v>
                </c:pt>
                <c:pt idx="141">
                  <c:v>86</c:v>
                </c:pt>
                <c:pt idx="142">
                  <c:v>84</c:v>
                </c:pt>
                <c:pt idx="143">
                  <c:v>90</c:v>
                </c:pt>
                <c:pt idx="144">
                  <c:v>89</c:v>
                </c:pt>
                <c:pt idx="145">
                  <c:v>86</c:v>
                </c:pt>
                <c:pt idx="146">
                  <c:v>82</c:v>
                </c:pt>
                <c:pt idx="147">
                  <c:v>85</c:v>
                </c:pt>
                <c:pt idx="148">
                  <c:v>73</c:v>
                </c:pt>
                <c:pt idx="149">
                  <c:v>85</c:v>
                </c:pt>
                <c:pt idx="150">
                  <c:v>79</c:v>
                </c:pt>
                <c:pt idx="151">
                  <c:v>88</c:v>
                </c:pt>
                <c:pt idx="152">
                  <c:v>83</c:v>
                </c:pt>
                <c:pt idx="153">
                  <c:v>91</c:v>
                </c:pt>
                <c:pt idx="154">
                  <c:v>90</c:v>
                </c:pt>
                <c:pt idx="155">
                  <c:v>87</c:v>
                </c:pt>
                <c:pt idx="156">
                  <c:v>88</c:v>
                </c:pt>
                <c:pt idx="157">
                  <c:v>86</c:v>
                </c:pt>
                <c:pt idx="158">
                  <c:v>83</c:v>
                </c:pt>
                <c:pt idx="159">
                  <c:v>80</c:v>
                </c:pt>
                <c:pt idx="160">
                  <c:v>84</c:v>
                </c:pt>
                <c:pt idx="161">
                  <c:v>76</c:v>
                </c:pt>
                <c:pt idx="162">
                  <c:v>80</c:v>
                </c:pt>
                <c:pt idx="163">
                  <c:v>77</c:v>
                </c:pt>
                <c:pt idx="164">
                  <c:v>86</c:v>
                </c:pt>
                <c:pt idx="165">
                  <c:v>85</c:v>
                </c:pt>
                <c:pt idx="166">
                  <c:v>86</c:v>
                </c:pt>
                <c:pt idx="167">
                  <c:v>78</c:v>
                </c:pt>
                <c:pt idx="168">
                  <c:v>83</c:v>
                </c:pt>
                <c:pt idx="169">
                  <c:v>88</c:v>
                </c:pt>
                <c:pt idx="170">
                  <c:v>80</c:v>
                </c:pt>
                <c:pt idx="171">
                  <c:v>80</c:v>
                </c:pt>
                <c:pt idx="172">
                  <c:v>83</c:v>
                </c:pt>
                <c:pt idx="173">
                  <c:v>86</c:v>
                </c:pt>
                <c:pt idx="174">
                  <c:v>87</c:v>
                </c:pt>
                <c:pt idx="175">
                  <c:v>83</c:v>
                </c:pt>
                <c:pt idx="176">
                  <c:v>89</c:v>
                </c:pt>
                <c:pt idx="177">
                  <c:v>88</c:v>
                </c:pt>
                <c:pt idx="178">
                  <c:v>82</c:v>
                </c:pt>
                <c:pt idx="179">
                  <c:v>84</c:v>
                </c:pt>
                <c:pt idx="180">
                  <c:v>72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90</c:v>
                </c:pt>
                <c:pt idx="186">
                  <c:v>80</c:v>
                </c:pt>
                <c:pt idx="187">
                  <c:v>86</c:v>
                </c:pt>
                <c:pt idx="188">
                  <c:v>75</c:v>
                </c:pt>
                <c:pt idx="189">
                  <c:v>87</c:v>
                </c:pt>
                <c:pt idx="190">
                  <c:v>83</c:v>
                </c:pt>
                <c:pt idx="191">
                  <c:v>85</c:v>
                </c:pt>
                <c:pt idx="192">
                  <c:v>84</c:v>
                </c:pt>
                <c:pt idx="193">
                  <c:v>83</c:v>
                </c:pt>
                <c:pt idx="194">
                  <c:v>38</c:v>
                </c:pt>
                <c:pt idx="195">
                  <c:v>88</c:v>
                </c:pt>
                <c:pt idx="196">
                  <c:v>86</c:v>
                </c:pt>
                <c:pt idx="197">
                  <c:v>87</c:v>
                </c:pt>
                <c:pt idx="198">
                  <c:v>88</c:v>
                </c:pt>
                <c:pt idx="199">
                  <c:v>65</c:v>
                </c:pt>
                <c:pt idx="200">
                  <c:v>84</c:v>
                </c:pt>
                <c:pt idx="201">
                  <c:v>89</c:v>
                </c:pt>
                <c:pt idx="202">
                  <c:v>84</c:v>
                </c:pt>
                <c:pt idx="203">
                  <c:v>83</c:v>
                </c:pt>
                <c:pt idx="204">
                  <c:v>82</c:v>
                </c:pt>
                <c:pt idx="205">
                  <c:v>86</c:v>
                </c:pt>
                <c:pt idx="206">
                  <c:v>83</c:v>
                </c:pt>
                <c:pt idx="207">
                  <c:v>77</c:v>
                </c:pt>
                <c:pt idx="208">
                  <c:v>89</c:v>
                </c:pt>
                <c:pt idx="209">
                  <c:v>89</c:v>
                </c:pt>
                <c:pt idx="210">
                  <c:v>88</c:v>
                </c:pt>
                <c:pt idx="211">
                  <c:v>80</c:v>
                </c:pt>
                <c:pt idx="212">
                  <c:v>85</c:v>
                </c:pt>
                <c:pt idx="213">
                  <c:v>84</c:v>
                </c:pt>
                <c:pt idx="214">
                  <c:v>91</c:v>
                </c:pt>
                <c:pt idx="215">
                  <c:v>91</c:v>
                </c:pt>
                <c:pt idx="216">
                  <c:v>82</c:v>
                </c:pt>
                <c:pt idx="217">
                  <c:v>79</c:v>
                </c:pt>
                <c:pt idx="218">
                  <c:v>63</c:v>
                </c:pt>
                <c:pt idx="219">
                  <c:v>88</c:v>
                </c:pt>
                <c:pt idx="220">
                  <c:v>84</c:v>
                </c:pt>
                <c:pt idx="221">
                  <c:v>91</c:v>
                </c:pt>
                <c:pt idx="222">
                  <c:v>31</c:v>
                </c:pt>
                <c:pt idx="223">
                  <c:v>85</c:v>
                </c:pt>
                <c:pt idx="224">
                  <c:v>82</c:v>
                </c:pt>
                <c:pt idx="225">
                  <c:v>81</c:v>
                </c:pt>
                <c:pt idx="226">
                  <c:v>90</c:v>
                </c:pt>
                <c:pt idx="227">
                  <c:v>89</c:v>
                </c:pt>
                <c:pt idx="228">
                  <c:v>82</c:v>
                </c:pt>
                <c:pt idx="229">
                  <c:v>74</c:v>
                </c:pt>
                <c:pt idx="230">
                  <c:v>81</c:v>
                </c:pt>
                <c:pt idx="231">
                  <c:v>72</c:v>
                </c:pt>
                <c:pt idx="232">
                  <c:v>89</c:v>
                </c:pt>
                <c:pt idx="233">
                  <c:v>85</c:v>
                </c:pt>
                <c:pt idx="234">
                  <c:v>80</c:v>
                </c:pt>
                <c:pt idx="235">
                  <c:v>83</c:v>
                </c:pt>
                <c:pt idx="236">
                  <c:v>87</c:v>
                </c:pt>
                <c:pt idx="237">
                  <c:v>89</c:v>
                </c:pt>
                <c:pt idx="238">
                  <c:v>82</c:v>
                </c:pt>
                <c:pt idx="239">
                  <c:v>82</c:v>
                </c:pt>
                <c:pt idx="240">
                  <c:v>83</c:v>
                </c:pt>
                <c:pt idx="241">
                  <c:v>82</c:v>
                </c:pt>
                <c:pt idx="242">
                  <c:v>90</c:v>
                </c:pt>
                <c:pt idx="243">
                  <c:v>85</c:v>
                </c:pt>
                <c:pt idx="244">
                  <c:v>83</c:v>
                </c:pt>
                <c:pt idx="245">
                  <c:v>86</c:v>
                </c:pt>
                <c:pt idx="246">
                  <c:v>88</c:v>
                </c:pt>
                <c:pt idx="247">
                  <c:v>80</c:v>
                </c:pt>
                <c:pt idx="248">
                  <c:v>88</c:v>
                </c:pt>
                <c:pt idx="249">
                  <c:v>89</c:v>
                </c:pt>
                <c:pt idx="250">
                  <c:v>84</c:v>
                </c:pt>
                <c:pt idx="251">
                  <c:v>88</c:v>
                </c:pt>
                <c:pt idx="252">
                  <c:v>88</c:v>
                </c:pt>
                <c:pt idx="253">
                  <c:v>83</c:v>
                </c:pt>
                <c:pt idx="254">
                  <c:v>85</c:v>
                </c:pt>
                <c:pt idx="255">
                  <c:v>87</c:v>
                </c:pt>
                <c:pt idx="256">
                  <c:v>87</c:v>
                </c:pt>
                <c:pt idx="257">
                  <c:v>84</c:v>
                </c:pt>
                <c:pt idx="258">
                  <c:v>90</c:v>
                </c:pt>
                <c:pt idx="259">
                  <c:v>83</c:v>
                </c:pt>
                <c:pt idx="260">
                  <c:v>85</c:v>
                </c:pt>
                <c:pt idx="261">
                  <c:v>91</c:v>
                </c:pt>
                <c:pt idx="262">
                  <c:v>87</c:v>
                </c:pt>
                <c:pt idx="263">
                  <c:v>75</c:v>
                </c:pt>
                <c:pt idx="264">
                  <c:v>89</c:v>
                </c:pt>
                <c:pt idx="265">
                  <c:v>67</c:v>
                </c:pt>
                <c:pt idx="266">
                  <c:v>84</c:v>
                </c:pt>
                <c:pt idx="267">
                  <c:v>90</c:v>
                </c:pt>
                <c:pt idx="268">
                  <c:v>89</c:v>
                </c:pt>
                <c:pt idx="269">
                  <c:v>79</c:v>
                </c:pt>
                <c:pt idx="270">
                  <c:v>83</c:v>
                </c:pt>
                <c:pt idx="271">
                  <c:v>84</c:v>
                </c:pt>
                <c:pt idx="272">
                  <c:v>87</c:v>
                </c:pt>
                <c:pt idx="273">
                  <c:v>82</c:v>
                </c:pt>
                <c:pt idx="274">
                  <c:v>83</c:v>
                </c:pt>
                <c:pt idx="275">
                  <c:v>88</c:v>
                </c:pt>
                <c:pt idx="276">
                  <c:v>82</c:v>
                </c:pt>
                <c:pt idx="277">
                  <c:v>81</c:v>
                </c:pt>
                <c:pt idx="278">
                  <c:v>90</c:v>
                </c:pt>
                <c:pt idx="279">
                  <c:v>91</c:v>
                </c:pt>
                <c:pt idx="280">
                  <c:v>91</c:v>
                </c:pt>
                <c:pt idx="281">
                  <c:v>82</c:v>
                </c:pt>
                <c:pt idx="282">
                  <c:v>81</c:v>
                </c:pt>
                <c:pt idx="283">
                  <c:v>78</c:v>
                </c:pt>
                <c:pt idx="284">
                  <c:v>80</c:v>
                </c:pt>
                <c:pt idx="285">
                  <c:v>-19</c:v>
                </c:pt>
                <c:pt idx="286">
                  <c:v>86</c:v>
                </c:pt>
                <c:pt idx="287">
                  <c:v>78</c:v>
                </c:pt>
                <c:pt idx="288">
                  <c:v>81</c:v>
                </c:pt>
                <c:pt idx="289">
                  <c:v>82</c:v>
                </c:pt>
                <c:pt idx="290">
                  <c:v>83</c:v>
                </c:pt>
                <c:pt idx="291">
                  <c:v>87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81</c:v>
                </c:pt>
                <c:pt idx="296">
                  <c:v>78</c:v>
                </c:pt>
                <c:pt idx="297">
                  <c:v>85</c:v>
                </c:pt>
                <c:pt idx="298">
                  <c:v>88</c:v>
                </c:pt>
                <c:pt idx="299">
                  <c:v>80</c:v>
                </c:pt>
                <c:pt idx="300">
                  <c:v>82</c:v>
                </c:pt>
                <c:pt idx="301">
                  <c:v>82</c:v>
                </c:pt>
                <c:pt idx="302">
                  <c:v>85</c:v>
                </c:pt>
                <c:pt idx="303">
                  <c:v>84</c:v>
                </c:pt>
                <c:pt idx="304">
                  <c:v>88</c:v>
                </c:pt>
                <c:pt idx="305">
                  <c:v>88</c:v>
                </c:pt>
                <c:pt idx="306">
                  <c:v>87</c:v>
                </c:pt>
                <c:pt idx="307">
                  <c:v>88</c:v>
                </c:pt>
                <c:pt idx="308">
                  <c:v>89</c:v>
                </c:pt>
                <c:pt idx="309">
                  <c:v>76</c:v>
                </c:pt>
                <c:pt idx="310">
                  <c:v>77</c:v>
                </c:pt>
                <c:pt idx="311">
                  <c:v>90</c:v>
                </c:pt>
                <c:pt idx="312">
                  <c:v>88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86</c:v>
                </c:pt>
                <c:pt idx="320">
                  <c:v>87</c:v>
                </c:pt>
                <c:pt idx="321">
                  <c:v>84</c:v>
                </c:pt>
                <c:pt idx="322">
                  <c:v>86</c:v>
                </c:pt>
                <c:pt idx="323">
                  <c:v>90</c:v>
                </c:pt>
                <c:pt idx="324">
                  <c:v>91</c:v>
                </c:pt>
                <c:pt idx="325">
                  <c:v>88</c:v>
                </c:pt>
                <c:pt idx="326">
                  <c:v>20</c:v>
                </c:pt>
                <c:pt idx="327">
                  <c:v>87</c:v>
                </c:pt>
                <c:pt idx="328">
                  <c:v>90</c:v>
                </c:pt>
                <c:pt idx="329">
                  <c:v>84</c:v>
                </c:pt>
                <c:pt idx="330">
                  <c:v>88</c:v>
                </c:pt>
                <c:pt idx="331">
                  <c:v>89</c:v>
                </c:pt>
                <c:pt idx="332">
                  <c:v>74</c:v>
                </c:pt>
                <c:pt idx="333">
                  <c:v>81</c:v>
                </c:pt>
                <c:pt idx="334">
                  <c:v>87</c:v>
                </c:pt>
                <c:pt idx="335">
                  <c:v>85</c:v>
                </c:pt>
                <c:pt idx="336">
                  <c:v>84</c:v>
                </c:pt>
                <c:pt idx="337">
                  <c:v>79</c:v>
                </c:pt>
                <c:pt idx="338">
                  <c:v>87</c:v>
                </c:pt>
                <c:pt idx="339">
                  <c:v>82</c:v>
                </c:pt>
                <c:pt idx="340">
                  <c:v>88</c:v>
                </c:pt>
                <c:pt idx="341">
                  <c:v>87</c:v>
                </c:pt>
                <c:pt idx="342">
                  <c:v>90</c:v>
                </c:pt>
                <c:pt idx="343">
                  <c:v>86</c:v>
                </c:pt>
                <c:pt idx="344">
                  <c:v>32</c:v>
                </c:pt>
                <c:pt idx="345">
                  <c:v>91</c:v>
                </c:pt>
                <c:pt idx="346">
                  <c:v>84</c:v>
                </c:pt>
                <c:pt idx="347">
                  <c:v>86</c:v>
                </c:pt>
                <c:pt idx="348">
                  <c:v>88</c:v>
                </c:pt>
                <c:pt idx="349">
                  <c:v>88</c:v>
                </c:pt>
                <c:pt idx="350">
                  <c:v>86</c:v>
                </c:pt>
                <c:pt idx="351">
                  <c:v>35</c:v>
                </c:pt>
                <c:pt idx="352">
                  <c:v>87</c:v>
                </c:pt>
                <c:pt idx="353">
                  <c:v>87</c:v>
                </c:pt>
                <c:pt idx="354">
                  <c:v>80</c:v>
                </c:pt>
                <c:pt idx="355">
                  <c:v>85</c:v>
                </c:pt>
                <c:pt idx="356">
                  <c:v>87</c:v>
                </c:pt>
                <c:pt idx="357">
                  <c:v>80</c:v>
                </c:pt>
                <c:pt idx="358">
                  <c:v>88</c:v>
                </c:pt>
                <c:pt idx="359">
                  <c:v>89</c:v>
                </c:pt>
                <c:pt idx="360">
                  <c:v>83</c:v>
                </c:pt>
                <c:pt idx="361">
                  <c:v>88</c:v>
                </c:pt>
                <c:pt idx="362">
                  <c:v>84</c:v>
                </c:pt>
                <c:pt idx="363">
                  <c:v>85</c:v>
                </c:pt>
                <c:pt idx="364">
                  <c:v>84</c:v>
                </c:pt>
                <c:pt idx="365">
                  <c:v>91</c:v>
                </c:pt>
                <c:pt idx="366">
                  <c:v>81</c:v>
                </c:pt>
                <c:pt idx="367">
                  <c:v>88</c:v>
                </c:pt>
                <c:pt idx="368">
                  <c:v>90</c:v>
                </c:pt>
                <c:pt idx="369">
                  <c:v>77</c:v>
                </c:pt>
                <c:pt idx="370">
                  <c:v>84</c:v>
                </c:pt>
                <c:pt idx="371">
                  <c:v>90</c:v>
                </c:pt>
                <c:pt idx="372">
                  <c:v>76</c:v>
                </c:pt>
                <c:pt idx="373">
                  <c:v>80</c:v>
                </c:pt>
                <c:pt idx="374">
                  <c:v>86</c:v>
                </c:pt>
                <c:pt idx="375">
                  <c:v>81</c:v>
                </c:pt>
                <c:pt idx="376">
                  <c:v>85</c:v>
                </c:pt>
                <c:pt idx="377">
                  <c:v>89</c:v>
                </c:pt>
                <c:pt idx="378">
                  <c:v>34</c:v>
                </c:pt>
                <c:pt idx="379">
                  <c:v>85</c:v>
                </c:pt>
                <c:pt idx="380">
                  <c:v>86</c:v>
                </c:pt>
                <c:pt idx="381">
                  <c:v>90</c:v>
                </c:pt>
                <c:pt idx="382">
                  <c:v>66</c:v>
                </c:pt>
                <c:pt idx="383">
                  <c:v>-12</c:v>
                </c:pt>
                <c:pt idx="384">
                  <c:v>89</c:v>
                </c:pt>
                <c:pt idx="385">
                  <c:v>75</c:v>
                </c:pt>
                <c:pt idx="386">
                  <c:v>84</c:v>
                </c:pt>
                <c:pt idx="387">
                  <c:v>80</c:v>
                </c:pt>
                <c:pt idx="388">
                  <c:v>83</c:v>
                </c:pt>
                <c:pt idx="389">
                  <c:v>91</c:v>
                </c:pt>
                <c:pt idx="390">
                  <c:v>90</c:v>
                </c:pt>
                <c:pt idx="391">
                  <c:v>88</c:v>
                </c:pt>
                <c:pt idx="392">
                  <c:v>89</c:v>
                </c:pt>
                <c:pt idx="393">
                  <c:v>88</c:v>
                </c:pt>
                <c:pt idx="394">
                  <c:v>32</c:v>
                </c:pt>
                <c:pt idx="395">
                  <c:v>-134</c:v>
                </c:pt>
                <c:pt idx="396">
                  <c:v>82</c:v>
                </c:pt>
                <c:pt idx="397">
                  <c:v>89</c:v>
                </c:pt>
                <c:pt idx="398">
                  <c:v>90</c:v>
                </c:pt>
                <c:pt idx="399">
                  <c:v>86</c:v>
                </c:pt>
                <c:pt idx="400">
                  <c:v>85</c:v>
                </c:pt>
                <c:pt idx="401">
                  <c:v>35</c:v>
                </c:pt>
                <c:pt idx="402">
                  <c:v>84</c:v>
                </c:pt>
                <c:pt idx="403">
                  <c:v>85</c:v>
                </c:pt>
                <c:pt idx="404">
                  <c:v>88</c:v>
                </c:pt>
                <c:pt idx="405">
                  <c:v>90</c:v>
                </c:pt>
                <c:pt idx="406">
                  <c:v>90</c:v>
                </c:pt>
                <c:pt idx="407">
                  <c:v>79</c:v>
                </c:pt>
                <c:pt idx="408">
                  <c:v>88</c:v>
                </c:pt>
                <c:pt idx="409">
                  <c:v>85</c:v>
                </c:pt>
                <c:pt idx="410">
                  <c:v>90</c:v>
                </c:pt>
                <c:pt idx="411">
                  <c:v>91</c:v>
                </c:pt>
                <c:pt idx="412">
                  <c:v>85</c:v>
                </c:pt>
                <c:pt idx="413">
                  <c:v>78</c:v>
                </c:pt>
                <c:pt idx="414">
                  <c:v>83</c:v>
                </c:pt>
                <c:pt idx="415">
                  <c:v>86</c:v>
                </c:pt>
                <c:pt idx="416">
                  <c:v>81</c:v>
                </c:pt>
                <c:pt idx="417">
                  <c:v>74</c:v>
                </c:pt>
                <c:pt idx="418">
                  <c:v>89</c:v>
                </c:pt>
                <c:pt idx="419">
                  <c:v>89</c:v>
                </c:pt>
                <c:pt idx="420">
                  <c:v>78</c:v>
                </c:pt>
                <c:pt idx="421">
                  <c:v>84</c:v>
                </c:pt>
                <c:pt idx="422">
                  <c:v>88</c:v>
                </c:pt>
                <c:pt idx="423">
                  <c:v>87</c:v>
                </c:pt>
                <c:pt idx="424">
                  <c:v>88</c:v>
                </c:pt>
                <c:pt idx="425">
                  <c:v>78</c:v>
                </c:pt>
                <c:pt idx="426">
                  <c:v>87</c:v>
                </c:pt>
                <c:pt idx="427">
                  <c:v>87</c:v>
                </c:pt>
                <c:pt idx="428">
                  <c:v>84</c:v>
                </c:pt>
                <c:pt idx="429">
                  <c:v>89</c:v>
                </c:pt>
                <c:pt idx="430">
                  <c:v>86</c:v>
                </c:pt>
                <c:pt idx="431">
                  <c:v>32</c:v>
                </c:pt>
                <c:pt idx="432">
                  <c:v>89</c:v>
                </c:pt>
                <c:pt idx="433">
                  <c:v>86</c:v>
                </c:pt>
                <c:pt idx="434">
                  <c:v>90</c:v>
                </c:pt>
                <c:pt idx="435">
                  <c:v>87</c:v>
                </c:pt>
                <c:pt idx="436">
                  <c:v>87</c:v>
                </c:pt>
                <c:pt idx="437">
                  <c:v>80</c:v>
                </c:pt>
                <c:pt idx="438">
                  <c:v>84</c:v>
                </c:pt>
                <c:pt idx="439">
                  <c:v>89</c:v>
                </c:pt>
                <c:pt idx="440">
                  <c:v>84</c:v>
                </c:pt>
                <c:pt idx="441">
                  <c:v>86</c:v>
                </c:pt>
                <c:pt idx="442">
                  <c:v>90</c:v>
                </c:pt>
                <c:pt idx="443">
                  <c:v>86</c:v>
                </c:pt>
                <c:pt idx="444">
                  <c:v>87</c:v>
                </c:pt>
                <c:pt idx="445">
                  <c:v>90</c:v>
                </c:pt>
                <c:pt idx="446">
                  <c:v>90</c:v>
                </c:pt>
                <c:pt idx="447">
                  <c:v>84</c:v>
                </c:pt>
                <c:pt idx="448">
                  <c:v>88</c:v>
                </c:pt>
                <c:pt idx="449">
                  <c:v>82</c:v>
                </c:pt>
                <c:pt idx="450">
                  <c:v>89</c:v>
                </c:pt>
                <c:pt idx="451">
                  <c:v>87</c:v>
                </c:pt>
                <c:pt idx="452">
                  <c:v>86</c:v>
                </c:pt>
                <c:pt idx="453">
                  <c:v>76</c:v>
                </c:pt>
                <c:pt idx="454">
                  <c:v>75</c:v>
                </c:pt>
                <c:pt idx="455">
                  <c:v>82</c:v>
                </c:pt>
                <c:pt idx="456">
                  <c:v>91</c:v>
                </c:pt>
                <c:pt idx="457">
                  <c:v>85</c:v>
                </c:pt>
                <c:pt idx="458">
                  <c:v>66</c:v>
                </c:pt>
                <c:pt idx="459">
                  <c:v>45</c:v>
                </c:pt>
                <c:pt idx="460">
                  <c:v>87</c:v>
                </c:pt>
                <c:pt idx="461">
                  <c:v>89</c:v>
                </c:pt>
                <c:pt idx="462">
                  <c:v>87</c:v>
                </c:pt>
                <c:pt idx="463">
                  <c:v>88</c:v>
                </c:pt>
                <c:pt idx="464">
                  <c:v>84</c:v>
                </c:pt>
                <c:pt idx="465">
                  <c:v>78</c:v>
                </c:pt>
                <c:pt idx="466">
                  <c:v>73</c:v>
                </c:pt>
                <c:pt idx="467">
                  <c:v>82</c:v>
                </c:pt>
                <c:pt idx="468">
                  <c:v>86</c:v>
                </c:pt>
                <c:pt idx="469">
                  <c:v>87</c:v>
                </c:pt>
                <c:pt idx="470">
                  <c:v>82</c:v>
                </c:pt>
                <c:pt idx="471">
                  <c:v>84</c:v>
                </c:pt>
                <c:pt idx="472">
                  <c:v>89</c:v>
                </c:pt>
                <c:pt idx="473">
                  <c:v>78</c:v>
                </c:pt>
                <c:pt idx="474">
                  <c:v>87</c:v>
                </c:pt>
                <c:pt idx="475">
                  <c:v>83</c:v>
                </c:pt>
                <c:pt idx="476">
                  <c:v>88</c:v>
                </c:pt>
                <c:pt idx="477">
                  <c:v>83</c:v>
                </c:pt>
                <c:pt idx="478">
                  <c:v>87</c:v>
                </c:pt>
                <c:pt idx="479">
                  <c:v>88</c:v>
                </c:pt>
                <c:pt idx="480">
                  <c:v>88</c:v>
                </c:pt>
                <c:pt idx="481">
                  <c:v>85</c:v>
                </c:pt>
                <c:pt idx="482">
                  <c:v>89</c:v>
                </c:pt>
                <c:pt idx="483">
                  <c:v>87</c:v>
                </c:pt>
                <c:pt idx="484">
                  <c:v>86</c:v>
                </c:pt>
                <c:pt idx="485">
                  <c:v>85</c:v>
                </c:pt>
                <c:pt idx="486">
                  <c:v>81</c:v>
                </c:pt>
                <c:pt idx="487">
                  <c:v>64</c:v>
                </c:pt>
                <c:pt idx="488">
                  <c:v>88</c:v>
                </c:pt>
                <c:pt idx="489">
                  <c:v>80</c:v>
                </c:pt>
                <c:pt idx="490">
                  <c:v>83</c:v>
                </c:pt>
                <c:pt idx="491">
                  <c:v>87</c:v>
                </c:pt>
                <c:pt idx="492">
                  <c:v>79</c:v>
                </c:pt>
                <c:pt idx="493">
                  <c:v>90</c:v>
                </c:pt>
                <c:pt idx="494">
                  <c:v>85</c:v>
                </c:pt>
                <c:pt idx="495">
                  <c:v>88</c:v>
                </c:pt>
                <c:pt idx="496">
                  <c:v>81</c:v>
                </c:pt>
                <c:pt idx="497">
                  <c:v>82</c:v>
                </c:pt>
                <c:pt idx="498">
                  <c:v>87</c:v>
                </c:pt>
                <c:pt idx="499">
                  <c:v>84</c:v>
                </c:pt>
                <c:pt idx="500">
                  <c:v>89</c:v>
                </c:pt>
                <c:pt idx="501">
                  <c:v>77</c:v>
                </c:pt>
                <c:pt idx="502">
                  <c:v>70</c:v>
                </c:pt>
                <c:pt idx="503">
                  <c:v>89</c:v>
                </c:pt>
                <c:pt idx="504">
                  <c:v>77</c:v>
                </c:pt>
                <c:pt idx="505">
                  <c:v>89</c:v>
                </c:pt>
                <c:pt idx="506">
                  <c:v>91</c:v>
                </c:pt>
                <c:pt idx="507">
                  <c:v>87</c:v>
                </c:pt>
                <c:pt idx="508">
                  <c:v>86</c:v>
                </c:pt>
                <c:pt idx="509">
                  <c:v>71</c:v>
                </c:pt>
                <c:pt idx="510">
                  <c:v>88</c:v>
                </c:pt>
                <c:pt idx="511">
                  <c:v>81</c:v>
                </c:pt>
                <c:pt idx="512">
                  <c:v>83</c:v>
                </c:pt>
                <c:pt idx="513">
                  <c:v>90</c:v>
                </c:pt>
                <c:pt idx="514">
                  <c:v>88</c:v>
                </c:pt>
                <c:pt idx="515">
                  <c:v>82</c:v>
                </c:pt>
                <c:pt idx="516">
                  <c:v>80</c:v>
                </c:pt>
                <c:pt idx="517">
                  <c:v>84</c:v>
                </c:pt>
                <c:pt idx="518">
                  <c:v>80</c:v>
                </c:pt>
                <c:pt idx="519">
                  <c:v>88</c:v>
                </c:pt>
                <c:pt idx="520">
                  <c:v>84</c:v>
                </c:pt>
                <c:pt idx="521">
                  <c:v>88</c:v>
                </c:pt>
                <c:pt idx="522">
                  <c:v>89</c:v>
                </c:pt>
                <c:pt idx="523">
                  <c:v>84</c:v>
                </c:pt>
                <c:pt idx="524">
                  <c:v>82</c:v>
                </c:pt>
                <c:pt idx="525">
                  <c:v>83</c:v>
                </c:pt>
                <c:pt idx="526">
                  <c:v>81</c:v>
                </c:pt>
                <c:pt idx="527">
                  <c:v>84</c:v>
                </c:pt>
                <c:pt idx="528">
                  <c:v>79</c:v>
                </c:pt>
                <c:pt idx="529">
                  <c:v>82</c:v>
                </c:pt>
                <c:pt idx="530">
                  <c:v>78</c:v>
                </c:pt>
                <c:pt idx="531">
                  <c:v>84</c:v>
                </c:pt>
                <c:pt idx="532">
                  <c:v>86</c:v>
                </c:pt>
                <c:pt idx="533">
                  <c:v>91</c:v>
                </c:pt>
                <c:pt idx="534">
                  <c:v>82</c:v>
                </c:pt>
                <c:pt idx="535">
                  <c:v>88</c:v>
                </c:pt>
                <c:pt idx="536">
                  <c:v>89</c:v>
                </c:pt>
                <c:pt idx="537">
                  <c:v>81</c:v>
                </c:pt>
                <c:pt idx="538">
                  <c:v>76</c:v>
                </c:pt>
                <c:pt idx="539">
                  <c:v>84</c:v>
                </c:pt>
                <c:pt idx="540">
                  <c:v>87</c:v>
                </c:pt>
                <c:pt idx="541">
                  <c:v>90</c:v>
                </c:pt>
                <c:pt idx="542">
                  <c:v>82</c:v>
                </c:pt>
                <c:pt idx="543">
                  <c:v>87</c:v>
                </c:pt>
                <c:pt idx="544">
                  <c:v>91</c:v>
                </c:pt>
                <c:pt idx="545">
                  <c:v>85</c:v>
                </c:pt>
                <c:pt idx="546">
                  <c:v>82</c:v>
                </c:pt>
                <c:pt idx="547">
                  <c:v>88</c:v>
                </c:pt>
                <c:pt idx="548">
                  <c:v>88</c:v>
                </c:pt>
                <c:pt idx="549">
                  <c:v>91</c:v>
                </c:pt>
                <c:pt idx="550">
                  <c:v>81</c:v>
                </c:pt>
                <c:pt idx="551">
                  <c:v>83</c:v>
                </c:pt>
                <c:pt idx="552">
                  <c:v>76</c:v>
                </c:pt>
                <c:pt idx="553">
                  <c:v>76</c:v>
                </c:pt>
                <c:pt idx="554">
                  <c:v>89</c:v>
                </c:pt>
                <c:pt idx="555">
                  <c:v>85</c:v>
                </c:pt>
                <c:pt idx="556">
                  <c:v>86</c:v>
                </c:pt>
                <c:pt idx="557">
                  <c:v>80</c:v>
                </c:pt>
                <c:pt idx="558">
                  <c:v>84</c:v>
                </c:pt>
                <c:pt idx="559">
                  <c:v>82</c:v>
                </c:pt>
                <c:pt idx="560">
                  <c:v>86</c:v>
                </c:pt>
                <c:pt idx="561">
                  <c:v>91</c:v>
                </c:pt>
                <c:pt idx="562">
                  <c:v>87</c:v>
                </c:pt>
                <c:pt idx="563">
                  <c:v>84</c:v>
                </c:pt>
                <c:pt idx="564">
                  <c:v>70</c:v>
                </c:pt>
                <c:pt idx="565">
                  <c:v>86</c:v>
                </c:pt>
                <c:pt idx="566">
                  <c:v>81</c:v>
                </c:pt>
                <c:pt idx="567">
                  <c:v>83</c:v>
                </c:pt>
                <c:pt idx="568">
                  <c:v>41</c:v>
                </c:pt>
                <c:pt idx="569">
                  <c:v>86</c:v>
                </c:pt>
                <c:pt idx="570">
                  <c:v>85</c:v>
                </c:pt>
                <c:pt idx="571">
                  <c:v>83</c:v>
                </c:pt>
                <c:pt idx="572">
                  <c:v>74</c:v>
                </c:pt>
                <c:pt idx="573">
                  <c:v>86</c:v>
                </c:pt>
                <c:pt idx="574">
                  <c:v>88</c:v>
                </c:pt>
                <c:pt idx="575">
                  <c:v>85</c:v>
                </c:pt>
                <c:pt idx="576">
                  <c:v>83</c:v>
                </c:pt>
                <c:pt idx="577">
                  <c:v>76</c:v>
                </c:pt>
                <c:pt idx="578">
                  <c:v>81</c:v>
                </c:pt>
                <c:pt idx="579">
                  <c:v>87</c:v>
                </c:pt>
                <c:pt idx="580">
                  <c:v>84</c:v>
                </c:pt>
                <c:pt idx="581">
                  <c:v>35</c:v>
                </c:pt>
                <c:pt idx="582">
                  <c:v>88</c:v>
                </c:pt>
                <c:pt idx="583">
                  <c:v>91</c:v>
                </c:pt>
                <c:pt idx="584">
                  <c:v>85</c:v>
                </c:pt>
                <c:pt idx="585">
                  <c:v>89</c:v>
                </c:pt>
                <c:pt idx="586">
                  <c:v>85</c:v>
                </c:pt>
                <c:pt idx="587">
                  <c:v>82</c:v>
                </c:pt>
                <c:pt idx="588">
                  <c:v>84</c:v>
                </c:pt>
                <c:pt idx="589">
                  <c:v>84</c:v>
                </c:pt>
                <c:pt idx="590">
                  <c:v>21</c:v>
                </c:pt>
                <c:pt idx="591">
                  <c:v>91</c:v>
                </c:pt>
                <c:pt idx="592">
                  <c:v>88</c:v>
                </c:pt>
                <c:pt idx="593">
                  <c:v>91</c:v>
                </c:pt>
                <c:pt idx="594">
                  <c:v>84</c:v>
                </c:pt>
                <c:pt idx="595">
                  <c:v>78</c:v>
                </c:pt>
                <c:pt idx="596">
                  <c:v>87</c:v>
                </c:pt>
                <c:pt idx="597">
                  <c:v>85</c:v>
                </c:pt>
                <c:pt idx="598">
                  <c:v>87</c:v>
                </c:pt>
                <c:pt idx="599">
                  <c:v>86</c:v>
                </c:pt>
                <c:pt idx="600">
                  <c:v>89</c:v>
                </c:pt>
                <c:pt idx="601">
                  <c:v>87</c:v>
                </c:pt>
                <c:pt idx="602">
                  <c:v>24</c:v>
                </c:pt>
                <c:pt idx="603">
                  <c:v>84</c:v>
                </c:pt>
                <c:pt idx="604">
                  <c:v>80</c:v>
                </c:pt>
                <c:pt idx="605">
                  <c:v>89</c:v>
                </c:pt>
                <c:pt idx="606">
                  <c:v>87</c:v>
                </c:pt>
                <c:pt idx="607">
                  <c:v>84</c:v>
                </c:pt>
                <c:pt idx="608">
                  <c:v>82</c:v>
                </c:pt>
                <c:pt idx="609">
                  <c:v>82</c:v>
                </c:pt>
                <c:pt idx="610">
                  <c:v>81</c:v>
                </c:pt>
                <c:pt idx="611">
                  <c:v>82</c:v>
                </c:pt>
                <c:pt idx="612">
                  <c:v>85</c:v>
                </c:pt>
                <c:pt idx="613">
                  <c:v>84</c:v>
                </c:pt>
                <c:pt idx="614">
                  <c:v>73</c:v>
                </c:pt>
                <c:pt idx="615">
                  <c:v>79</c:v>
                </c:pt>
                <c:pt idx="616">
                  <c:v>84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82</c:v>
                </c:pt>
                <c:pt idx="621">
                  <c:v>76</c:v>
                </c:pt>
                <c:pt idx="622">
                  <c:v>84</c:v>
                </c:pt>
                <c:pt idx="623">
                  <c:v>86</c:v>
                </c:pt>
                <c:pt idx="624">
                  <c:v>88</c:v>
                </c:pt>
                <c:pt idx="625">
                  <c:v>89</c:v>
                </c:pt>
                <c:pt idx="626">
                  <c:v>89</c:v>
                </c:pt>
                <c:pt idx="627">
                  <c:v>87</c:v>
                </c:pt>
                <c:pt idx="628">
                  <c:v>83</c:v>
                </c:pt>
                <c:pt idx="629">
                  <c:v>82</c:v>
                </c:pt>
                <c:pt idx="630">
                  <c:v>84</c:v>
                </c:pt>
                <c:pt idx="631">
                  <c:v>84</c:v>
                </c:pt>
                <c:pt idx="632">
                  <c:v>79</c:v>
                </c:pt>
                <c:pt idx="633">
                  <c:v>88</c:v>
                </c:pt>
                <c:pt idx="634">
                  <c:v>79</c:v>
                </c:pt>
                <c:pt idx="635">
                  <c:v>89</c:v>
                </c:pt>
                <c:pt idx="636">
                  <c:v>88</c:v>
                </c:pt>
                <c:pt idx="637">
                  <c:v>82</c:v>
                </c:pt>
                <c:pt idx="638">
                  <c:v>86</c:v>
                </c:pt>
                <c:pt idx="639">
                  <c:v>87</c:v>
                </c:pt>
                <c:pt idx="640">
                  <c:v>89</c:v>
                </c:pt>
                <c:pt idx="641">
                  <c:v>88</c:v>
                </c:pt>
                <c:pt idx="642">
                  <c:v>87</c:v>
                </c:pt>
                <c:pt idx="643">
                  <c:v>89</c:v>
                </c:pt>
                <c:pt idx="644">
                  <c:v>81</c:v>
                </c:pt>
                <c:pt idx="645">
                  <c:v>73</c:v>
                </c:pt>
                <c:pt idx="646">
                  <c:v>90</c:v>
                </c:pt>
                <c:pt idx="647">
                  <c:v>82</c:v>
                </c:pt>
                <c:pt idx="648">
                  <c:v>84</c:v>
                </c:pt>
                <c:pt idx="649">
                  <c:v>66</c:v>
                </c:pt>
                <c:pt idx="650">
                  <c:v>85</c:v>
                </c:pt>
                <c:pt idx="651">
                  <c:v>81</c:v>
                </c:pt>
                <c:pt idx="652">
                  <c:v>77</c:v>
                </c:pt>
                <c:pt idx="653">
                  <c:v>88</c:v>
                </c:pt>
                <c:pt idx="654">
                  <c:v>82</c:v>
                </c:pt>
                <c:pt idx="655">
                  <c:v>89</c:v>
                </c:pt>
                <c:pt idx="656">
                  <c:v>84</c:v>
                </c:pt>
                <c:pt idx="657">
                  <c:v>83</c:v>
                </c:pt>
                <c:pt idx="658">
                  <c:v>78</c:v>
                </c:pt>
                <c:pt idx="659">
                  <c:v>87</c:v>
                </c:pt>
                <c:pt idx="660">
                  <c:v>81</c:v>
                </c:pt>
                <c:pt idx="661">
                  <c:v>86</c:v>
                </c:pt>
                <c:pt idx="662">
                  <c:v>89</c:v>
                </c:pt>
                <c:pt idx="663">
                  <c:v>83</c:v>
                </c:pt>
                <c:pt idx="664">
                  <c:v>82</c:v>
                </c:pt>
                <c:pt idx="665">
                  <c:v>74</c:v>
                </c:pt>
                <c:pt idx="666">
                  <c:v>87</c:v>
                </c:pt>
                <c:pt idx="667">
                  <c:v>88</c:v>
                </c:pt>
                <c:pt idx="668">
                  <c:v>90</c:v>
                </c:pt>
                <c:pt idx="669">
                  <c:v>83</c:v>
                </c:pt>
                <c:pt idx="670">
                  <c:v>78</c:v>
                </c:pt>
                <c:pt idx="671">
                  <c:v>82</c:v>
                </c:pt>
                <c:pt idx="672">
                  <c:v>86</c:v>
                </c:pt>
                <c:pt idx="673">
                  <c:v>86</c:v>
                </c:pt>
                <c:pt idx="674">
                  <c:v>77</c:v>
                </c:pt>
                <c:pt idx="675">
                  <c:v>82</c:v>
                </c:pt>
                <c:pt idx="676">
                  <c:v>84</c:v>
                </c:pt>
                <c:pt idx="677">
                  <c:v>87</c:v>
                </c:pt>
                <c:pt idx="678">
                  <c:v>86</c:v>
                </c:pt>
                <c:pt idx="679">
                  <c:v>81</c:v>
                </c:pt>
                <c:pt idx="680">
                  <c:v>88</c:v>
                </c:pt>
                <c:pt idx="681">
                  <c:v>86</c:v>
                </c:pt>
                <c:pt idx="682">
                  <c:v>86</c:v>
                </c:pt>
                <c:pt idx="683">
                  <c:v>87</c:v>
                </c:pt>
                <c:pt idx="684">
                  <c:v>88</c:v>
                </c:pt>
                <c:pt idx="685">
                  <c:v>84</c:v>
                </c:pt>
                <c:pt idx="686">
                  <c:v>42</c:v>
                </c:pt>
                <c:pt idx="687">
                  <c:v>89</c:v>
                </c:pt>
                <c:pt idx="688">
                  <c:v>86</c:v>
                </c:pt>
                <c:pt idx="689">
                  <c:v>85</c:v>
                </c:pt>
                <c:pt idx="690">
                  <c:v>86</c:v>
                </c:pt>
                <c:pt idx="691">
                  <c:v>88</c:v>
                </c:pt>
                <c:pt idx="692">
                  <c:v>85</c:v>
                </c:pt>
                <c:pt idx="693">
                  <c:v>91</c:v>
                </c:pt>
                <c:pt idx="694">
                  <c:v>80</c:v>
                </c:pt>
                <c:pt idx="695">
                  <c:v>86</c:v>
                </c:pt>
                <c:pt idx="696">
                  <c:v>87</c:v>
                </c:pt>
                <c:pt idx="697">
                  <c:v>85</c:v>
                </c:pt>
                <c:pt idx="698">
                  <c:v>78</c:v>
                </c:pt>
                <c:pt idx="699">
                  <c:v>89</c:v>
                </c:pt>
                <c:pt idx="700">
                  <c:v>89</c:v>
                </c:pt>
                <c:pt idx="701">
                  <c:v>90</c:v>
                </c:pt>
                <c:pt idx="702">
                  <c:v>87</c:v>
                </c:pt>
                <c:pt idx="703">
                  <c:v>85</c:v>
                </c:pt>
                <c:pt idx="704">
                  <c:v>87</c:v>
                </c:pt>
                <c:pt idx="705">
                  <c:v>86</c:v>
                </c:pt>
                <c:pt idx="706">
                  <c:v>90</c:v>
                </c:pt>
                <c:pt idx="707">
                  <c:v>90</c:v>
                </c:pt>
                <c:pt idx="708">
                  <c:v>85</c:v>
                </c:pt>
                <c:pt idx="709">
                  <c:v>90</c:v>
                </c:pt>
                <c:pt idx="710">
                  <c:v>79</c:v>
                </c:pt>
                <c:pt idx="711">
                  <c:v>81</c:v>
                </c:pt>
                <c:pt idx="712">
                  <c:v>91</c:v>
                </c:pt>
                <c:pt idx="713">
                  <c:v>84</c:v>
                </c:pt>
                <c:pt idx="714">
                  <c:v>90</c:v>
                </c:pt>
                <c:pt idx="715">
                  <c:v>88</c:v>
                </c:pt>
                <c:pt idx="716">
                  <c:v>81</c:v>
                </c:pt>
                <c:pt idx="717">
                  <c:v>91</c:v>
                </c:pt>
                <c:pt idx="718">
                  <c:v>91</c:v>
                </c:pt>
                <c:pt idx="719">
                  <c:v>87</c:v>
                </c:pt>
                <c:pt idx="720">
                  <c:v>89</c:v>
                </c:pt>
                <c:pt idx="721">
                  <c:v>88</c:v>
                </c:pt>
                <c:pt idx="722">
                  <c:v>81</c:v>
                </c:pt>
                <c:pt idx="723">
                  <c:v>79</c:v>
                </c:pt>
                <c:pt idx="724">
                  <c:v>89</c:v>
                </c:pt>
                <c:pt idx="725">
                  <c:v>87</c:v>
                </c:pt>
                <c:pt idx="726">
                  <c:v>83</c:v>
                </c:pt>
                <c:pt idx="727">
                  <c:v>38</c:v>
                </c:pt>
                <c:pt idx="728">
                  <c:v>83</c:v>
                </c:pt>
                <c:pt idx="729">
                  <c:v>88</c:v>
                </c:pt>
                <c:pt idx="730">
                  <c:v>82</c:v>
                </c:pt>
                <c:pt idx="731">
                  <c:v>88</c:v>
                </c:pt>
                <c:pt idx="732">
                  <c:v>84</c:v>
                </c:pt>
                <c:pt idx="733">
                  <c:v>91</c:v>
                </c:pt>
                <c:pt idx="734">
                  <c:v>81</c:v>
                </c:pt>
                <c:pt idx="735">
                  <c:v>83</c:v>
                </c:pt>
                <c:pt idx="736">
                  <c:v>71</c:v>
                </c:pt>
                <c:pt idx="737">
                  <c:v>81</c:v>
                </c:pt>
                <c:pt idx="738">
                  <c:v>48</c:v>
                </c:pt>
                <c:pt idx="739">
                  <c:v>83</c:v>
                </c:pt>
                <c:pt idx="740">
                  <c:v>81</c:v>
                </c:pt>
                <c:pt idx="741">
                  <c:v>90</c:v>
                </c:pt>
                <c:pt idx="742">
                  <c:v>76</c:v>
                </c:pt>
                <c:pt idx="743">
                  <c:v>78</c:v>
                </c:pt>
                <c:pt idx="744">
                  <c:v>86</c:v>
                </c:pt>
                <c:pt idx="745">
                  <c:v>89</c:v>
                </c:pt>
                <c:pt idx="746">
                  <c:v>83</c:v>
                </c:pt>
                <c:pt idx="747">
                  <c:v>91</c:v>
                </c:pt>
                <c:pt idx="748">
                  <c:v>85</c:v>
                </c:pt>
                <c:pt idx="749">
                  <c:v>83</c:v>
                </c:pt>
                <c:pt idx="750">
                  <c:v>85</c:v>
                </c:pt>
                <c:pt idx="751">
                  <c:v>83</c:v>
                </c:pt>
                <c:pt idx="752">
                  <c:v>80</c:v>
                </c:pt>
                <c:pt idx="753">
                  <c:v>66</c:v>
                </c:pt>
                <c:pt idx="754">
                  <c:v>86</c:v>
                </c:pt>
                <c:pt idx="755">
                  <c:v>82</c:v>
                </c:pt>
                <c:pt idx="756">
                  <c:v>87</c:v>
                </c:pt>
                <c:pt idx="757">
                  <c:v>83</c:v>
                </c:pt>
                <c:pt idx="758">
                  <c:v>86</c:v>
                </c:pt>
                <c:pt idx="759">
                  <c:v>90</c:v>
                </c:pt>
                <c:pt idx="760">
                  <c:v>86</c:v>
                </c:pt>
                <c:pt idx="761">
                  <c:v>76</c:v>
                </c:pt>
                <c:pt idx="762">
                  <c:v>87</c:v>
                </c:pt>
                <c:pt idx="763">
                  <c:v>84</c:v>
                </c:pt>
                <c:pt idx="764">
                  <c:v>85</c:v>
                </c:pt>
                <c:pt idx="765">
                  <c:v>78</c:v>
                </c:pt>
                <c:pt idx="766">
                  <c:v>78</c:v>
                </c:pt>
                <c:pt idx="767">
                  <c:v>87</c:v>
                </c:pt>
                <c:pt idx="768">
                  <c:v>82</c:v>
                </c:pt>
                <c:pt idx="769">
                  <c:v>80</c:v>
                </c:pt>
                <c:pt idx="770">
                  <c:v>87</c:v>
                </c:pt>
                <c:pt idx="771">
                  <c:v>87</c:v>
                </c:pt>
                <c:pt idx="772">
                  <c:v>89</c:v>
                </c:pt>
                <c:pt idx="773">
                  <c:v>77</c:v>
                </c:pt>
                <c:pt idx="774">
                  <c:v>83</c:v>
                </c:pt>
                <c:pt idx="775">
                  <c:v>87</c:v>
                </c:pt>
                <c:pt idx="776">
                  <c:v>87</c:v>
                </c:pt>
                <c:pt idx="777">
                  <c:v>88</c:v>
                </c:pt>
                <c:pt idx="778">
                  <c:v>84</c:v>
                </c:pt>
                <c:pt idx="779">
                  <c:v>39</c:v>
                </c:pt>
                <c:pt idx="780">
                  <c:v>82</c:v>
                </c:pt>
                <c:pt idx="781">
                  <c:v>90</c:v>
                </c:pt>
                <c:pt idx="782">
                  <c:v>84</c:v>
                </c:pt>
                <c:pt idx="783">
                  <c:v>85</c:v>
                </c:pt>
                <c:pt idx="784">
                  <c:v>84</c:v>
                </c:pt>
                <c:pt idx="785">
                  <c:v>88</c:v>
                </c:pt>
                <c:pt idx="786">
                  <c:v>74</c:v>
                </c:pt>
                <c:pt idx="787">
                  <c:v>89</c:v>
                </c:pt>
                <c:pt idx="788">
                  <c:v>83</c:v>
                </c:pt>
                <c:pt idx="789">
                  <c:v>70</c:v>
                </c:pt>
                <c:pt idx="790">
                  <c:v>86</c:v>
                </c:pt>
                <c:pt idx="791">
                  <c:v>90</c:v>
                </c:pt>
                <c:pt idx="792">
                  <c:v>85</c:v>
                </c:pt>
                <c:pt idx="793">
                  <c:v>84</c:v>
                </c:pt>
                <c:pt idx="794">
                  <c:v>79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85</c:v>
                </c:pt>
                <c:pt idx="799">
                  <c:v>85</c:v>
                </c:pt>
                <c:pt idx="800">
                  <c:v>67</c:v>
                </c:pt>
                <c:pt idx="801">
                  <c:v>88</c:v>
                </c:pt>
                <c:pt idx="802">
                  <c:v>80</c:v>
                </c:pt>
                <c:pt idx="803">
                  <c:v>83</c:v>
                </c:pt>
                <c:pt idx="804">
                  <c:v>89</c:v>
                </c:pt>
                <c:pt idx="805">
                  <c:v>89</c:v>
                </c:pt>
                <c:pt idx="806">
                  <c:v>80</c:v>
                </c:pt>
                <c:pt idx="807">
                  <c:v>79</c:v>
                </c:pt>
                <c:pt idx="808">
                  <c:v>87</c:v>
                </c:pt>
                <c:pt idx="809">
                  <c:v>85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89</c:v>
                </c:pt>
                <c:pt idx="814">
                  <c:v>84</c:v>
                </c:pt>
                <c:pt idx="815">
                  <c:v>80</c:v>
                </c:pt>
                <c:pt idx="816">
                  <c:v>33</c:v>
                </c:pt>
                <c:pt idx="817">
                  <c:v>91</c:v>
                </c:pt>
                <c:pt idx="818">
                  <c:v>80</c:v>
                </c:pt>
                <c:pt idx="819">
                  <c:v>83</c:v>
                </c:pt>
                <c:pt idx="820">
                  <c:v>85</c:v>
                </c:pt>
                <c:pt idx="821">
                  <c:v>83</c:v>
                </c:pt>
                <c:pt idx="822">
                  <c:v>88</c:v>
                </c:pt>
                <c:pt idx="823">
                  <c:v>79</c:v>
                </c:pt>
                <c:pt idx="824">
                  <c:v>75</c:v>
                </c:pt>
                <c:pt idx="825">
                  <c:v>75</c:v>
                </c:pt>
                <c:pt idx="826">
                  <c:v>31</c:v>
                </c:pt>
                <c:pt idx="827">
                  <c:v>80</c:v>
                </c:pt>
                <c:pt idx="828">
                  <c:v>28</c:v>
                </c:pt>
                <c:pt idx="829">
                  <c:v>84</c:v>
                </c:pt>
                <c:pt idx="830">
                  <c:v>84</c:v>
                </c:pt>
                <c:pt idx="831">
                  <c:v>85</c:v>
                </c:pt>
                <c:pt idx="832">
                  <c:v>81</c:v>
                </c:pt>
                <c:pt idx="833">
                  <c:v>88</c:v>
                </c:pt>
                <c:pt idx="834">
                  <c:v>86</c:v>
                </c:pt>
                <c:pt idx="835">
                  <c:v>83</c:v>
                </c:pt>
                <c:pt idx="836">
                  <c:v>87</c:v>
                </c:pt>
                <c:pt idx="837">
                  <c:v>76</c:v>
                </c:pt>
                <c:pt idx="838">
                  <c:v>74</c:v>
                </c:pt>
                <c:pt idx="839">
                  <c:v>90</c:v>
                </c:pt>
                <c:pt idx="840">
                  <c:v>85</c:v>
                </c:pt>
                <c:pt idx="841">
                  <c:v>84</c:v>
                </c:pt>
                <c:pt idx="842">
                  <c:v>78</c:v>
                </c:pt>
                <c:pt idx="843">
                  <c:v>77</c:v>
                </c:pt>
                <c:pt idx="844">
                  <c:v>85</c:v>
                </c:pt>
                <c:pt idx="845">
                  <c:v>82</c:v>
                </c:pt>
                <c:pt idx="846">
                  <c:v>82</c:v>
                </c:pt>
                <c:pt idx="847">
                  <c:v>85</c:v>
                </c:pt>
                <c:pt idx="848">
                  <c:v>87</c:v>
                </c:pt>
                <c:pt idx="849">
                  <c:v>83</c:v>
                </c:pt>
                <c:pt idx="850">
                  <c:v>89</c:v>
                </c:pt>
                <c:pt idx="851">
                  <c:v>88</c:v>
                </c:pt>
                <c:pt idx="852">
                  <c:v>80</c:v>
                </c:pt>
                <c:pt idx="853">
                  <c:v>91</c:v>
                </c:pt>
                <c:pt idx="854">
                  <c:v>69</c:v>
                </c:pt>
                <c:pt idx="855">
                  <c:v>80</c:v>
                </c:pt>
                <c:pt idx="856">
                  <c:v>77</c:v>
                </c:pt>
                <c:pt idx="857">
                  <c:v>77</c:v>
                </c:pt>
                <c:pt idx="858">
                  <c:v>80</c:v>
                </c:pt>
                <c:pt idx="859">
                  <c:v>91</c:v>
                </c:pt>
                <c:pt idx="860">
                  <c:v>85</c:v>
                </c:pt>
                <c:pt idx="861">
                  <c:v>89</c:v>
                </c:pt>
                <c:pt idx="862">
                  <c:v>87</c:v>
                </c:pt>
                <c:pt idx="863">
                  <c:v>88</c:v>
                </c:pt>
                <c:pt idx="864">
                  <c:v>89</c:v>
                </c:pt>
                <c:pt idx="865">
                  <c:v>82</c:v>
                </c:pt>
                <c:pt idx="866">
                  <c:v>82</c:v>
                </c:pt>
                <c:pt idx="867">
                  <c:v>88</c:v>
                </c:pt>
                <c:pt idx="868">
                  <c:v>88</c:v>
                </c:pt>
                <c:pt idx="869">
                  <c:v>81</c:v>
                </c:pt>
                <c:pt idx="870">
                  <c:v>79</c:v>
                </c:pt>
                <c:pt idx="871">
                  <c:v>86</c:v>
                </c:pt>
                <c:pt idx="872">
                  <c:v>39</c:v>
                </c:pt>
                <c:pt idx="873">
                  <c:v>89</c:v>
                </c:pt>
                <c:pt idx="874">
                  <c:v>84</c:v>
                </c:pt>
                <c:pt idx="875">
                  <c:v>85</c:v>
                </c:pt>
                <c:pt idx="876">
                  <c:v>88</c:v>
                </c:pt>
                <c:pt idx="877">
                  <c:v>91</c:v>
                </c:pt>
                <c:pt idx="878">
                  <c:v>91</c:v>
                </c:pt>
                <c:pt idx="879">
                  <c:v>85</c:v>
                </c:pt>
                <c:pt idx="880">
                  <c:v>77</c:v>
                </c:pt>
                <c:pt idx="881">
                  <c:v>89</c:v>
                </c:pt>
                <c:pt idx="882">
                  <c:v>86</c:v>
                </c:pt>
                <c:pt idx="883">
                  <c:v>88</c:v>
                </c:pt>
                <c:pt idx="884">
                  <c:v>79</c:v>
                </c:pt>
                <c:pt idx="885">
                  <c:v>83</c:v>
                </c:pt>
                <c:pt idx="886">
                  <c:v>89</c:v>
                </c:pt>
                <c:pt idx="887">
                  <c:v>83</c:v>
                </c:pt>
                <c:pt idx="888">
                  <c:v>86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41</c:v>
                </c:pt>
                <c:pt idx="893">
                  <c:v>77</c:v>
                </c:pt>
                <c:pt idx="894">
                  <c:v>85</c:v>
                </c:pt>
                <c:pt idx="895">
                  <c:v>15</c:v>
                </c:pt>
                <c:pt idx="896">
                  <c:v>84</c:v>
                </c:pt>
                <c:pt idx="897">
                  <c:v>86</c:v>
                </c:pt>
                <c:pt idx="898">
                  <c:v>80</c:v>
                </c:pt>
                <c:pt idx="899">
                  <c:v>88</c:v>
                </c:pt>
                <c:pt idx="900">
                  <c:v>88</c:v>
                </c:pt>
                <c:pt idx="901">
                  <c:v>83</c:v>
                </c:pt>
                <c:pt idx="902">
                  <c:v>74</c:v>
                </c:pt>
                <c:pt idx="903">
                  <c:v>86</c:v>
                </c:pt>
                <c:pt idx="904">
                  <c:v>83</c:v>
                </c:pt>
                <c:pt idx="905">
                  <c:v>83</c:v>
                </c:pt>
                <c:pt idx="906">
                  <c:v>89</c:v>
                </c:pt>
                <c:pt idx="907">
                  <c:v>85</c:v>
                </c:pt>
                <c:pt idx="908">
                  <c:v>85</c:v>
                </c:pt>
                <c:pt idx="909">
                  <c:v>79</c:v>
                </c:pt>
                <c:pt idx="910">
                  <c:v>83</c:v>
                </c:pt>
                <c:pt idx="911">
                  <c:v>86</c:v>
                </c:pt>
                <c:pt idx="912">
                  <c:v>87</c:v>
                </c:pt>
                <c:pt idx="913">
                  <c:v>89</c:v>
                </c:pt>
                <c:pt idx="914">
                  <c:v>87</c:v>
                </c:pt>
                <c:pt idx="915">
                  <c:v>-26</c:v>
                </c:pt>
                <c:pt idx="916">
                  <c:v>80</c:v>
                </c:pt>
                <c:pt idx="917">
                  <c:v>86</c:v>
                </c:pt>
                <c:pt idx="918">
                  <c:v>90</c:v>
                </c:pt>
                <c:pt idx="919">
                  <c:v>83</c:v>
                </c:pt>
                <c:pt idx="920">
                  <c:v>15</c:v>
                </c:pt>
                <c:pt idx="921">
                  <c:v>86</c:v>
                </c:pt>
                <c:pt idx="922">
                  <c:v>85</c:v>
                </c:pt>
                <c:pt idx="923">
                  <c:v>79</c:v>
                </c:pt>
                <c:pt idx="924">
                  <c:v>87</c:v>
                </c:pt>
                <c:pt idx="925">
                  <c:v>75</c:v>
                </c:pt>
                <c:pt idx="926">
                  <c:v>80</c:v>
                </c:pt>
                <c:pt idx="927">
                  <c:v>87</c:v>
                </c:pt>
                <c:pt idx="928">
                  <c:v>86</c:v>
                </c:pt>
                <c:pt idx="929">
                  <c:v>88</c:v>
                </c:pt>
                <c:pt idx="930">
                  <c:v>88</c:v>
                </c:pt>
                <c:pt idx="931">
                  <c:v>89</c:v>
                </c:pt>
                <c:pt idx="932">
                  <c:v>86</c:v>
                </c:pt>
                <c:pt idx="933">
                  <c:v>83</c:v>
                </c:pt>
                <c:pt idx="934">
                  <c:v>86</c:v>
                </c:pt>
                <c:pt idx="935">
                  <c:v>91</c:v>
                </c:pt>
                <c:pt idx="936">
                  <c:v>88</c:v>
                </c:pt>
                <c:pt idx="937">
                  <c:v>90</c:v>
                </c:pt>
                <c:pt idx="938">
                  <c:v>84</c:v>
                </c:pt>
                <c:pt idx="939">
                  <c:v>86</c:v>
                </c:pt>
                <c:pt idx="940">
                  <c:v>89</c:v>
                </c:pt>
                <c:pt idx="941">
                  <c:v>80</c:v>
                </c:pt>
                <c:pt idx="942">
                  <c:v>81</c:v>
                </c:pt>
                <c:pt idx="943">
                  <c:v>74</c:v>
                </c:pt>
                <c:pt idx="944">
                  <c:v>85</c:v>
                </c:pt>
                <c:pt idx="945">
                  <c:v>82</c:v>
                </c:pt>
                <c:pt idx="946">
                  <c:v>90</c:v>
                </c:pt>
                <c:pt idx="947">
                  <c:v>82</c:v>
                </c:pt>
                <c:pt idx="948">
                  <c:v>87</c:v>
                </c:pt>
                <c:pt idx="949">
                  <c:v>78</c:v>
                </c:pt>
                <c:pt idx="950">
                  <c:v>86</c:v>
                </c:pt>
                <c:pt idx="951">
                  <c:v>82</c:v>
                </c:pt>
                <c:pt idx="952">
                  <c:v>70</c:v>
                </c:pt>
                <c:pt idx="953">
                  <c:v>86</c:v>
                </c:pt>
                <c:pt idx="954">
                  <c:v>24</c:v>
                </c:pt>
                <c:pt idx="955">
                  <c:v>88</c:v>
                </c:pt>
                <c:pt idx="956">
                  <c:v>90</c:v>
                </c:pt>
                <c:pt idx="957">
                  <c:v>37</c:v>
                </c:pt>
                <c:pt idx="958">
                  <c:v>73</c:v>
                </c:pt>
                <c:pt idx="959">
                  <c:v>89</c:v>
                </c:pt>
                <c:pt idx="960">
                  <c:v>86</c:v>
                </c:pt>
                <c:pt idx="961">
                  <c:v>82</c:v>
                </c:pt>
                <c:pt idx="962">
                  <c:v>84</c:v>
                </c:pt>
                <c:pt idx="963">
                  <c:v>86</c:v>
                </c:pt>
                <c:pt idx="964">
                  <c:v>86</c:v>
                </c:pt>
                <c:pt idx="965">
                  <c:v>73</c:v>
                </c:pt>
                <c:pt idx="966">
                  <c:v>84</c:v>
                </c:pt>
                <c:pt idx="967">
                  <c:v>82</c:v>
                </c:pt>
                <c:pt idx="968">
                  <c:v>83</c:v>
                </c:pt>
                <c:pt idx="969">
                  <c:v>81</c:v>
                </c:pt>
                <c:pt idx="970">
                  <c:v>83</c:v>
                </c:pt>
                <c:pt idx="971">
                  <c:v>85</c:v>
                </c:pt>
                <c:pt idx="972">
                  <c:v>89</c:v>
                </c:pt>
                <c:pt idx="973">
                  <c:v>88</c:v>
                </c:pt>
                <c:pt idx="974">
                  <c:v>86</c:v>
                </c:pt>
                <c:pt idx="975">
                  <c:v>86</c:v>
                </c:pt>
                <c:pt idx="976">
                  <c:v>80</c:v>
                </c:pt>
                <c:pt idx="977">
                  <c:v>90</c:v>
                </c:pt>
                <c:pt idx="978">
                  <c:v>83</c:v>
                </c:pt>
                <c:pt idx="979">
                  <c:v>83</c:v>
                </c:pt>
                <c:pt idx="980">
                  <c:v>87</c:v>
                </c:pt>
                <c:pt idx="981">
                  <c:v>86</c:v>
                </c:pt>
                <c:pt idx="982">
                  <c:v>89</c:v>
                </c:pt>
                <c:pt idx="983">
                  <c:v>83</c:v>
                </c:pt>
                <c:pt idx="984">
                  <c:v>87</c:v>
                </c:pt>
                <c:pt idx="985">
                  <c:v>82</c:v>
                </c:pt>
                <c:pt idx="986">
                  <c:v>90</c:v>
                </c:pt>
                <c:pt idx="987">
                  <c:v>90</c:v>
                </c:pt>
                <c:pt idx="988">
                  <c:v>81</c:v>
                </c:pt>
                <c:pt idx="989">
                  <c:v>82</c:v>
                </c:pt>
                <c:pt idx="990">
                  <c:v>88</c:v>
                </c:pt>
                <c:pt idx="991">
                  <c:v>86</c:v>
                </c:pt>
                <c:pt idx="992">
                  <c:v>83</c:v>
                </c:pt>
                <c:pt idx="993">
                  <c:v>90</c:v>
                </c:pt>
                <c:pt idx="994">
                  <c:v>83</c:v>
                </c:pt>
                <c:pt idx="995">
                  <c:v>89</c:v>
                </c:pt>
                <c:pt idx="996">
                  <c:v>88</c:v>
                </c:pt>
                <c:pt idx="997">
                  <c:v>87</c:v>
                </c:pt>
                <c:pt idx="998">
                  <c:v>89</c:v>
                </c:pt>
                <c:pt idx="9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D-4502-BE0C-FC1727BB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22240"/>
        <c:axId val="913956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'lr 0.1 eps 0.8'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Qlearningeasy!$H$3:$H$1002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63</c:v>
                      </c:pt>
                      <c:pt idx="1">
                        <c:v>-200</c:v>
                      </c:pt>
                      <c:pt idx="2">
                        <c:v>1</c:v>
                      </c:pt>
                      <c:pt idx="3">
                        <c:v>-4</c:v>
                      </c:pt>
                      <c:pt idx="4">
                        <c:v>-30</c:v>
                      </c:pt>
                      <c:pt idx="5">
                        <c:v>-101</c:v>
                      </c:pt>
                      <c:pt idx="6">
                        <c:v>-121</c:v>
                      </c:pt>
                      <c:pt idx="7">
                        <c:v>-536</c:v>
                      </c:pt>
                      <c:pt idx="8">
                        <c:v>83</c:v>
                      </c:pt>
                      <c:pt idx="9">
                        <c:v>24</c:v>
                      </c:pt>
                      <c:pt idx="10">
                        <c:v>-49</c:v>
                      </c:pt>
                      <c:pt idx="11">
                        <c:v>6</c:v>
                      </c:pt>
                      <c:pt idx="12">
                        <c:v>90</c:v>
                      </c:pt>
                      <c:pt idx="13">
                        <c:v>88</c:v>
                      </c:pt>
                      <c:pt idx="14">
                        <c:v>50</c:v>
                      </c:pt>
                      <c:pt idx="15">
                        <c:v>47</c:v>
                      </c:pt>
                      <c:pt idx="16">
                        <c:v>75</c:v>
                      </c:pt>
                      <c:pt idx="17">
                        <c:v>64</c:v>
                      </c:pt>
                      <c:pt idx="18">
                        <c:v>86</c:v>
                      </c:pt>
                      <c:pt idx="19">
                        <c:v>82</c:v>
                      </c:pt>
                      <c:pt idx="20">
                        <c:v>85</c:v>
                      </c:pt>
                      <c:pt idx="21">
                        <c:v>82</c:v>
                      </c:pt>
                      <c:pt idx="22">
                        <c:v>78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88</c:v>
                      </c:pt>
                      <c:pt idx="26">
                        <c:v>90</c:v>
                      </c:pt>
                      <c:pt idx="27">
                        <c:v>39</c:v>
                      </c:pt>
                      <c:pt idx="28">
                        <c:v>87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87</c:v>
                      </c:pt>
                      <c:pt idx="32">
                        <c:v>84</c:v>
                      </c:pt>
                      <c:pt idx="33">
                        <c:v>86</c:v>
                      </c:pt>
                      <c:pt idx="34">
                        <c:v>89</c:v>
                      </c:pt>
                      <c:pt idx="35">
                        <c:v>80</c:v>
                      </c:pt>
                      <c:pt idx="36">
                        <c:v>80</c:v>
                      </c:pt>
                      <c:pt idx="37">
                        <c:v>90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88</c:v>
                      </c:pt>
                      <c:pt idx="42">
                        <c:v>89</c:v>
                      </c:pt>
                      <c:pt idx="43">
                        <c:v>82</c:v>
                      </c:pt>
                      <c:pt idx="44">
                        <c:v>87</c:v>
                      </c:pt>
                      <c:pt idx="45">
                        <c:v>86</c:v>
                      </c:pt>
                      <c:pt idx="46">
                        <c:v>84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79</c:v>
                      </c:pt>
                      <c:pt idx="50">
                        <c:v>-9</c:v>
                      </c:pt>
                      <c:pt idx="51">
                        <c:v>87</c:v>
                      </c:pt>
                      <c:pt idx="52">
                        <c:v>81</c:v>
                      </c:pt>
                      <c:pt idx="53">
                        <c:v>89</c:v>
                      </c:pt>
                      <c:pt idx="54">
                        <c:v>88</c:v>
                      </c:pt>
                      <c:pt idx="55">
                        <c:v>88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85</c:v>
                      </c:pt>
                      <c:pt idx="59">
                        <c:v>89</c:v>
                      </c:pt>
                      <c:pt idx="60">
                        <c:v>89</c:v>
                      </c:pt>
                      <c:pt idx="61">
                        <c:v>83</c:v>
                      </c:pt>
                      <c:pt idx="62">
                        <c:v>39</c:v>
                      </c:pt>
                      <c:pt idx="63">
                        <c:v>91</c:v>
                      </c:pt>
                      <c:pt idx="64">
                        <c:v>90</c:v>
                      </c:pt>
                      <c:pt idx="65">
                        <c:v>40</c:v>
                      </c:pt>
                      <c:pt idx="66">
                        <c:v>87</c:v>
                      </c:pt>
                      <c:pt idx="67">
                        <c:v>72</c:v>
                      </c:pt>
                      <c:pt idx="68">
                        <c:v>75</c:v>
                      </c:pt>
                      <c:pt idx="69">
                        <c:v>90</c:v>
                      </c:pt>
                      <c:pt idx="70">
                        <c:v>83</c:v>
                      </c:pt>
                      <c:pt idx="71">
                        <c:v>83</c:v>
                      </c:pt>
                      <c:pt idx="72">
                        <c:v>85</c:v>
                      </c:pt>
                      <c:pt idx="73">
                        <c:v>88</c:v>
                      </c:pt>
                      <c:pt idx="74">
                        <c:v>85</c:v>
                      </c:pt>
                      <c:pt idx="75">
                        <c:v>83</c:v>
                      </c:pt>
                      <c:pt idx="76">
                        <c:v>88</c:v>
                      </c:pt>
                      <c:pt idx="77">
                        <c:v>84</c:v>
                      </c:pt>
                      <c:pt idx="78">
                        <c:v>83</c:v>
                      </c:pt>
                      <c:pt idx="79">
                        <c:v>89</c:v>
                      </c:pt>
                      <c:pt idx="80">
                        <c:v>78</c:v>
                      </c:pt>
                      <c:pt idx="81">
                        <c:v>90</c:v>
                      </c:pt>
                      <c:pt idx="82">
                        <c:v>85</c:v>
                      </c:pt>
                      <c:pt idx="83">
                        <c:v>89</c:v>
                      </c:pt>
                      <c:pt idx="84">
                        <c:v>81</c:v>
                      </c:pt>
                      <c:pt idx="85">
                        <c:v>87</c:v>
                      </c:pt>
                      <c:pt idx="86">
                        <c:v>77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79</c:v>
                      </c:pt>
                      <c:pt idx="90">
                        <c:v>85</c:v>
                      </c:pt>
                      <c:pt idx="91">
                        <c:v>88</c:v>
                      </c:pt>
                      <c:pt idx="92">
                        <c:v>88</c:v>
                      </c:pt>
                      <c:pt idx="93">
                        <c:v>85</c:v>
                      </c:pt>
                      <c:pt idx="94">
                        <c:v>86</c:v>
                      </c:pt>
                      <c:pt idx="95">
                        <c:v>89</c:v>
                      </c:pt>
                      <c:pt idx="96">
                        <c:v>88</c:v>
                      </c:pt>
                      <c:pt idx="97">
                        <c:v>81</c:v>
                      </c:pt>
                      <c:pt idx="98">
                        <c:v>91</c:v>
                      </c:pt>
                      <c:pt idx="99">
                        <c:v>89</c:v>
                      </c:pt>
                      <c:pt idx="100">
                        <c:v>89</c:v>
                      </c:pt>
                      <c:pt idx="101">
                        <c:v>81</c:v>
                      </c:pt>
                      <c:pt idx="102">
                        <c:v>87</c:v>
                      </c:pt>
                      <c:pt idx="103">
                        <c:v>75</c:v>
                      </c:pt>
                      <c:pt idx="104">
                        <c:v>83</c:v>
                      </c:pt>
                      <c:pt idx="105">
                        <c:v>86</c:v>
                      </c:pt>
                      <c:pt idx="106">
                        <c:v>79</c:v>
                      </c:pt>
                      <c:pt idx="107">
                        <c:v>37</c:v>
                      </c:pt>
                      <c:pt idx="108">
                        <c:v>90</c:v>
                      </c:pt>
                      <c:pt idx="109">
                        <c:v>88</c:v>
                      </c:pt>
                      <c:pt idx="110">
                        <c:v>83</c:v>
                      </c:pt>
                      <c:pt idx="111">
                        <c:v>87</c:v>
                      </c:pt>
                      <c:pt idx="112">
                        <c:v>89</c:v>
                      </c:pt>
                      <c:pt idx="113">
                        <c:v>86</c:v>
                      </c:pt>
                      <c:pt idx="114">
                        <c:v>90</c:v>
                      </c:pt>
                      <c:pt idx="115">
                        <c:v>79</c:v>
                      </c:pt>
                      <c:pt idx="116">
                        <c:v>84</c:v>
                      </c:pt>
                      <c:pt idx="117">
                        <c:v>66</c:v>
                      </c:pt>
                      <c:pt idx="118">
                        <c:v>74</c:v>
                      </c:pt>
                      <c:pt idx="119">
                        <c:v>87</c:v>
                      </c:pt>
                      <c:pt idx="120">
                        <c:v>90</c:v>
                      </c:pt>
                      <c:pt idx="121">
                        <c:v>78</c:v>
                      </c:pt>
                      <c:pt idx="122">
                        <c:v>89</c:v>
                      </c:pt>
                      <c:pt idx="123">
                        <c:v>80</c:v>
                      </c:pt>
                      <c:pt idx="124">
                        <c:v>63</c:v>
                      </c:pt>
                      <c:pt idx="125">
                        <c:v>90</c:v>
                      </c:pt>
                      <c:pt idx="126">
                        <c:v>82</c:v>
                      </c:pt>
                      <c:pt idx="127">
                        <c:v>78</c:v>
                      </c:pt>
                      <c:pt idx="128">
                        <c:v>89</c:v>
                      </c:pt>
                      <c:pt idx="129">
                        <c:v>81</c:v>
                      </c:pt>
                      <c:pt idx="130">
                        <c:v>80</c:v>
                      </c:pt>
                      <c:pt idx="131">
                        <c:v>71</c:v>
                      </c:pt>
                      <c:pt idx="132">
                        <c:v>82</c:v>
                      </c:pt>
                      <c:pt idx="133">
                        <c:v>77</c:v>
                      </c:pt>
                      <c:pt idx="134">
                        <c:v>86</c:v>
                      </c:pt>
                      <c:pt idx="135">
                        <c:v>85</c:v>
                      </c:pt>
                      <c:pt idx="136">
                        <c:v>89</c:v>
                      </c:pt>
                      <c:pt idx="137">
                        <c:v>88</c:v>
                      </c:pt>
                      <c:pt idx="138">
                        <c:v>86</c:v>
                      </c:pt>
                      <c:pt idx="139">
                        <c:v>81</c:v>
                      </c:pt>
                      <c:pt idx="140">
                        <c:v>88</c:v>
                      </c:pt>
                      <c:pt idx="141">
                        <c:v>89</c:v>
                      </c:pt>
                      <c:pt idx="142">
                        <c:v>87</c:v>
                      </c:pt>
                      <c:pt idx="143">
                        <c:v>74</c:v>
                      </c:pt>
                      <c:pt idx="144">
                        <c:v>88</c:v>
                      </c:pt>
                      <c:pt idx="145">
                        <c:v>81</c:v>
                      </c:pt>
                      <c:pt idx="146">
                        <c:v>89</c:v>
                      </c:pt>
                      <c:pt idx="147">
                        <c:v>77</c:v>
                      </c:pt>
                      <c:pt idx="148">
                        <c:v>91</c:v>
                      </c:pt>
                      <c:pt idx="149">
                        <c:v>82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85</c:v>
                      </c:pt>
                      <c:pt idx="153">
                        <c:v>85</c:v>
                      </c:pt>
                      <c:pt idx="154">
                        <c:v>90</c:v>
                      </c:pt>
                      <c:pt idx="155">
                        <c:v>32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90</c:v>
                      </c:pt>
                      <c:pt idx="159">
                        <c:v>89</c:v>
                      </c:pt>
                      <c:pt idx="160">
                        <c:v>85</c:v>
                      </c:pt>
                      <c:pt idx="161">
                        <c:v>88</c:v>
                      </c:pt>
                      <c:pt idx="162">
                        <c:v>83</c:v>
                      </c:pt>
                      <c:pt idx="163">
                        <c:v>82</c:v>
                      </c:pt>
                      <c:pt idx="164">
                        <c:v>87</c:v>
                      </c:pt>
                      <c:pt idx="165">
                        <c:v>88</c:v>
                      </c:pt>
                      <c:pt idx="166">
                        <c:v>85</c:v>
                      </c:pt>
                      <c:pt idx="167">
                        <c:v>87</c:v>
                      </c:pt>
                      <c:pt idx="168">
                        <c:v>90</c:v>
                      </c:pt>
                      <c:pt idx="169">
                        <c:v>91</c:v>
                      </c:pt>
                      <c:pt idx="170">
                        <c:v>83</c:v>
                      </c:pt>
                      <c:pt idx="171">
                        <c:v>79</c:v>
                      </c:pt>
                      <c:pt idx="172">
                        <c:v>72</c:v>
                      </c:pt>
                      <c:pt idx="173">
                        <c:v>87</c:v>
                      </c:pt>
                      <c:pt idx="174">
                        <c:v>84</c:v>
                      </c:pt>
                      <c:pt idx="175">
                        <c:v>86</c:v>
                      </c:pt>
                      <c:pt idx="176">
                        <c:v>75</c:v>
                      </c:pt>
                      <c:pt idx="177">
                        <c:v>88</c:v>
                      </c:pt>
                      <c:pt idx="178">
                        <c:v>89</c:v>
                      </c:pt>
                      <c:pt idx="179">
                        <c:v>84</c:v>
                      </c:pt>
                      <c:pt idx="180">
                        <c:v>76</c:v>
                      </c:pt>
                      <c:pt idx="181">
                        <c:v>82</c:v>
                      </c:pt>
                      <c:pt idx="182">
                        <c:v>84</c:v>
                      </c:pt>
                      <c:pt idx="183">
                        <c:v>88</c:v>
                      </c:pt>
                      <c:pt idx="184">
                        <c:v>86</c:v>
                      </c:pt>
                      <c:pt idx="185">
                        <c:v>-21</c:v>
                      </c:pt>
                      <c:pt idx="186">
                        <c:v>86</c:v>
                      </c:pt>
                      <c:pt idx="187">
                        <c:v>86</c:v>
                      </c:pt>
                      <c:pt idx="188">
                        <c:v>82</c:v>
                      </c:pt>
                      <c:pt idx="189">
                        <c:v>77</c:v>
                      </c:pt>
                      <c:pt idx="190">
                        <c:v>83</c:v>
                      </c:pt>
                      <c:pt idx="191">
                        <c:v>85</c:v>
                      </c:pt>
                      <c:pt idx="192">
                        <c:v>90</c:v>
                      </c:pt>
                      <c:pt idx="193">
                        <c:v>91</c:v>
                      </c:pt>
                      <c:pt idx="194">
                        <c:v>91</c:v>
                      </c:pt>
                      <c:pt idx="195">
                        <c:v>85</c:v>
                      </c:pt>
                      <c:pt idx="196">
                        <c:v>77</c:v>
                      </c:pt>
                      <c:pt idx="197">
                        <c:v>81</c:v>
                      </c:pt>
                      <c:pt idx="198">
                        <c:v>82</c:v>
                      </c:pt>
                      <c:pt idx="199">
                        <c:v>89</c:v>
                      </c:pt>
                      <c:pt idx="200">
                        <c:v>81</c:v>
                      </c:pt>
                      <c:pt idx="201">
                        <c:v>78</c:v>
                      </c:pt>
                      <c:pt idx="202">
                        <c:v>81</c:v>
                      </c:pt>
                      <c:pt idx="203">
                        <c:v>88</c:v>
                      </c:pt>
                      <c:pt idx="204">
                        <c:v>87</c:v>
                      </c:pt>
                      <c:pt idx="205">
                        <c:v>91</c:v>
                      </c:pt>
                      <c:pt idx="206">
                        <c:v>83</c:v>
                      </c:pt>
                      <c:pt idx="207">
                        <c:v>81</c:v>
                      </c:pt>
                      <c:pt idx="208">
                        <c:v>89</c:v>
                      </c:pt>
                      <c:pt idx="209">
                        <c:v>87</c:v>
                      </c:pt>
                      <c:pt idx="210">
                        <c:v>85</c:v>
                      </c:pt>
                      <c:pt idx="211">
                        <c:v>89</c:v>
                      </c:pt>
                      <c:pt idx="212">
                        <c:v>85</c:v>
                      </c:pt>
                      <c:pt idx="213">
                        <c:v>87</c:v>
                      </c:pt>
                      <c:pt idx="214">
                        <c:v>88</c:v>
                      </c:pt>
                      <c:pt idx="215">
                        <c:v>89</c:v>
                      </c:pt>
                      <c:pt idx="216">
                        <c:v>90</c:v>
                      </c:pt>
                      <c:pt idx="217">
                        <c:v>79</c:v>
                      </c:pt>
                      <c:pt idx="218">
                        <c:v>85</c:v>
                      </c:pt>
                      <c:pt idx="219">
                        <c:v>85</c:v>
                      </c:pt>
                      <c:pt idx="220">
                        <c:v>78</c:v>
                      </c:pt>
                      <c:pt idx="221">
                        <c:v>76</c:v>
                      </c:pt>
                      <c:pt idx="222">
                        <c:v>82</c:v>
                      </c:pt>
                      <c:pt idx="223">
                        <c:v>80</c:v>
                      </c:pt>
                      <c:pt idx="224">
                        <c:v>86</c:v>
                      </c:pt>
                      <c:pt idx="225">
                        <c:v>86</c:v>
                      </c:pt>
                      <c:pt idx="226">
                        <c:v>90</c:v>
                      </c:pt>
                      <c:pt idx="227">
                        <c:v>89</c:v>
                      </c:pt>
                      <c:pt idx="228">
                        <c:v>87</c:v>
                      </c:pt>
                      <c:pt idx="229">
                        <c:v>85</c:v>
                      </c:pt>
                      <c:pt idx="230">
                        <c:v>78</c:v>
                      </c:pt>
                      <c:pt idx="231">
                        <c:v>85</c:v>
                      </c:pt>
                      <c:pt idx="232">
                        <c:v>89</c:v>
                      </c:pt>
                      <c:pt idx="233">
                        <c:v>89</c:v>
                      </c:pt>
                      <c:pt idx="234">
                        <c:v>79</c:v>
                      </c:pt>
                      <c:pt idx="235">
                        <c:v>84</c:v>
                      </c:pt>
                      <c:pt idx="236">
                        <c:v>85</c:v>
                      </c:pt>
                      <c:pt idx="237">
                        <c:v>86</c:v>
                      </c:pt>
                      <c:pt idx="238">
                        <c:v>75</c:v>
                      </c:pt>
                      <c:pt idx="239">
                        <c:v>73</c:v>
                      </c:pt>
                      <c:pt idx="240">
                        <c:v>90</c:v>
                      </c:pt>
                      <c:pt idx="241">
                        <c:v>80</c:v>
                      </c:pt>
                      <c:pt idx="242">
                        <c:v>70</c:v>
                      </c:pt>
                      <c:pt idx="243">
                        <c:v>86</c:v>
                      </c:pt>
                      <c:pt idx="244">
                        <c:v>84</c:v>
                      </c:pt>
                      <c:pt idx="245">
                        <c:v>76</c:v>
                      </c:pt>
                      <c:pt idx="246">
                        <c:v>88</c:v>
                      </c:pt>
                      <c:pt idx="247">
                        <c:v>84</c:v>
                      </c:pt>
                      <c:pt idx="248">
                        <c:v>87</c:v>
                      </c:pt>
                      <c:pt idx="249">
                        <c:v>82</c:v>
                      </c:pt>
                      <c:pt idx="250">
                        <c:v>54</c:v>
                      </c:pt>
                      <c:pt idx="251">
                        <c:v>89</c:v>
                      </c:pt>
                      <c:pt idx="252">
                        <c:v>78</c:v>
                      </c:pt>
                      <c:pt idx="253">
                        <c:v>89</c:v>
                      </c:pt>
                      <c:pt idx="254">
                        <c:v>87</c:v>
                      </c:pt>
                      <c:pt idx="255">
                        <c:v>84</c:v>
                      </c:pt>
                      <c:pt idx="256">
                        <c:v>82</c:v>
                      </c:pt>
                      <c:pt idx="257">
                        <c:v>86</c:v>
                      </c:pt>
                      <c:pt idx="258">
                        <c:v>88</c:v>
                      </c:pt>
                      <c:pt idx="259">
                        <c:v>73</c:v>
                      </c:pt>
                      <c:pt idx="260">
                        <c:v>89</c:v>
                      </c:pt>
                      <c:pt idx="261">
                        <c:v>77</c:v>
                      </c:pt>
                      <c:pt idx="262">
                        <c:v>85</c:v>
                      </c:pt>
                      <c:pt idx="263">
                        <c:v>90</c:v>
                      </c:pt>
                      <c:pt idx="264">
                        <c:v>87</c:v>
                      </c:pt>
                      <c:pt idx="265">
                        <c:v>86</c:v>
                      </c:pt>
                      <c:pt idx="266">
                        <c:v>25</c:v>
                      </c:pt>
                      <c:pt idx="267">
                        <c:v>78</c:v>
                      </c:pt>
                      <c:pt idx="268">
                        <c:v>81</c:v>
                      </c:pt>
                      <c:pt idx="269">
                        <c:v>84</c:v>
                      </c:pt>
                      <c:pt idx="270">
                        <c:v>88</c:v>
                      </c:pt>
                      <c:pt idx="271">
                        <c:v>91</c:v>
                      </c:pt>
                      <c:pt idx="272">
                        <c:v>86</c:v>
                      </c:pt>
                      <c:pt idx="273">
                        <c:v>81</c:v>
                      </c:pt>
                      <c:pt idx="274">
                        <c:v>84</c:v>
                      </c:pt>
                      <c:pt idx="275">
                        <c:v>79</c:v>
                      </c:pt>
                      <c:pt idx="276">
                        <c:v>87</c:v>
                      </c:pt>
                      <c:pt idx="277">
                        <c:v>72</c:v>
                      </c:pt>
                      <c:pt idx="278">
                        <c:v>82</c:v>
                      </c:pt>
                      <c:pt idx="279">
                        <c:v>88</c:v>
                      </c:pt>
                      <c:pt idx="280">
                        <c:v>91</c:v>
                      </c:pt>
                      <c:pt idx="281">
                        <c:v>84</c:v>
                      </c:pt>
                      <c:pt idx="282">
                        <c:v>90</c:v>
                      </c:pt>
                      <c:pt idx="283">
                        <c:v>84</c:v>
                      </c:pt>
                      <c:pt idx="284">
                        <c:v>87</c:v>
                      </c:pt>
                      <c:pt idx="285">
                        <c:v>80</c:v>
                      </c:pt>
                      <c:pt idx="286">
                        <c:v>88</c:v>
                      </c:pt>
                      <c:pt idx="287">
                        <c:v>89</c:v>
                      </c:pt>
                      <c:pt idx="288">
                        <c:v>87</c:v>
                      </c:pt>
                      <c:pt idx="289">
                        <c:v>85</c:v>
                      </c:pt>
                      <c:pt idx="290">
                        <c:v>88</c:v>
                      </c:pt>
                      <c:pt idx="291">
                        <c:v>86</c:v>
                      </c:pt>
                      <c:pt idx="292">
                        <c:v>89</c:v>
                      </c:pt>
                      <c:pt idx="293">
                        <c:v>85</c:v>
                      </c:pt>
                      <c:pt idx="294">
                        <c:v>89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85</c:v>
                      </c:pt>
                      <c:pt idx="298">
                        <c:v>88</c:v>
                      </c:pt>
                      <c:pt idx="299">
                        <c:v>86</c:v>
                      </c:pt>
                      <c:pt idx="300">
                        <c:v>68</c:v>
                      </c:pt>
                      <c:pt idx="301">
                        <c:v>88</c:v>
                      </c:pt>
                      <c:pt idx="302">
                        <c:v>38</c:v>
                      </c:pt>
                      <c:pt idx="303">
                        <c:v>90</c:v>
                      </c:pt>
                      <c:pt idx="304">
                        <c:v>89</c:v>
                      </c:pt>
                      <c:pt idx="305">
                        <c:v>86</c:v>
                      </c:pt>
                      <c:pt idx="306">
                        <c:v>91</c:v>
                      </c:pt>
                      <c:pt idx="307">
                        <c:v>88</c:v>
                      </c:pt>
                      <c:pt idx="308">
                        <c:v>87</c:v>
                      </c:pt>
                      <c:pt idx="309">
                        <c:v>87</c:v>
                      </c:pt>
                      <c:pt idx="310">
                        <c:v>91</c:v>
                      </c:pt>
                      <c:pt idx="311">
                        <c:v>88</c:v>
                      </c:pt>
                      <c:pt idx="312">
                        <c:v>87</c:v>
                      </c:pt>
                      <c:pt idx="313">
                        <c:v>75</c:v>
                      </c:pt>
                      <c:pt idx="314">
                        <c:v>88</c:v>
                      </c:pt>
                      <c:pt idx="315">
                        <c:v>80</c:v>
                      </c:pt>
                      <c:pt idx="316">
                        <c:v>85</c:v>
                      </c:pt>
                      <c:pt idx="317">
                        <c:v>85</c:v>
                      </c:pt>
                      <c:pt idx="318">
                        <c:v>89</c:v>
                      </c:pt>
                      <c:pt idx="319">
                        <c:v>86</c:v>
                      </c:pt>
                      <c:pt idx="320">
                        <c:v>78</c:v>
                      </c:pt>
                      <c:pt idx="321">
                        <c:v>86</c:v>
                      </c:pt>
                      <c:pt idx="322">
                        <c:v>81</c:v>
                      </c:pt>
                      <c:pt idx="323">
                        <c:v>90</c:v>
                      </c:pt>
                      <c:pt idx="324">
                        <c:v>85</c:v>
                      </c:pt>
                      <c:pt idx="325">
                        <c:v>87</c:v>
                      </c:pt>
                      <c:pt idx="326">
                        <c:v>90</c:v>
                      </c:pt>
                      <c:pt idx="327">
                        <c:v>84</c:v>
                      </c:pt>
                      <c:pt idx="328">
                        <c:v>71</c:v>
                      </c:pt>
                      <c:pt idx="329">
                        <c:v>88</c:v>
                      </c:pt>
                      <c:pt idx="330">
                        <c:v>84</c:v>
                      </c:pt>
                      <c:pt idx="331">
                        <c:v>87</c:v>
                      </c:pt>
                      <c:pt idx="332">
                        <c:v>80</c:v>
                      </c:pt>
                      <c:pt idx="333">
                        <c:v>87</c:v>
                      </c:pt>
                      <c:pt idx="334">
                        <c:v>86</c:v>
                      </c:pt>
                      <c:pt idx="335">
                        <c:v>80</c:v>
                      </c:pt>
                      <c:pt idx="336">
                        <c:v>40</c:v>
                      </c:pt>
                      <c:pt idx="337">
                        <c:v>34</c:v>
                      </c:pt>
                      <c:pt idx="338">
                        <c:v>58</c:v>
                      </c:pt>
                      <c:pt idx="339">
                        <c:v>71</c:v>
                      </c:pt>
                      <c:pt idx="340">
                        <c:v>91</c:v>
                      </c:pt>
                      <c:pt idx="341">
                        <c:v>80</c:v>
                      </c:pt>
                      <c:pt idx="342">
                        <c:v>84</c:v>
                      </c:pt>
                      <c:pt idx="343">
                        <c:v>79</c:v>
                      </c:pt>
                      <c:pt idx="344">
                        <c:v>85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88</c:v>
                      </c:pt>
                      <c:pt idx="348">
                        <c:v>85</c:v>
                      </c:pt>
                      <c:pt idx="349">
                        <c:v>78</c:v>
                      </c:pt>
                      <c:pt idx="350">
                        <c:v>85</c:v>
                      </c:pt>
                      <c:pt idx="351">
                        <c:v>83</c:v>
                      </c:pt>
                      <c:pt idx="352">
                        <c:v>85</c:v>
                      </c:pt>
                      <c:pt idx="353">
                        <c:v>84</c:v>
                      </c:pt>
                      <c:pt idx="354">
                        <c:v>87</c:v>
                      </c:pt>
                      <c:pt idx="355">
                        <c:v>83</c:v>
                      </c:pt>
                      <c:pt idx="356">
                        <c:v>85</c:v>
                      </c:pt>
                      <c:pt idx="357">
                        <c:v>84</c:v>
                      </c:pt>
                      <c:pt idx="358">
                        <c:v>78</c:v>
                      </c:pt>
                      <c:pt idx="359">
                        <c:v>74</c:v>
                      </c:pt>
                      <c:pt idx="360">
                        <c:v>75</c:v>
                      </c:pt>
                      <c:pt idx="361">
                        <c:v>90</c:v>
                      </c:pt>
                      <c:pt idx="362">
                        <c:v>87</c:v>
                      </c:pt>
                      <c:pt idx="363">
                        <c:v>79</c:v>
                      </c:pt>
                      <c:pt idx="364">
                        <c:v>89</c:v>
                      </c:pt>
                      <c:pt idx="365">
                        <c:v>82</c:v>
                      </c:pt>
                      <c:pt idx="366">
                        <c:v>82</c:v>
                      </c:pt>
                      <c:pt idx="367">
                        <c:v>82</c:v>
                      </c:pt>
                      <c:pt idx="368">
                        <c:v>88</c:v>
                      </c:pt>
                      <c:pt idx="369">
                        <c:v>87</c:v>
                      </c:pt>
                      <c:pt idx="370">
                        <c:v>83</c:v>
                      </c:pt>
                      <c:pt idx="371">
                        <c:v>89</c:v>
                      </c:pt>
                      <c:pt idx="372">
                        <c:v>88</c:v>
                      </c:pt>
                      <c:pt idx="373">
                        <c:v>82</c:v>
                      </c:pt>
                      <c:pt idx="374">
                        <c:v>89</c:v>
                      </c:pt>
                      <c:pt idx="375">
                        <c:v>91</c:v>
                      </c:pt>
                      <c:pt idx="376">
                        <c:v>84</c:v>
                      </c:pt>
                      <c:pt idx="377">
                        <c:v>75</c:v>
                      </c:pt>
                      <c:pt idx="378">
                        <c:v>86</c:v>
                      </c:pt>
                      <c:pt idx="379">
                        <c:v>85</c:v>
                      </c:pt>
                      <c:pt idx="380">
                        <c:v>90</c:v>
                      </c:pt>
                      <c:pt idx="381">
                        <c:v>85</c:v>
                      </c:pt>
                      <c:pt idx="382">
                        <c:v>84</c:v>
                      </c:pt>
                      <c:pt idx="383">
                        <c:v>87</c:v>
                      </c:pt>
                      <c:pt idx="384">
                        <c:v>82</c:v>
                      </c:pt>
                      <c:pt idx="385">
                        <c:v>87</c:v>
                      </c:pt>
                      <c:pt idx="386">
                        <c:v>87</c:v>
                      </c:pt>
                      <c:pt idx="387">
                        <c:v>86</c:v>
                      </c:pt>
                      <c:pt idx="388">
                        <c:v>83</c:v>
                      </c:pt>
                      <c:pt idx="389">
                        <c:v>90</c:v>
                      </c:pt>
                      <c:pt idx="390">
                        <c:v>81</c:v>
                      </c:pt>
                      <c:pt idx="391">
                        <c:v>86</c:v>
                      </c:pt>
                      <c:pt idx="392">
                        <c:v>85</c:v>
                      </c:pt>
                      <c:pt idx="393">
                        <c:v>82</c:v>
                      </c:pt>
                      <c:pt idx="394">
                        <c:v>85</c:v>
                      </c:pt>
                      <c:pt idx="395">
                        <c:v>87</c:v>
                      </c:pt>
                      <c:pt idx="396">
                        <c:v>85</c:v>
                      </c:pt>
                      <c:pt idx="397">
                        <c:v>86</c:v>
                      </c:pt>
                      <c:pt idx="398">
                        <c:v>88</c:v>
                      </c:pt>
                      <c:pt idx="399">
                        <c:v>82</c:v>
                      </c:pt>
                      <c:pt idx="400">
                        <c:v>81</c:v>
                      </c:pt>
                      <c:pt idx="401">
                        <c:v>84</c:v>
                      </c:pt>
                      <c:pt idx="402">
                        <c:v>86</c:v>
                      </c:pt>
                      <c:pt idx="403">
                        <c:v>80</c:v>
                      </c:pt>
                      <c:pt idx="404">
                        <c:v>89</c:v>
                      </c:pt>
                      <c:pt idx="405">
                        <c:v>80</c:v>
                      </c:pt>
                      <c:pt idx="406">
                        <c:v>87</c:v>
                      </c:pt>
                      <c:pt idx="407">
                        <c:v>87</c:v>
                      </c:pt>
                      <c:pt idx="408">
                        <c:v>86</c:v>
                      </c:pt>
                      <c:pt idx="409">
                        <c:v>80</c:v>
                      </c:pt>
                      <c:pt idx="410">
                        <c:v>87</c:v>
                      </c:pt>
                      <c:pt idx="411">
                        <c:v>27</c:v>
                      </c:pt>
                      <c:pt idx="412">
                        <c:v>72</c:v>
                      </c:pt>
                      <c:pt idx="413">
                        <c:v>84</c:v>
                      </c:pt>
                      <c:pt idx="414">
                        <c:v>88</c:v>
                      </c:pt>
                      <c:pt idx="415">
                        <c:v>89</c:v>
                      </c:pt>
                      <c:pt idx="416">
                        <c:v>82</c:v>
                      </c:pt>
                      <c:pt idx="417">
                        <c:v>89</c:v>
                      </c:pt>
                      <c:pt idx="418">
                        <c:v>90</c:v>
                      </c:pt>
                      <c:pt idx="419">
                        <c:v>89</c:v>
                      </c:pt>
                      <c:pt idx="420">
                        <c:v>86</c:v>
                      </c:pt>
                      <c:pt idx="421">
                        <c:v>88</c:v>
                      </c:pt>
                      <c:pt idx="422">
                        <c:v>86</c:v>
                      </c:pt>
                      <c:pt idx="423">
                        <c:v>85</c:v>
                      </c:pt>
                      <c:pt idx="424">
                        <c:v>86</c:v>
                      </c:pt>
                      <c:pt idx="425">
                        <c:v>75</c:v>
                      </c:pt>
                      <c:pt idx="426">
                        <c:v>86</c:v>
                      </c:pt>
                      <c:pt idx="427">
                        <c:v>86</c:v>
                      </c:pt>
                      <c:pt idx="428">
                        <c:v>86</c:v>
                      </c:pt>
                      <c:pt idx="429">
                        <c:v>77</c:v>
                      </c:pt>
                      <c:pt idx="430">
                        <c:v>58</c:v>
                      </c:pt>
                      <c:pt idx="431">
                        <c:v>82</c:v>
                      </c:pt>
                      <c:pt idx="432">
                        <c:v>86</c:v>
                      </c:pt>
                      <c:pt idx="433">
                        <c:v>90</c:v>
                      </c:pt>
                      <c:pt idx="434">
                        <c:v>80</c:v>
                      </c:pt>
                      <c:pt idx="435">
                        <c:v>83</c:v>
                      </c:pt>
                      <c:pt idx="436">
                        <c:v>87</c:v>
                      </c:pt>
                      <c:pt idx="437">
                        <c:v>87</c:v>
                      </c:pt>
                      <c:pt idx="438">
                        <c:v>81</c:v>
                      </c:pt>
                      <c:pt idx="439">
                        <c:v>85</c:v>
                      </c:pt>
                      <c:pt idx="440">
                        <c:v>88</c:v>
                      </c:pt>
                      <c:pt idx="441">
                        <c:v>-20</c:v>
                      </c:pt>
                      <c:pt idx="442">
                        <c:v>85</c:v>
                      </c:pt>
                      <c:pt idx="443">
                        <c:v>86</c:v>
                      </c:pt>
                      <c:pt idx="444">
                        <c:v>81</c:v>
                      </c:pt>
                      <c:pt idx="445">
                        <c:v>82</c:v>
                      </c:pt>
                      <c:pt idx="446">
                        <c:v>82</c:v>
                      </c:pt>
                      <c:pt idx="447">
                        <c:v>37</c:v>
                      </c:pt>
                      <c:pt idx="448">
                        <c:v>84</c:v>
                      </c:pt>
                      <c:pt idx="449">
                        <c:v>89</c:v>
                      </c:pt>
                      <c:pt idx="450">
                        <c:v>84</c:v>
                      </c:pt>
                      <c:pt idx="451">
                        <c:v>87</c:v>
                      </c:pt>
                      <c:pt idx="452">
                        <c:v>91</c:v>
                      </c:pt>
                      <c:pt idx="453">
                        <c:v>85</c:v>
                      </c:pt>
                      <c:pt idx="454">
                        <c:v>82</c:v>
                      </c:pt>
                      <c:pt idx="455">
                        <c:v>85</c:v>
                      </c:pt>
                      <c:pt idx="456">
                        <c:v>84</c:v>
                      </c:pt>
                      <c:pt idx="457">
                        <c:v>81</c:v>
                      </c:pt>
                      <c:pt idx="458">
                        <c:v>85</c:v>
                      </c:pt>
                      <c:pt idx="459">
                        <c:v>87</c:v>
                      </c:pt>
                      <c:pt idx="460">
                        <c:v>90</c:v>
                      </c:pt>
                      <c:pt idx="461">
                        <c:v>73</c:v>
                      </c:pt>
                      <c:pt idx="462">
                        <c:v>91</c:v>
                      </c:pt>
                      <c:pt idx="463">
                        <c:v>83</c:v>
                      </c:pt>
                      <c:pt idx="464">
                        <c:v>79</c:v>
                      </c:pt>
                      <c:pt idx="465">
                        <c:v>79</c:v>
                      </c:pt>
                      <c:pt idx="466">
                        <c:v>89</c:v>
                      </c:pt>
                      <c:pt idx="467">
                        <c:v>28</c:v>
                      </c:pt>
                      <c:pt idx="468">
                        <c:v>84</c:v>
                      </c:pt>
                      <c:pt idx="469">
                        <c:v>91</c:v>
                      </c:pt>
                      <c:pt idx="470">
                        <c:v>88</c:v>
                      </c:pt>
                      <c:pt idx="471">
                        <c:v>80</c:v>
                      </c:pt>
                      <c:pt idx="472">
                        <c:v>-67</c:v>
                      </c:pt>
                      <c:pt idx="473">
                        <c:v>87</c:v>
                      </c:pt>
                      <c:pt idx="474">
                        <c:v>88</c:v>
                      </c:pt>
                      <c:pt idx="475">
                        <c:v>80</c:v>
                      </c:pt>
                      <c:pt idx="476">
                        <c:v>86</c:v>
                      </c:pt>
                      <c:pt idx="477">
                        <c:v>86</c:v>
                      </c:pt>
                      <c:pt idx="478">
                        <c:v>86</c:v>
                      </c:pt>
                      <c:pt idx="479">
                        <c:v>91</c:v>
                      </c:pt>
                      <c:pt idx="480">
                        <c:v>87</c:v>
                      </c:pt>
                      <c:pt idx="481">
                        <c:v>88</c:v>
                      </c:pt>
                      <c:pt idx="482">
                        <c:v>82</c:v>
                      </c:pt>
                      <c:pt idx="483">
                        <c:v>82</c:v>
                      </c:pt>
                      <c:pt idx="484">
                        <c:v>85</c:v>
                      </c:pt>
                      <c:pt idx="485">
                        <c:v>73</c:v>
                      </c:pt>
                      <c:pt idx="486">
                        <c:v>83</c:v>
                      </c:pt>
                      <c:pt idx="487">
                        <c:v>81</c:v>
                      </c:pt>
                      <c:pt idx="488">
                        <c:v>77</c:v>
                      </c:pt>
                      <c:pt idx="489">
                        <c:v>80</c:v>
                      </c:pt>
                      <c:pt idx="490">
                        <c:v>91</c:v>
                      </c:pt>
                      <c:pt idx="491">
                        <c:v>88</c:v>
                      </c:pt>
                      <c:pt idx="492">
                        <c:v>76</c:v>
                      </c:pt>
                      <c:pt idx="493">
                        <c:v>91</c:v>
                      </c:pt>
                      <c:pt idx="494">
                        <c:v>75</c:v>
                      </c:pt>
                      <c:pt idx="495">
                        <c:v>82</c:v>
                      </c:pt>
                      <c:pt idx="496">
                        <c:v>82</c:v>
                      </c:pt>
                      <c:pt idx="497">
                        <c:v>89</c:v>
                      </c:pt>
                      <c:pt idx="498">
                        <c:v>85</c:v>
                      </c:pt>
                      <c:pt idx="499">
                        <c:v>82</c:v>
                      </c:pt>
                      <c:pt idx="500">
                        <c:v>87</c:v>
                      </c:pt>
                      <c:pt idx="501">
                        <c:v>89</c:v>
                      </c:pt>
                      <c:pt idx="502">
                        <c:v>86</c:v>
                      </c:pt>
                      <c:pt idx="503">
                        <c:v>81</c:v>
                      </c:pt>
                      <c:pt idx="504">
                        <c:v>87</c:v>
                      </c:pt>
                      <c:pt idx="505">
                        <c:v>89</c:v>
                      </c:pt>
                      <c:pt idx="506">
                        <c:v>76</c:v>
                      </c:pt>
                      <c:pt idx="507">
                        <c:v>75</c:v>
                      </c:pt>
                      <c:pt idx="508">
                        <c:v>71</c:v>
                      </c:pt>
                      <c:pt idx="509">
                        <c:v>86</c:v>
                      </c:pt>
                      <c:pt idx="510">
                        <c:v>87</c:v>
                      </c:pt>
                      <c:pt idx="511">
                        <c:v>74</c:v>
                      </c:pt>
                      <c:pt idx="512">
                        <c:v>85</c:v>
                      </c:pt>
                      <c:pt idx="513">
                        <c:v>76</c:v>
                      </c:pt>
                      <c:pt idx="514">
                        <c:v>88</c:v>
                      </c:pt>
                      <c:pt idx="515">
                        <c:v>76</c:v>
                      </c:pt>
                      <c:pt idx="516">
                        <c:v>87</c:v>
                      </c:pt>
                      <c:pt idx="517">
                        <c:v>88</c:v>
                      </c:pt>
                      <c:pt idx="518">
                        <c:v>84</c:v>
                      </c:pt>
                      <c:pt idx="519">
                        <c:v>88</c:v>
                      </c:pt>
                      <c:pt idx="520">
                        <c:v>36</c:v>
                      </c:pt>
                      <c:pt idx="521">
                        <c:v>86</c:v>
                      </c:pt>
                      <c:pt idx="522">
                        <c:v>86</c:v>
                      </c:pt>
                      <c:pt idx="523">
                        <c:v>84</c:v>
                      </c:pt>
                      <c:pt idx="524">
                        <c:v>79</c:v>
                      </c:pt>
                      <c:pt idx="525">
                        <c:v>85</c:v>
                      </c:pt>
                      <c:pt idx="526">
                        <c:v>73</c:v>
                      </c:pt>
                      <c:pt idx="527">
                        <c:v>78</c:v>
                      </c:pt>
                      <c:pt idx="528">
                        <c:v>80</c:v>
                      </c:pt>
                      <c:pt idx="529">
                        <c:v>84</c:v>
                      </c:pt>
                      <c:pt idx="530">
                        <c:v>82</c:v>
                      </c:pt>
                      <c:pt idx="531">
                        <c:v>90</c:v>
                      </c:pt>
                      <c:pt idx="532">
                        <c:v>90</c:v>
                      </c:pt>
                      <c:pt idx="533">
                        <c:v>87</c:v>
                      </c:pt>
                      <c:pt idx="534">
                        <c:v>80</c:v>
                      </c:pt>
                      <c:pt idx="535">
                        <c:v>90</c:v>
                      </c:pt>
                      <c:pt idx="536">
                        <c:v>74</c:v>
                      </c:pt>
                      <c:pt idx="537">
                        <c:v>87</c:v>
                      </c:pt>
                      <c:pt idx="538">
                        <c:v>87</c:v>
                      </c:pt>
                      <c:pt idx="539">
                        <c:v>87</c:v>
                      </c:pt>
                      <c:pt idx="540">
                        <c:v>82</c:v>
                      </c:pt>
                      <c:pt idx="541">
                        <c:v>85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83</c:v>
                      </c:pt>
                      <c:pt idx="545">
                        <c:v>91</c:v>
                      </c:pt>
                      <c:pt idx="546">
                        <c:v>90</c:v>
                      </c:pt>
                      <c:pt idx="547">
                        <c:v>87</c:v>
                      </c:pt>
                      <c:pt idx="548">
                        <c:v>-120</c:v>
                      </c:pt>
                      <c:pt idx="549">
                        <c:v>89</c:v>
                      </c:pt>
                      <c:pt idx="550">
                        <c:v>88</c:v>
                      </c:pt>
                      <c:pt idx="551">
                        <c:v>90</c:v>
                      </c:pt>
                      <c:pt idx="552">
                        <c:v>89</c:v>
                      </c:pt>
                      <c:pt idx="553">
                        <c:v>80</c:v>
                      </c:pt>
                      <c:pt idx="554">
                        <c:v>84</c:v>
                      </c:pt>
                      <c:pt idx="555">
                        <c:v>79</c:v>
                      </c:pt>
                      <c:pt idx="556">
                        <c:v>90</c:v>
                      </c:pt>
                      <c:pt idx="557">
                        <c:v>82</c:v>
                      </c:pt>
                      <c:pt idx="558">
                        <c:v>81</c:v>
                      </c:pt>
                      <c:pt idx="559">
                        <c:v>79</c:v>
                      </c:pt>
                      <c:pt idx="560">
                        <c:v>86</c:v>
                      </c:pt>
                      <c:pt idx="561">
                        <c:v>80</c:v>
                      </c:pt>
                      <c:pt idx="562">
                        <c:v>85</c:v>
                      </c:pt>
                      <c:pt idx="563">
                        <c:v>87</c:v>
                      </c:pt>
                      <c:pt idx="564">
                        <c:v>88</c:v>
                      </c:pt>
                      <c:pt idx="565">
                        <c:v>84</c:v>
                      </c:pt>
                      <c:pt idx="566">
                        <c:v>90</c:v>
                      </c:pt>
                      <c:pt idx="567">
                        <c:v>84</c:v>
                      </c:pt>
                      <c:pt idx="568">
                        <c:v>77</c:v>
                      </c:pt>
                      <c:pt idx="569">
                        <c:v>85</c:v>
                      </c:pt>
                      <c:pt idx="570">
                        <c:v>88</c:v>
                      </c:pt>
                      <c:pt idx="571">
                        <c:v>88</c:v>
                      </c:pt>
                      <c:pt idx="572">
                        <c:v>78</c:v>
                      </c:pt>
                      <c:pt idx="573">
                        <c:v>86</c:v>
                      </c:pt>
                      <c:pt idx="574">
                        <c:v>81</c:v>
                      </c:pt>
                      <c:pt idx="575">
                        <c:v>76</c:v>
                      </c:pt>
                      <c:pt idx="576">
                        <c:v>78</c:v>
                      </c:pt>
                      <c:pt idx="577">
                        <c:v>87</c:v>
                      </c:pt>
                      <c:pt idx="578">
                        <c:v>83</c:v>
                      </c:pt>
                      <c:pt idx="579">
                        <c:v>85</c:v>
                      </c:pt>
                      <c:pt idx="580">
                        <c:v>63</c:v>
                      </c:pt>
                      <c:pt idx="581">
                        <c:v>83</c:v>
                      </c:pt>
                      <c:pt idx="582">
                        <c:v>84</c:v>
                      </c:pt>
                      <c:pt idx="583">
                        <c:v>79</c:v>
                      </c:pt>
                      <c:pt idx="584">
                        <c:v>86</c:v>
                      </c:pt>
                      <c:pt idx="585">
                        <c:v>81</c:v>
                      </c:pt>
                      <c:pt idx="586">
                        <c:v>87</c:v>
                      </c:pt>
                      <c:pt idx="587">
                        <c:v>90</c:v>
                      </c:pt>
                      <c:pt idx="588">
                        <c:v>86</c:v>
                      </c:pt>
                      <c:pt idx="589">
                        <c:v>86</c:v>
                      </c:pt>
                      <c:pt idx="590">
                        <c:v>77</c:v>
                      </c:pt>
                      <c:pt idx="591">
                        <c:v>87</c:v>
                      </c:pt>
                      <c:pt idx="592">
                        <c:v>79</c:v>
                      </c:pt>
                      <c:pt idx="593">
                        <c:v>86</c:v>
                      </c:pt>
                      <c:pt idx="594">
                        <c:v>84</c:v>
                      </c:pt>
                      <c:pt idx="595">
                        <c:v>91</c:v>
                      </c:pt>
                      <c:pt idx="596">
                        <c:v>85</c:v>
                      </c:pt>
                      <c:pt idx="597">
                        <c:v>90</c:v>
                      </c:pt>
                      <c:pt idx="598">
                        <c:v>81</c:v>
                      </c:pt>
                      <c:pt idx="599">
                        <c:v>84</c:v>
                      </c:pt>
                      <c:pt idx="600">
                        <c:v>80</c:v>
                      </c:pt>
                      <c:pt idx="601">
                        <c:v>89</c:v>
                      </c:pt>
                      <c:pt idx="602">
                        <c:v>75</c:v>
                      </c:pt>
                      <c:pt idx="603">
                        <c:v>76</c:v>
                      </c:pt>
                      <c:pt idx="604">
                        <c:v>88</c:v>
                      </c:pt>
                      <c:pt idx="605">
                        <c:v>85</c:v>
                      </c:pt>
                      <c:pt idx="606">
                        <c:v>84</c:v>
                      </c:pt>
                      <c:pt idx="607">
                        <c:v>86</c:v>
                      </c:pt>
                      <c:pt idx="608">
                        <c:v>72</c:v>
                      </c:pt>
                      <c:pt idx="609">
                        <c:v>85</c:v>
                      </c:pt>
                      <c:pt idx="610">
                        <c:v>91</c:v>
                      </c:pt>
                      <c:pt idx="611">
                        <c:v>89</c:v>
                      </c:pt>
                      <c:pt idx="612">
                        <c:v>70</c:v>
                      </c:pt>
                      <c:pt idx="613">
                        <c:v>82</c:v>
                      </c:pt>
                      <c:pt idx="614">
                        <c:v>79</c:v>
                      </c:pt>
                      <c:pt idx="615">
                        <c:v>86</c:v>
                      </c:pt>
                      <c:pt idx="616">
                        <c:v>88</c:v>
                      </c:pt>
                      <c:pt idx="617">
                        <c:v>82</c:v>
                      </c:pt>
                      <c:pt idx="618">
                        <c:v>69</c:v>
                      </c:pt>
                      <c:pt idx="619">
                        <c:v>86</c:v>
                      </c:pt>
                      <c:pt idx="620">
                        <c:v>86</c:v>
                      </c:pt>
                      <c:pt idx="621">
                        <c:v>88</c:v>
                      </c:pt>
                      <c:pt idx="622">
                        <c:v>85</c:v>
                      </c:pt>
                      <c:pt idx="623">
                        <c:v>89</c:v>
                      </c:pt>
                      <c:pt idx="624">
                        <c:v>86</c:v>
                      </c:pt>
                      <c:pt idx="625">
                        <c:v>77</c:v>
                      </c:pt>
                      <c:pt idx="626">
                        <c:v>90</c:v>
                      </c:pt>
                      <c:pt idx="627">
                        <c:v>91</c:v>
                      </c:pt>
                      <c:pt idx="628">
                        <c:v>86</c:v>
                      </c:pt>
                      <c:pt idx="629">
                        <c:v>82</c:v>
                      </c:pt>
                      <c:pt idx="630">
                        <c:v>82</c:v>
                      </c:pt>
                      <c:pt idx="631">
                        <c:v>20</c:v>
                      </c:pt>
                      <c:pt idx="632">
                        <c:v>87</c:v>
                      </c:pt>
                      <c:pt idx="633">
                        <c:v>89</c:v>
                      </c:pt>
                      <c:pt idx="634">
                        <c:v>89</c:v>
                      </c:pt>
                      <c:pt idx="635">
                        <c:v>82</c:v>
                      </c:pt>
                      <c:pt idx="636">
                        <c:v>85</c:v>
                      </c:pt>
                      <c:pt idx="637">
                        <c:v>88</c:v>
                      </c:pt>
                      <c:pt idx="638">
                        <c:v>83</c:v>
                      </c:pt>
                      <c:pt idx="639">
                        <c:v>80</c:v>
                      </c:pt>
                      <c:pt idx="640">
                        <c:v>70</c:v>
                      </c:pt>
                      <c:pt idx="641">
                        <c:v>86</c:v>
                      </c:pt>
                      <c:pt idx="642">
                        <c:v>26</c:v>
                      </c:pt>
                      <c:pt idx="643">
                        <c:v>87</c:v>
                      </c:pt>
                      <c:pt idx="644">
                        <c:v>79</c:v>
                      </c:pt>
                      <c:pt idx="645">
                        <c:v>73</c:v>
                      </c:pt>
                      <c:pt idx="646">
                        <c:v>83</c:v>
                      </c:pt>
                      <c:pt idx="647">
                        <c:v>73</c:v>
                      </c:pt>
                      <c:pt idx="648">
                        <c:v>83</c:v>
                      </c:pt>
                      <c:pt idx="649">
                        <c:v>89</c:v>
                      </c:pt>
                      <c:pt idx="650">
                        <c:v>77</c:v>
                      </c:pt>
                      <c:pt idx="651">
                        <c:v>89</c:v>
                      </c:pt>
                      <c:pt idx="652">
                        <c:v>88</c:v>
                      </c:pt>
                      <c:pt idx="653">
                        <c:v>81</c:v>
                      </c:pt>
                      <c:pt idx="654">
                        <c:v>81</c:v>
                      </c:pt>
                      <c:pt idx="655">
                        <c:v>81</c:v>
                      </c:pt>
                      <c:pt idx="656">
                        <c:v>88</c:v>
                      </c:pt>
                      <c:pt idx="657">
                        <c:v>80</c:v>
                      </c:pt>
                      <c:pt idx="658">
                        <c:v>78</c:v>
                      </c:pt>
                      <c:pt idx="659">
                        <c:v>85</c:v>
                      </c:pt>
                      <c:pt idx="660">
                        <c:v>83</c:v>
                      </c:pt>
                      <c:pt idx="661">
                        <c:v>88</c:v>
                      </c:pt>
                      <c:pt idx="662">
                        <c:v>91</c:v>
                      </c:pt>
                      <c:pt idx="663">
                        <c:v>86</c:v>
                      </c:pt>
                      <c:pt idx="664">
                        <c:v>91</c:v>
                      </c:pt>
                      <c:pt idx="665">
                        <c:v>86</c:v>
                      </c:pt>
                      <c:pt idx="666">
                        <c:v>72</c:v>
                      </c:pt>
                      <c:pt idx="667">
                        <c:v>88</c:v>
                      </c:pt>
                      <c:pt idx="668">
                        <c:v>76</c:v>
                      </c:pt>
                      <c:pt idx="669">
                        <c:v>87</c:v>
                      </c:pt>
                      <c:pt idx="670">
                        <c:v>87</c:v>
                      </c:pt>
                      <c:pt idx="671">
                        <c:v>80</c:v>
                      </c:pt>
                      <c:pt idx="672">
                        <c:v>86</c:v>
                      </c:pt>
                      <c:pt idx="673">
                        <c:v>82</c:v>
                      </c:pt>
                      <c:pt idx="674">
                        <c:v>88</c:v>
                      </c:pt>
                      <c:pt idx="675">
                        <c:v>81</c:v>
                      </c:pt>
                      <c:pt idx="676">
                        <c:v>86</c:v>
                      </c:pt>
                      <c:pt idx="677">
                        <c:v>89</c:v>
                      </c:pt>
                      <c:pt idx="678">
                        <c:v>72</c:v>
                      </c:pt>
                      <c:pt idx="679">
                        <c:v>87</c:v>
                      </c:pt>
                      <c:pt idx="680">
                        <c:v>74</c:v>
                      </c:pt>
                      <c:pt idx="681">
                        <c:v>81</c:v>
                      </c:pt>
                      <c:pt idx="682">
                        <c:v>88</c:v>
                      </c:pt>
                      <c:pt idx="683">
                        <c:v>82</c:v>
                      </c:pt>
                      <c:pt idx="684">
                        <c:v>85</c:v>
                      </c:pt>
                      <c:pt idx="685">
                        <c:v>86</c:v>
                      </c:pt>
                      <c:pt idx="686">
                        <c:v>86</c:v>
                      </c:pt>
                      <c:pt idx="687">
                        <c:v>83</c:v>
                      </c:pt>
                      <c:pt idx="688">
                        <c:v>81</c:v>
                      </c:pt>
                      <c:pt idx="689">
                        <c:v>76</c:v>
                      </c:pt>
                      <c:pt idx="690">
                        <c:v>81</c:v>
                      </c:pt>
                      <c:pt idx="691">
                        <c:v>86</c:v>
                      </c:pt>
                      <c:pt idx="692">
                        <c:v>78</c:v>
                      </c:pt>
                      <c:pt idx="693">
                        <c:v>88</c:v>
                      </c:pt>
                      <c:pt idx="694">
                        <c:v>81</c:v>
                      </c:pt>
                      <c:pt idx="695">
                        <c:v>87</c:v>
                      </c:pt>
                      <c:pt idx="696">
                        <c:v>88</c:v>
                      </c:pt>
                      <c:pt idx="697">
                        <c:v>90</c:v>
                      </c:pt>
                      <c:pt idx="698">
                        <c:v>88</c:v>
                      </c:pt>
                      <c:pt idx="699">
                        <c:v>84</c:v>
                      </c:pt>
                      <c:pt idx="700">
                        <c:v>32</c:v>
                      </c:pt>
                      <c:pt idx="701">
                        <c:v>83</c:v>
                      </c:pt>
                      <c:pt idx="702">
                        <c:v>84</c:v>
                      </c:pt>
                      <c:pt idx="703">
                        <c:v>88</c:v>
                      </c:pt>
                      <c:pt idx="704">
                        <c:v>87</c:v>
                      </c:pt>
                      <c:pt idx="705">
                        <c:v>87</c:v>
                      </c:pt>
                      <c:pt idx="706">
                        <c:v>74</c:v>
                      </c:pt>
                      <c:pt idx="707">
                        <c:v>89</c:v>
                      </c:pt>
                      <c:pt idx="708">
                        <c:v>38</c:v>
                      </c:pt>
                      <c:pt idx="709">
                        <c:v>89</c:v>
                      </c:pt>
                      <c:pt idx="710">
                        <c:v>88</c:v>
                      </c:pt>
                      <c:pt idx="711">
                        <c:v>82</c:v>
                      </c:pt>
                      <c:pt idx="712">
                        <c:v>81</c:v>
                      </c:pt>
                      <c:pt idx="713">
                        <c:v>83</c:v>
                      </c:pt>
                      <c:pt idx="714">
                        <c:v>71</c:v>
                      </c:pt>
                      <c:pt idx="715">
                        <c:v>89</c:v>
                      </c:pt>
                      <c:pt idx="716">
                        <c:v>70</c:v>
                      </c:pt>
                      <c:pt idx="717">
                        <c:v>82</c:v>
                      </c:pt>
                      <c:pt idx="718">
                        <c:v>85</c:v>
                      </c:pt>
                      <c:pt idx="719">
                        <c:v>91</c:v>
                      </c:pt>
                      <c:pt idx="720">
                        <c:v>-18</c:v>
                      </c:pt>
                      <c:pt idx="721">
                        <c:v>29</c:v>
                      </c:pt>
                      <c:pt idx="722">
                        <c:v>78</c:v>
                      </c:pt>
                      <c:pt idx="723">
                        <c:v>90</c:v>
                      </c:pt>
                      <c:pt idx="724">
                        <c:v>84</c:v>
                      </c:pt>
                      <c:pt idx="725">
                        <c:v>82</c:v>
                      </c:pt>
                      <c:pt idx="726">
                        <c:v>89</c:v>
                      </c:pt>
                      <c:pt idx="727">
                        <c:v>88</c:v>
                      </c:pt>
                      <c:pt idx="728">
                        <c:v>79</c:v>
                      </c:pt>
                      <c:pt idx="729">
                        <c:v>86</c:v>
                      </c:pt>
                      <c:pt idx="730">
                        <c:v>82</c:v>
                      </c:pt>
                      <c:pt idx="731">
                        <c:v>85</c:v>
                      </c:pt>
                      <c:pt idx="732">
                        <c:v>83</c:v>
                      </c:pt>
                      <c:pt idx="733">
                        <c:v>87</c:v>
                      </c:pt>
                      <c:pt idx="734">
                        <c:v>85</c:v>
                      </c:pt>
                      <c:pt idx="735">
                        <c:v>89</c:v>
                      </c:pt>
                      <c:pt idx="736">
                        <c:v>83</c:v>
                      </c:pt>
                      <c:pt idx="737">
                        <c:v>87</c:v>
                      </c:pt>
                      <c:pt idx="738">
                        <c:v>37</c:v>
                      </c:pt>
                      <c:pt idx="739">
                        <c:v>78</c:v>
                      </c:pt>
                      <c:pt idx="740">
                        <c:v>83</c:v>
                      </c:pt>
                      <c:pt idx="741">
                        <c:v>87</c:v>
                      </c:pt>
                      <c:pt idx="742">
                        <c:v>89</c:v>
                      </c:pt>
                      <c:pt idx="743">
                        <c:v>69</c:v>
                      </c:pt>
                      <c:pt idx="744">
                        <c:v>91</c:v>
                      </c:pt>
                      <c:pt idx="745">
                        <c:v>88</c:v>
                      </c:pt>
                      <c:pt idx="746">
                        <c:v>84</c:v>
                      </c:pt>
                      <c:pt idx="747">
                        <c:v>82</c:v>
                      </c:pt>
                      <c:pt idx="748">
                        <c:v>88</c:v>
                      </c:pt>
                      <c:pt idx="749">
                        <c:v>80</c:v>
                      </c:pt>
                      <c:pt idx="750">
                        <c:v>28</c:v>
                      </c:pt>
                      <c:pt idx="751">
                        <c:v>84</c:v>
                      </c:pt>
                      <c:pt idx="752">
                        <c:v>82</c:v>
                      </c:pt>
                      <c:pt idx="753">
                        <c:v>85</c:v>
                      </c:pt>
                      <c:pt idx="754">
                        <c:v>89</c:v>
                      </c:pt>
                      <c:pt idx="755">
                        <c:v>89</c:v>
                      </c:pt>
                      <c:pt idx="756">
                        <c:v>84</c:v>
                      </c:pt>
                      <c:pt idx="757">
                        <c:v>77</c:v>
                      </c:pt>
                      <c:pt idx="758">
                        <c:v>88</c:v>
                      </c:pt>
                      <c:pt idx="759">
                        <c:v>80</c:v>
                      </c:pt>
                      <c:pt idx="760">
                        <c:v>82</c:v>
                      </c:pt>
                      <c:pt idx="761">
                        <c:v>86</c:v>
                      </c:pt>
                      <c:pt idx="762">
                        <c:v>85</c:v>
                      </c:pt>
                      <c:pt idx="763">
                        <c:v>84</c:v>
                      </c:pt>
                      <c:pt idx="764">
                        <c:v>72</c:v>
                      </c:pt>
                      <c:pt idx="765">
                        <c:v>80</c:v>
                      </c:pt>
                      <c:pt idx="766">
                        <c:v>90</c:v>
                      </c:pt>
                      <c:pt idx="767">
                        <c:v>90</c:v>
                      </c:pt>
                      <c:pt idx="768">
                        <c:v>87</c:v>
                      </c:pt>
                      <c:pt idx="769">
                        <c:v>87</c:v>
                      </c:pt>
                      <c:pt idx="770">
                        <c:v>90</c:v>
                      </c:pt>
                      <c:pt idx="771">
                        <c:v>86</c:v>
                      </c:pt>
                      <c:pt idx="772">
                        <c:v>85</c:v>
                      </c:pt>
                      <c:pt idx="773">
                        <c:v>88</c:v>
                      </c:pt>
                      <c:pt idx="774">
                        <c:v>87</c:v>
                      </c:pt>
                      <c:pt idx="775">
                        <c:v>78</c:v>
                      </c:pt>
                      <c:pt idx="776">
                        <c:v>77</c:v>
                      </c:pt>
                      <c:pt idx="777">
                        <c:v>84</c:v>
                      </c:pt>
                      <c:pt idx="778">
                        <c:v>85</c:v>
                      </c:pt>
                      <c:pt idx="779">
                        <c:v>91</c:v>
                      </c:pt>
                      <c:pt idx="780">
                        <c:v>89</c:v>
                      </c:pt>
                      <c:pt idx="781">
                        <c:v>80</c:v>
                      </c:pt>
                      <c:pt idx="782">
                        <c:v>84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87</c:v>
                      </c:pt>
                      <c:pt idx="786">
                        <c:v>78</c:v>
                      </c:pt>
                      <c:pt idx="787">
                        <c:v>72</c:v>
                      </c:pt>
                      <c:pt idx="788">
                        <c:v>86</c:v>
                      </c:pt>
                      <c:pt idx="789">
                        <c:v>85</c:v>
                      </c:pt>
                      <c:pt idx="790">
                        <c:v>77</c:v>
                      </c:pt>
                      <c:pt idx="791">
                        <c:v>69</c:v>
                      </c:pt>
                      <c:pt idx="792">
                        <c:v>80</c:v>
                      </c:pt>
                      <c:pt idx="793">
                        <c:v>91</c:v>
                      </c:pt>
                      <c:pt idx="794">
                        <c:v>25</c:v>
                      </c:pt>
                      <c:pt idx="795">
                        <c:v>91</c:v>
                      </c:pt>
                      <c:pt idx="796">
                        <c:v>89</c:v>
                      </c:pt>
                      <c:pt idx="797">
                        <c:v>84</c:v>
                      </c:pt>
                      <c:pt idx="798">
                        <c:v>87</c:v>
                      </c:pt>
                      <c:pt idx="799">
                        <c:v>84</c:v>
                      </c:pt>
                      <c:pt idx="800">
                        <c:v>90</c:v>
                      </c:pt>
                      <c:pt idx="801">
                        <c:v>84</c:v>
                      </c:pt>
                      <c:pt idx="802">
                        <c:v>82</c:v>
                      </c:pt>
                      <c:pt idx="803">
                        <c:v>84</c:v>
                      </c:pt>
                      <c:pt idx="804">
                        <c:v>89</c:v>
                      </c:pt>
                      <c:pt idx="805">
                        <c:v>89</c:v>
                      </c:pt>
                      <c:pt idx="806">
                        <c:v>78</c:v>
                      </c:pt>
                      <c:pt idx="807">
                        <c:v>83</c:v>
                      </c:pt>
                      <c:pt idx="808">
                        <c:v>86</c:v>
                      </c:pt>
                      <c:pt idx="809">
                        <c:v>82</c:v>
                      </c:pt>
                      <c:pt idx="810">
                        <c:v>79</c:v>
                      </c:pt>
                      <c:pt idx="811">
                        <c:v>85</c:v>
                      </c:pt>
                      <c:pt idx="812">
                        <c:v>86</c:v>
                      </c:pt>
                      <c:pt idx="813">
                        <c:v>88</c:v>
                      </c:pt>
                      <c:pt idx="814">
                        <c:v>79</c:v>
                      </c:pt>
                      <c:pt idx="815">
                        <c:v>80</c:v>
                      </c:pt>
                      <c:pt idx="816">
                        <c:v>83</c:v>
                      </c:pt>
                      <c:pt idx="817">
                        <c:v>88</c:v>
                      </c:pt>
                      <c:pt idx="818">
                        <c:v>88</c:v>
                      </c:pt>
                      <c:pt idx="819">
                        <c:v>78</c:v>
                      </c:pt>
                      <c:pt idx="820">
                        <c:v>82</c:v>
                      </c:pt>
                      <c:pt idx="821">
                        <c:v>84</c:v>
                      </c:pt>
                      <c:pt idx="822">
                        <c:v>83</c:v>
                      </c:pt>
                      <c:pt idx="823">
                        <c:v>86</c:v>
                      </c:pt>
                      <c:pt idx="824">
                        <c:v>90</c:v>
                      </c:pt>
                      <c:pt idx="825">
                        <c:v>88</c:v>
                      </c:pt>
                      <c:pt idx="826">
                        <c:v>82</c:v>
                      </c:pt>
                      <c:pt idx="827">
                        <c:v>87</c:v>
                      </c:pt>
                      <c:pt idx="828">
                        <c:v>91</c:v>
                      </c:pt>
                      <c:pt idx="829">
                        <c:v>83</c:v>
                      </c:pt>
                      <c:pt idx="830">
                        <c:v>86</c:v>
                      </c:pt>
                      <c:pt idx="831">
                        <c:v>82</c:v>
                      </c:pt>
                      <c:pt idx="832">
                        <c:v>79</c:v>
                      </c:pt>
                      <c:pt idx="833">
                        <c:v>83</c:v>
                      </c:pt>
                      <c:pt idx="834">
                        <c:v>83</c:v>
                      </c:pt>
                      <c:pt idx="835">
                        <c:v>89</c:v>
                      </c:pt>
                      <c:pt idx="836">
                        <c:v>89</c:v>
                      </c:pt>
                      <c:pt idx="837">
                        <c:v>90</c:v>
                      </c:pt>
                      <c:pt idx="838">
                        <c:v>87</c:v>
                      </c:pt>
                      <c:pt idx="839">
                        <c:v>78</c:v>
                      </c:pt>
                      <c:pt idx="840">
                        <c:v>87</c:v>
                      </c:pt>
                      <c:pt idx="841">
                        <c:v>88</c:v>
                      </c:pt>
                      <c:pt idx="842">
                        <c:v>68</c:v>
                      </c:pt>
                      <c:pt idx="843">
                        <c:v>87</c:v>
                      </c:pt>
                      <c:pt idx="844">
                        <c:v>84</c:v>
                      </c:pt>
                      <c:pt idx="845">
                        <c:v>91</c:v>
                      </c:pt>
                      <c:pt idx="846">
                        <c:v>78</c:v>
                      </c:pt>
                      <c:pt idx="847">
                        <c:v>86</c:v>
                      </c:pt>
                      <c:pt idx="848">
                        <c:v>82</c:v>
                      </c:pt>
                      <c:pt idx="849">
                        <c:v>80</c:v>
                      </c:pt>
                      <c:pt idx="850">
                        <c:v>87</c:v>
                      </c:pt>
                      <c:pt idx="851">
                        <c:v>87</c:v>
                      </c:pt>
                      <c:pt idx="852">
                        <c:v>84</c:v>
                      </c:pt>
                      <c:pt idx="853">
                        <c:v>81</c:v>
                      </c:pt>
                      <c:pt idx="854">
                        <c:v>87</c:v>
                      </c:pt>
                      <c:pt idx="855">
                        <c:v>88</c:v>
                      </c:pt>
                      <c:pt idx="856">
                        <c:v>83</c:v>
                      </c:pt>
                      <c:pt idx="857">
                        <c:v>84</c:v>
                      </c:pt>
                      <c:pt idx="858">
                        <c:v>80</c:v>
                      </c:pt>
                      <c:pt idx="859">
                        <c:v>86</c:v>
                      </c:pt>
                      <c:pt idx="860">
                        <c:v>79</c:v>
                      </c:pt>
                      <c:pt idx="861">
                        <c:v>89</c:v>
                      </c:pt>
                      <c:pt idx="862">
                        <c:v>79</c:v>
                      </c:pt>
                      <c:pt idx="863">
                        <c:v>77</c:v>
                      </c:pt>
                      <c:pt idx="864">
                        <c:v>87</c:v>
                      </c:pt>
                      <c:pt idx="865">
                        <c:v>84</c:v>
                      </c:pt>
                      <c:pt idx="866">
                        <c:v>88</c:v>
                      </c:pt>
                      <c:pt idx="867">
                        <c:v>86</c:v>
                      </c:pt>
                      <c:pt idx="868">
                        <c:v>87</c:v>
                      </c:pt>
                      <c:pt idx="869">
                        <c:v>87</c:v>
                      </c:pt>
                      <c:pt idx="870">
                        <c:v>85</c:v>
                      </c:pt>
                      <c:pt idx="871">
                        <c:v>37</c:v>
                      </c:pt>
                      <c:pt idx="872">
                        <c:v>89</c:v>
                      </c:pt>
                      <c:pt idx="873">
                        <c:v>79</c:v>
                      </c:pt>
                      <c:pt idx="874">
                        <c:v>85</c:v>
                      </c:pt>
                      <c:pt idx="875">
                        <c:v>81</c:v>
                      </c:pt>
                      <c:pt idx="876">
                        <c:v>87</c:v>
                      </c:pt>
                      <c:pt idx="877">
                        <c:v>86</c:v>
                      </c:pt>
                      <c:pt idx="878">
                        <c:v>88</c:v>
                      </c:pt>
                      <c:pt idx="879">
                        <c:v>85</c:v>
                      </c:pt>
                      <c:pt idx="880">
                        <c:v>90</c:v>
                      </c:pt>
                      <c:pt idx="881">
                        <c:v>91</c:v>
                      </c:pt>
                      <c:pt idx="882">
                        <c:v>86</c:v>
                      </c:pt>
                      <c:pt idx="883">
                        <c:v>90</c:v>
                      </c:pt>
                      <c:pt idx="884">
                        <c:v>78</c:v>
                      </c:pt>
                      <c:pt idx="885">
                        <c:v>88</c:v>
                      </c:pt>
                      <c:pt idx="886">
                        <c:v>88</c:v>
                      </c:pt>
                      <c:pt idx="887">
                        <c:v>90</c:v>
                      </c:pt>
                      <c:pt idx="888">
                        <c:v>90</c:v>
                      </c:pt>
                      <c:pt idx="889">
                        <c:v>76</c:v>
                      </c:pt>
                      <c:pt idx="890">
                        <c:v>86</c:v>
                      </c:pt>
                      <c:pt idx="891">
                        <c:v>87</c:v>
                      </c:pt>
                      <c:pt idx="892">
                        <c:v>88</c:v>
                      </c:pt>
                      <c:pt idx="893">
                        <c:v>88</c:v>
                      </c:pt>
                      <c:pt idx="894">
                        <c:v>61</c:v>
                      </c:pt>
                      <c:pt idx="895">
                        <c:v>77</c:v>
                      </c:pt>
                      <c:pt idx="896">
                        <c:v>87</c:v>
                      </c:pt>
                      <c:pt idx="897">
                        <c:v>88</c:v>
                      </c:pt>
                      <c:pt idx="898">
                        <c:v>84</c:v>
                      </c:pt>
                      <c:pt idx="899">
                        <c:v>72</c:v>
                      </c:pt>
                      <c:pt idx="900">
                        <c:v>84</c:v>
                      </c:pt>
                      <c:pt idx="901">
                        <c:v>83</c:v>
                      </c:pt>
                      <c:pt idx="902">
                        <c:v>86</c:v>
                      </c:pt>
                      <c:pt idx="903">
                        <c:v>90</c:v>
                      </c:pt>
                      <c:pt idx="904">
                        <c:v>83</c:v>
                      </c:pt>
                      <c:pt idx="905">
                        <c:v>88</c:v>
                      </c:pt>
                      <c:pt idx="906">
                        <c:v>86</c:v>
                      </c:pt>
                      <c:pt idx="907">
                        <c:v>71</c:v>
                      </c:pt>
                      <c:pt idx="908">
                        <c:v>90</c:v>
                      </c:pt>
                      <c:pt idx="909">
                        <c:v>-16</c:v>
                      </c:pt>
                      <c:pt idx="910">
                        <c:v>90</c:v>
                      </c:pt>
                      <c:pt idx="911">
                        <c:v>89</c:v>
                      </c:pt>
                      <c:pt idx="912">
                        <c:v>84</c:v>
                      </c:pt>
                      <c:pt idx="913">
                        <c:v>69</c:v>
                      </c:pt>
                      <c:pt idx="914">
                        <c:v>78</c:v>
                      </c:pt>
                      <c:pt idx="915">
                        <c:v>81</c:v>
                      </c:pt>
                      <c:pt idx="916">
                        <c:v>87</c:v>
                      </c:pt>
                      <c:pt idx="917">
                        <c:v>83</c:v>
                      </c:pt>
                      <c:pt idx="918">
                        <c:v>86</c:v>
                      </c:pt>
                      <c:pt idx="919">
                        <c:v>88</c:v>
                      </c:pt>
                      <c:pt idx="920">
                        <c:v>82</c:v>
                      </c:pt>
                      <c:pt idx="921">
                        <c:v>83</c:v>
                      </c:pt>
                      <c:pt idx="922">
                        <c:v>87</c:v>
                      </c:pt>
                      <c:pt idx="923">
                        <c:v>71</c:v>
                      </c:pt>
                      <c:pt idx="924">
                        <c:v>89</c:v>
                      </c:pt>
                      <c:pt idx="925">
                        <c:v>78</c:v>
                      </c:pt>
                      <c:pt idx="926">
                        <c:v>88</c:v>
                      </c:pt>
                      <c:pt idx="927">
                        <c:v>84</c:v>
                      </c:pt>
                      <c:pt idx="928">
                        <c:v>83</c:v>
                      </c:pt>
                      <c:pt idx="929">
                        <c:v>82</c:v>
                      </c:pt>
                      <c:pt idx="930">
                        <c:v>89</c:v>
                      </c:pt>
                      <c:pt idx="931">
                        <c:v>39</c:v>
                      </c:pt>
                      <c:pt idx="932">
                        <c:v>91</c:v>
                      </c:pt>
                      <c:pt idx="933">
                        <c:v>39</c:v>
                      </c:pt>
                      <c:pt idx="934">
                        <c:v>91</c:v>
                      </c:pt>
                      <c:pt idx="935">
                        <c:v>82</c:v>
                      </c:pt>
                      <c:pt idx="936">
                        <c:v>89</c:v>
                      </c:pt>
                      <c:pt idx="937">
                        <c:v>90</c:v>
                      </c:pt>
                      <c:pt idx="938">
                        <c:v>83</c:v>
                      </c:pt>
                      <c:pt idx="939">
                        <c:v>83</c:v>
                      </c:pt>
                      <c:pt idx="940">
                        <c:v>83</c:v>
                      </c:pt>
                      <c:pt idx="941">
                        <c:v>88</c:v>
                      </c:pt>
                      <c:pt idx="942">
                        <c:v>91</c:v>
                      </c:pt>
                      <c:pt idx="943">
                        <c:v>89</c:v>
                      </c:pt>
                      <c:pt idx="944">
                        <c:v>89</c:v>
                      </c:pt>
                      <c:pt idx="945">
                        <c:v>82</c:v>
                      </c:pt>
                      <c:pt idx="946">
                        <c:v>82</c:v>
                      </c:pt>
                      <c:pt idx="947">
                        <c:v>87</c:v>
                      </c:pt>
                      <c:pt idx="948">
                        <c:v>88</c:v>
                      </c:pt>
                      <c:pt idx="949">
                        <c:v>81</c:v>
                      </c:pt>
                      <c:pt idx="950">
                        <c:v>85</c:v>
                      </c:pt>
                      <c:pt idx="951">
                        <c:v>85</c:v>
                      </c:pt>
                      <c:pt idx="952">
                        <c:v>85</c:v>
                      </c:pt>
                      <c:pt idx="953">
                        <c:v>87</c:v>
                      </c:pt>
                      <c:pt idx="954">
                        <c:v>86</c:v>
                      </c:pt>
                      <c:pt idx="955">
                        <c:v>84</c:v>
                      </c:pt>
                      <c:pt idx="956">
                        <c:v>90</c:v>
                      </c:pt>
                      <c:pt idx="957">
                        <c:v>84</c:v>
                      </c:pt>
                      <c:pt idx="958">
                        <c:v>88</c:v>
                      </c:pt>
                      <c:pt idx="959">
                        <c:v>90</c:v>
                      </c:pt>
                      <c:pt idx="960">
                        <c:v>88</c:v>
                      </c:pt>
                      <c:pt idx="961">
                        <c:v>80</c:v>
                      </c:pt>
                      <c:pt idx="962">
                        <c:v>85</c:v>
                      </c:pt>
                      <c:pt idx="963">
                        <c:v>85</c:v>
                      </c:pt>
                      <c:pt idx="964">
                        <c:v>86</c:v>
                      </c:pt>
                      <c:pt idx="965">
                        <c:v>80</c:v>
                      </c:pt>
                      <c:pt idx="966">
                        <c:v>89</c:v>
                      </c:pt>
                      <c:pt idx="967">
                        <c:v>88</c:v>
                      </c:pt>
                      <c:pt idx="968">
                        <c:v>85</c:v>
                      </c:pt>
                      <c:pt idx="969">
                        <c:v>85</c:v>
                      </c:pt>
                      <c:pt idx="970">
                        <c:v>83</c:v>
                      </c:pt>
                      <c:pt idx="971">
                        <c:v>85</c:v>
                      </c:pt>
                      <c:pt idx="972">
                        <c:v>85</c:v>
                      </c:pt>
                      <c:pt idx="973">
                        <c:v>91</c:v>
                      </c:pt>
                      <c:pt idx="974">
                        <c:v>84</c:v>
                      </c:pt>
                      <c:pt idx="975">
                        <c:v>80</c:v>
                      </c:pt>
                      <c:pt idx="976">
                        <c:v>84</c:v>
                      </c:pt>
                      <c:pt idx="977">
                        <c:v>28</c:v>
                      </c:pt>
                      <c:pt idx="978">
                        <c:v>85</c:v>
                      </c:pt>
                      <c:pt idx="979">
                        <c:v>86</c:v>
                      </c:pt>
                      <c:pt idx="980">
                        <c:v>87</c:v>
                      </c:pt>
                      <c:pt idx="981">
                        <c:v>78</c:v>
                      </c:pt>
                      <c:pt idx="982">
                        <c:v>79</c:v>
                      </c:pt>
                      <c:pt idx="983">
                        <c:v>75</c:v>
                      </c:pt>
                      <c:pt idx="984">
                        <c:v>82</c:v>
                      </c:pt>
                      <c:pt idx="985">
                        <c:v>88</c:v>
                      </c:pt>
                      <c:pt idx="986">
                        <c:v>80</c:v>
                      </c:pt>
                      <c:pt idx="987">
                        <c:v>85</c:v>
                      </c:pt>
                      <c:pt idx="988">
                        <c:v>87</c:v>
                      </c:pt>
                      <c:pt idx="989">
                        <c:v>79</c:v>
                      </c:pt>
                      <c:pt idx="990">
                        <c:v>87</c:v>
                      </c:pt>
                      <c:pt idx="991">
                        <c:v>70</c:v>
                      </c:pt>
                      <c:pt idx="992">
                        <c:v>89</c:v>
                      </c:pt>
                      <c:pt idx="993">
                        <c:v>88</c:v>
                      </c:pt>
                      <c:pt idx="994">
                        <c:v>84</c:v>
                      </c:pt>
                      <c:pt idx="995">
                        <c:v>87</c:v>
                      </c:pt>
                      <c:pt idx="996">
                        <c:v>91</c:v>
                      </c:pt>
                      <c:pt idx="997">
                        <c:v>86</c:v>
                      </c:pt>
                      <c:pt idx="998">
                        <c:v>87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0AD-4502-BE0C-FC1727BBC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'lr 0.5 eps 0.2'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Qlearningeasy!$M$3:$M$1002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-41</c:v>
                      </c:pt>
                      <c:pt idx="1">
                        <c:v>72</c:v>
                      </c:pt>
                      <c:pt idx="2">
                        <c:v>77</c:v>
                      </c:pt>
                      <c:pt idx="3">
                        <c:v>11</c:v>
                      </c:pt>
                      <c:pt idx="4">
                        <c:v>52</c:v>
                      </c:pt>
                      <c:pt idx="5">
                        <c:v>75</c:v>
                      </c:pt>
                      <c:pt idx="6">
                        <c:v>-554</c:v>
                      </c:pt>
                      <c:pt idx="7">
                        <c:v>89</c:v>
                      </c:pt>
                      <c:pt idx="8">
                        <c:v>65</c:v>
                      </c:pt>
                      <c:pt idx="9">
                        <c:v>85</c:v>
                      </c:pt>
                      <c:pt idx="10">
                        <c:v>82</c:v>
                      </c:pt>
                      <c:pt idx="11">
                        <c:v>87</c:v>
                      </c:pt>
                      <c:pt idx="12">
                        <c:v>82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-126</c:v>
                      </c:pt>
                      <c:pt idx="18">
                        <c:v>60</c:v>
                      </c:pt>
                      <c:pt idx="19">
                        <c:v>-30</c:v>
                      </c:pt>
                      <c:pt idx="20">
                        <c:v>74</c:v>
                      </c:pt>
                      <c:pt idx="21">
                        <c:v>82</c:v>
                      </c:pt>
                      <c:pt idx="22">
                        <c:v>87</c:v>
                      </c:pt>
                      <c:pt idx="23">
                        <c:v>74</c:v>
                      </c:pt>
                      <c:pt idx="24">
                        <c:v>88</c:v>
                      </c:pt>
                      <c:pt idx="25">
                        <c:v>86</c:v>
                      </c:pt>
                      <c:pt idx="26">
                        <c:v>75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88</c:v>
                      </c:pt>
                      <c:pt idx="31">
                        <c:v>69</c:v>
                      </c:pt>
                      <c:pt idx="32">
                        <c:v>53</c:v>
                      </c:pt>
                      <c:pt idx="33">
                        <c:v>85</c:v>
                      </c:pt>
                      <c:pt idx="34">
                        <c:v>77</c:v>
                      </c:pt>
                      <c:pt idx="35">
                        <c:v>88</c:v>
                      </c:pt>
                      <c:pt idx="36">
                        <c:v>68</c:v>
                      </c:pt>
                      <c:pt idx="37">
                        <c:v>73</c:v>
                      </c:pt>
                      <c:pt idx="38">
                        <c:v>70</c:v>
                      </c:pt>
                      <c:pt idx="39">
                        <c:v>89</c:v>
                      </c:pt>
                      <c:pt idx="40">
                        <c:v>-22</c:v>
                      </c:pt>
                      <c:pt idx="41">
                        <c:v>88</c:v>
                      </c:pt>
                      <c:pt idx="42">
                        <c:v>70</c:v>
                      </c:pt>
                      <c:pt idx="43">
                        <c:v>-41</c:v>
                      </c:pt>
                      <c:pt idx="44">
                        <c:v>75</c:v>
                      </c:pt>
                      <c:pt idx="45">
                        <c:v>72</c:v>
                      </c:pt>
                      <c:pt idx="46">
                        <c:v>78</c:v>
                      </c:pt>
                      <c:pt idx="47">
                        <c:v>91</c:v>
                      </c:pt>
                      <c:pt idx="48">
                        <c:v>30</c:v>
                      </c:pt>
                      <c:pt idx="49">
                        <c:v>59</c:v>
                      </c:pt>
                      <c:pt idx="50">
                        <c:v>87</c:v>
                      </c:pt>
                      <c:pt idx="51">
                        <c:v>77</c:v>
                      </c:pt>
                      <c:pt idx="52">
                        <c:v>72</c:v>
                      </c:pt>
                      <c:pt idx="53">
                        <c:v>85</c:v>
                      </c:pt>
                      <c:pt idx="54">
                        <c:v>55</c:v>
                      </c:pt>
                      <c:pt idx="55">
                        <c:v>50</c:v>
                      </c:pt>
                      <c:pt idx="56">
                        <c:v>76</c:v>
                      </c:pt>
                      <c:pt idx="57">
                        <c:v>70</c:v>
                      </c:pt>
                      <c:pt idx="58">
                        <c:v>11</c:v>
                      </c:pt>
                      <c:pt idx="59">
                        <c:v>66</c:v>
                      </c:pt>
                      <c:pt idx="60">
                        <c:v>73</c:v>
                      </c:pt>
                      <c:pt idx="61">
                        <c:v>26</c:v>
                      </c:pt>
                      <c:pt idx="62">
                        <c:v>73</c:v>
                      </c:pt>
                      <c:pt idx="63">
                        <c:v>90</c:v>
                      </c:pt>
                      <c:pt idx="64">
                        <c:v>71</c:v>
                      </c:pt>
                      <c:pt idx="65">
                        <c:v>-685</c:v>
                      </c:pt>
                      <c:pt idx="66">
                        <c:v>70</c:v>
                      </c:pt>
                      <c:pt idx="67">
                        <c:v>81</c:v>
                      </c:pt>
                      <c:pt idx="68">
                        <c:v>90</c:v>
                      </c:pt>
                      <c:pt idx="69">
                        <c:v>86</c:v>
                      </c:pt>
                      <c:pt idx="70">
                        <c:v>53</c:v>
                      </c:pt>
                      <c:pt idx="71">
                        <c:v>72</c:v>
                      </c:pt>
                      <c:pt idx="72">
                        <c:v>81</c:v>
                      </c:pt>
                      <c:pt idx="73">
                        <c:v>89</c:v>
                      </c:pt>
                      <c:pt idx="74">
                        <c:v>77</c:v>
                      </c:pt>
                      <c:pt idx="75">
                        <c:v>82</c:v>
                      </c:pt>
                      <c:pt idx="76">
                        <c:v>50</c:v>
                      </c:pt>
                      <c:pt idx="77">
                        <c:v>80</c:v>
                      </c:pt>
                      <c:pt idx="78">
                        <c:v>84</c:v>
                      </c:pt>
                      <c:pt idx="79">
                        <c:v>65</c:v>
                      </c:pt>
                      <c:pt idx="80">
                        <c:v>44</c:v>
                      </c:pt>
                      <c:pt idx="81">
                        <c:v>85</c:v>
                      </c:pt>
                      <c:pt idx="82">
                        <c:v>91</c:v>
                      </c:pt>
                      <c:pt idx="83">
                        <c:v>84</c:v>
                      </c:pt>
                      <c:pt idx="84">
                        <c:v>46</c:v>
                      </c:pt>
                      <c:pt idx="85">
                        <c:v>86</c:v>
                      </c:pt>
                      <c:pt idx="86">
                        <c:v>88</c:v>
                      </c:pt>
                      <c:pt idx="87">
                        <c:v>85</c:v>
                      </c:pt>
                      <c:pt idx="88">
                        <c:v>85</c:v>
                      </c:pt>
                      <c:pt idx="89">
                        <c:v>83</c:v>
                      </c:pt>
                      <c:pt idx="90">
                        <c:v>19</c:v>
                      </c:pt>
                      <c:pt idx="91">
                        <c:v>75</c:v>
                      </c:pt>
                      <c:pt idx="92">
                        <c:v>85</c:v>
                      </c:pt>
                      <c:pt idx="93">
                        <c:v>78</c:v>
                      </c:pt>
                      <c:pt idx="94">
                        <c:v>88</c:v>
                      </c:pt>
                      <c:pt idx="95">
                        <c:v>90</c:v>
                      </c:pt>
                      <c:pt idx="96">
                        <c:v>69</c:v>
                      </c:pt>
                      <c:pt idx="97">
                        <c:v>28</c:v>
                      </c:pt>
                      <c:pt idx="98">
                        <c:v>76</c:v>
                      </c:pt>
                      <c:pt idx="99">
                        <c:v>13</c:v>
                      </c:pt>
                      <c:pt idx="100">
                        <c:v>-361</c:v>
                      </c:pt>
                      <c:pt idx="101">
                        <c:v>65</c:v>
                      </c:pt>
                      <c:pt idx="102">
                        <c:v>76</c:v>
                      </c:pt>
                      <c:pt idx="103">
                        <c:v>52</c:v>
                      </c:pt>
                      <c:pt idx="104">
                        <c:v>83</c:v>
                      </c:pt>
                      <c:pt idx="105">
                        <c:v>70</c:v>
                      </c:pt>
                      <c:pt idx="106">
                        <c:v>87</c:v>
                      </c:pt>
                      <c:pt idx="107">
                        <c:v>81</c:v>
                      </c:pt>
                      <c:pt idx="108">
                        <c:v>80</c:v>
                      </c:pt>
                      <c:pt idx="109">
                        <c:v>89</c:v>
                      </c:pt>
                      <c:pt idx="110">
                        <c:v>87</c:v>
                      </c:pt>
                      <c:pt idx="111">
                        <c:v>35</c:v>
                      </c:pt>
                      <c:pt idx="112">
                        <c:v>82</c:v>
                      </c:pt>
                      <c:pt idx="113">
                        <c:v>78</c:v>
                      </c:pt>
                      <c:pt idx="114">
                        <c:v>88</c:v>
                      </c:pt>
                      <c:pt idx="115">
                        <c:v>82</c:v>
                      </c:pt>
                      <c:pt idx="116">
                        <c:v>86</c:v>
                      </c:pt>
                      <c:pt idx="117">
                        <c:v>72</c:v>
                      </c:pt>
                      <c:pt idx="118">
                        <c:v>87</c:v>
                      </c:pt>
                      <c:pt idx="119">
                        <c:v>60</c:v>
                      </c:pt>
                      <c:pt idx="120">
                        <c:v>55</c:v>
                      </c:pt>
                      <c:pt idx="121">
                        <c:v>87</c:v>
                      </c:pt>
                      <c:pt idx="122">
                        <c:v>58</c:v>
                      </c:pt>
                      <c:pt idx="123">
                        <c:v>-212</c:v>
                      </c:pt>
                      <c:pt idx="124">
                        <c:v>49</c:v>
                      </c:pt>
                      <c:pt idx="125">
                        <c:v>79</c:v>
                      </c:pt>
                      <c:pt idx="126">
                        <c:v>82</c:v>
                      </c:pt>
                      <c:pt idx="127">
                        <c:v>81</c:v>
                      </c:pt>
                      <c:pt idx="128">
                        <c:v>84</c:v>
                      </c:pt>
                      <c:pt idx="129">
                        <c:v>53</c:v>
                      </c:pt>
                      <c:pt idx="130">
                        <c:v>68</c:v>
                      </c:pt>
                      <c:pt idx="131">
                        <c:v>87</c:v>
                      </c:pt>
                      <c:pt idx="132">
                        <c:v>44</c:v>
                      </c:pt>
                      <c:pt idx="133">
                        <c:v>41</c:v>
                      </c:pt>
                      <c:pt idx="134">
                        <c:v>75</c:v>
                      </c:pt>
                      <c:pt idx="135">
                        <c:v>44</c:v>
                      </c:pt>
                      <c:pt idx="136">
                        <c:v>10</c:v>
                      </c:pt>
                      <c:pt idx="137">
                        <c:v>84</c:v>
                      </c:pt>
                      <c:pt idx="138">
                        <c:v>82</c:v>
                      </c:pt>
                      <c:pt idx="139">
                        <c:v>81</c:v>
                      </c:pt>
                      <c:pt idx="140">
                        <c:v>84</c:v>
                      </c:pt>
                      <c:pt idx="141">
                        <c:v>85</c:v>
                      </c:pt>
                      <c:pt idx="142">
                        <c:v>80</c:v>
                      </c:pt>
                      <c:pt idx="143">
                        <c:v>87</c:v>
                      </c:pt>
                      <c:pt idx="144">
                        <c:v>21</c:v>
                      </c:pt>
                      <c:pt idx="145">
                        <c:v>0</c:v>
                      </c:pt>
                      <c:pt idx="146">
                        <c:v>86</c:v>
                      </c:pt>
                      <c:pt idx="147">
                        <c:v>83</c:v>
                      </c:pt>
                      <c:pt idx="148">
                        <c:v>88</c:v>
                      </c:pt>
                      <c:pt idx="149">
                        <c:v>-6</c:v>
                      </c:pt>
                      <c:pt idx="150">
                        <c:v>85</c:v>
                      </c:pt>
                      <c:pt idx="151">
                        <c:v>85</c:v>
                      </c:pt>
                      <c:pt idx="152">
                        <c:v>82</c:v>
                      </c:pt>
                      <c:pt idx="153">
                        <c:v>83</c:v>
                      </c:pt>
                      <c:pt idx="154">
                        <c:v>60</c:v>
                      </c:pt>
                      <c:pt idx="155">
                        <c:v>-1300</c:v>
                      </c:pt>
                      <c:pt idx="156">
                        <c:v>67</c:v>
                      </c:pt>
                      <c:pt idx="157">
                        <c:v>43</c:v>
                      </c:pt>
                      <c:pt idx="158">
                        <c:v>52</c:v>
                      </c:pt>
                      <c:pt idx="159">
                        <c:v>16</c:v>
                      </c:pt>
                      <c:pt idx="160">
                        <c:v>81</c:v>
                      </c:pt>
                      <c:pt idx="161">
                        <c:v>85</c:v>
                      </c:pt>
                      <c:pt idx="162">
                        <c:v>87</c:v>
                      </c:pt>
                      <c:pt idx="163">
                        <c:v>88</c:v>
                      </c:pt>
                      <c:pt idx="164">
                        <c:v>65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77</c:v>
                      </c:pt>
                      <c:pt idx="168">
                        <c:v>-424</c:v>
                      </c:pt>
                      <c:pt idx="169">
                        <c:v>-1102</c:v>
                      </c:pt>
                      <c:pt idx="170">
                        <c:v>-1080</c:v>
                      </c:pt>
                      <c:pt idx="171">
                        <c:v>75</c:v>
                      </c:pt>
                      <c:pt idx="172">
                        <c:v>85</c:v>
                      </c:pt>
                      <c:pt idx="173">
                        <c:v>-8</c:v>
                      </c:pt>
                      <c:pt idx="174">
                        <c:v>58</c:v>
                      </c:pt>
                      <c:pt idx="175">
                        <c:v>65</c:v>
                      </c:pt>
                      <c:pt idx="176">
                        <c:v>41</c:v>
                      </c:pt>
                      <c:pt idx="177">
                        <c:v>73</c:v>
                      </c:pt>
                      <c:pt idx="178">
                        <c:v>-481</c:v>
                      </c:pt>
                      <c:pt idx="179">
                        <c:v>74</c:v>
                      </c:pt>
                      <c:pt idx="180">
                        <c:v>89</c:v>
                      </c:pt>
                      <c:pt idx="181">
                        <c:v>49</c:v>
                      </c:pt>
                      <c:pt idx="182">
                        <c:v>63</c:v>
                      </c:pt>
                      <c:pt idx="183">
                        <c:v>86</c:v>
                      </c:pt>
                      <c:pt idx="184">
                        <c:v>32</c:v>
                      </c:pt>
                      <c:pt idx="185">
                        <c:v>89</c:v>
                      </c:pt>
                      <c:pt idx="186">
                        <c:v>85</c:v>
                      </c:pt>
                      <c:pt idx="187">
                        <c:v>71</c:v>
                      </c:pt>
                      <c:pt idx="188">
                        <c:v>5</c:v>
                      </c:pt>
                      <c:pt idx="189">
                        <c:v>78</c:v>
                      </c:pt>
                      <c:pt idx="190">
                        <c:v>65</c:v>
                      </c:pt>
                      <c:pt idx="191">
                        <c:v>75</c:v>
                      </c:pt>
                      <c:pt idx="192">
                        <c:v>65</c:v>
                      </c:pt>
                      <c:pt idx="193">
                        <c:v>84</c:v>
                      </c:pt>
                      <c:pt idx="194">
                        <c:v>84</c:v>
                      </c:pt>
                      <c:pt idx="195">
                        <c:v>59</c:v>
                      </c:pt>
                      <c:pt idx="196">
                        <c:v>87</c:v>
                      </c:pt>
                      <c:pt idx="197">
                        <c:v>48</c:v>
                      </c:pt>
                      <c:pt idx="198">
                        <c:v>89</c:v>
                      </c:pt>
                      <c:pt idx="199">
                        <c:v>85</c:v>
                      </c:pt>
                      <c:pt idx="200">
                        <c:v>80</c:v>
                      </c:pt>
                      <c:pt idx="201">
                        <c:v>87</c:v>
                      </c:pt>
                      <c:pt idx="202">
                        <c:v>89</c:v>
                      </c:pt>
                      <c:pt idx="203">
                        <c:v>85</c:v>
                      </c:pt>
                      <c:pt idx="204">
                        <c:v>67</c:v>
                      </c:pt>
                      <c:pt idx="205">
                        <c:v>89</c:v>
                      </c:pt>
                      <c:pt idx="206">
                        <c:v>88</c:v>
                      </c:pt>
                      <c:pt idx="207">
                        <c:v>87</c:v>
                      </c:pt>
                      <c:pt idx="208">
                        <c:v>67</c:v>
                      </c:pt>
                      <c:pt idx="209">
                        <c:v>60</c:v>
                      </c:pt>
                      <c:pt idx="210">
                        <c:v>25</c:v>
                      </c:pt>
                      <c:pt idx="211">
                        <c:v>74</c:v>
                      </c:pt>
                      <c:pt idx="212">
                        <c:v>63</c:v>
                      </c:pt>
                      <c:pt idx="213">
                        <c:v>83</c:v>
                      </c:pt>
                      <c:pt idx="214">
                        <c:v>86</c:v>
                      </c:pt>
                      <c:pt idx="215">
                        <c:v>81</c:v>
                      </c:pt>
                      <c:pt idx="216">
                        <c:v>87</c:v>
                      </c:pt>
                      <c:pt idx="217">
                        <c:v>64</c:v>
                      </c:pt>
                      <c:pt idx="218">
                        <c:v>74</c:v>
                      </c:pt>
                      <c:pt idx="219">
                        <c:v>80</c:v>
                      </c:pt>
                      <c:pt idx="220">
                        <c:v>87</c:v>
                      </c:pt>
                      <c:pt idx="221">
                        <c:v>80</c:v>
                      </c:pt>
                      <c:pt idx="222">
                        <c:v>81</c:v>
                      </c:pt>
                      <c:pt idx="223">
                        <c:v>68</c:v>
                      </c:pt>
                      <c:pt idx="224">
                        <c:v>81</c:v>
                      </c:pt>
                      <c:pt idx="225">
                        <c:v>87</c:v>
                      </c:pt>
                      <c:pt idx="226">
                        <c:v>49</c:v>
                      </c:pt>
                      <c:pt idx="227">
                        <c:v>91</c:v>
                      </c:pt>
                      <c:pt idx="228">
                        <c:v>88</c:v>
                      </c:pt>
                      <c:pt idx="229">
                        <c:v>76</c:v>
                      </c:pt>
                      <c:pt idx="230">
                        <c:v>-50</c:v>
                      </c:pt>
                      <c:pt idx="231">
                        <c:v>75</c:v>
                      </c:pt>
                      <c:pt idx="232">
                        <c:v>40</c:v>
                      </c:pt>
                      <c:pt idx="233">
                        <c:v>50</c:v>
                      </c:pt>
                      <c:pt idx="234">
                        <c:v>83</c:v>
                      </c:pt>
                      <c:pt idx="235">
                        <c:v>75</c:v>
                      </c:pt>
                      <c:pt idx="236">
                        <c:v>79</c:v>
                      </c:pt>
                      <c:pt idx="237">
                        <c:v>64</c:v>
                      </c:pt>
                      <c:pt idx="238">
                        <c:v>72</c:v>
                      </c:pt>
                      <c:pt idx="239">
                        <c:v>80</c:v>
                      </c:pt>
                      <c:pt idx="240">
                        <c:v>54</c:v>
                      </c:pt>
                      <c:pt idx="241">
                        <c:v>24</c:v>
                      </c:pt>
                      <c:pt idx="242">
                        <c:v>81</c:v>
                      </c:pt>
                      <c:pt idx="243">
                        <c:v>64</c:v>
                      </c:pt>
                      <c:pt idx="244">
                        <c:v>89</c:v>
                      </c:pt>
                      <c:pt idx="245">
                        <c:v>87</c:v>
                      </c:pt>
                      <c:pt idx="246">
                        <c:v>80</c:v>
                      </c:pt>
                      <c:pt idx="247">
                        <c:v>64</c:v>
                      </c:pt>
                      <c:pt idx="248">
                        <c:v>75</c:v>
                      </c:pt>
                      <c:pt idx="249">
                        <c:v>89</c:v>
                      </c:pt>
                      <c:pt idx="250">
                        <c:v>88</c:v>
                      </c:pt>
                      <c:pt idx="251">
                        <c:v>83</c:v>
                      </c:pt>
                      <c:pt idx="252">
                        <c:v>78</c:v>
                      </c:pt>
                      <c:pt idx="253">
                        <c:v>89</c:v>
                      </c:pt>
                      <c:pt idx="254">
                        <c:v>37</c:v>
                      </c:pt>
                      <c:pt idx="255">
                        <c:v>77</c:v>
                      </c:pt>
                      <c:pt idx="256">
                        <c:v>82</c:v>
                      </c:pt>
                      <c:pt idx="257">
                        <c:v>86</c:v>
                      </c:pt>
                      <c:pt idx="258">
                        <c:v>85</c:v>
                      </c:pt>
                      <c:pt idx="259">
                        <c:v>55</c:v>
                      </c:pt>
                      <c:pt idx="260">
                        <c:v>60</c:v>
                      </c:pt>
                      <c:pt idx="261">
                        <c:v>48</c:v>
                      </c:pt>
                      <c:pt idx="262">
                        <c:v>82</c:v>
                      </c:pt>
                      <c:pt idx="263">
                        <c:v>56</c:v>
                      </c:pt>
                      <c:pt idx="264">
                        <c:v>73</c:v>
                      </c:pt>
                      <c:pt idx="265">
                        <c:v>39</c:v>
                      </c:pt>
                      <c:pt idx="266">
                        <c:v>89</c:v>
                      </c:pt>
                      <c:pt idx="267">
                        <c:v>83</c:v>
                      </c:pt>
                      <c:pt idx="268">
                        <c:v>84</c:v>
                      </c:pt>
                      <c:pt idx="269">
                        <c:v>81</c:v>
                      </c:pt>
                      <c:pt idx="270">
                        <c:v>88</c:v>
                      </c:pt>
                      <c:pt idx="271">
                        <c:v>79</c:v>
                      </c:pt>
                      <c:pt idx="272">
                        <c:v>81</c:v>
                      </c:pt>
                      <c:pt idx="273">
                        <c:v>87</c:v>
                      </c:pt>
                      <c:pt idx="274">
                        <c:v>72</c:v>
                      </c:pt>
                      <c:pt idx="275">
                        <c:v>88</c:v>
                      </c:pt>
                      <c:pt idx="276">
                        <c:v>87</c:v>
                      </c:pt>
                      <c:pt idx="277">
                        <c:v>79</c:v>
                      </c:pt>
                      <c:pt idx="278">
                        <c:v>89</c:v>
                      </c:pt>
                      <c:pt idx="279">
                        <c:v>88</c:v>
                      </c:pt>
                      <c:pt idx="280">
                        <c:v>77</c:v>
                      </c:pt>
                      <c:pt idx="281">
                        <c:v>79</c:v>
                      </c:pt>
                      <c:pt idx="282">
                        <c:v>88</c:v>
                      </c:pt>
                      <c:pt idx="283">
                        <c:v>89</c:v>
                      </c:pt>
                      <c:pt idx="284">
                        <c:v>89</c:v>
                      </c:pt>
                      <c:pt idx="285">
                        <c:v>86</c:v>
                      </c:pt>
                      <c:pt idx="286">
                        <c:v>61</c:v>
                      </c:pt>
                      <c:pt idx="287">
                        <c:v>86</c:v>
                      </c:pt>
                      <c:pt idx="288">
                        <c:v>89</c:v>
                      </c:pt>
                      <c:pt idx="289">
                        <c:v>69</c:v>
                      </c:pt>
                      <c:pt idx="290">
                        <c:v>83</c:v>
                      </c:pt>
                      <c:pt idx="291">
                        <c:v>73</c:v>
                      </c:pt>
                      <c:pt idx="292">
                        <c:v>20</c:v>
                      </c:pt>
                      <c:pt idx="293">
                        <c:v>70</c:v>
                      </c:pt>
                      <c:pt idx="294">
                        <c:v>89</c:v>
                      </c:pt>
                      <c:pt idx="295">
                        <c:v>71</c:v>
                      </c:pt>
                      <c:pt idx="296">
                        <c:v>81</c:v>
                      </c:pt>
                      <c:pt idx="297">
                        <c:v>88</c:v>
                      </c:pt>
                      <c:pt idx="298">
                        <c:v>77</c:v>
                      </c:pt>
                      <c:pt idx="299">
                        <c:v>82</c:v>
                      </c:pt>
                      <c:pt idx="300">
                        <c:v>90</c:v>
                      </c:pt>
                      <c:pt idx="301">
                        <c:v>4</c:v>
                      </c:pt>
                      <c:pt idx="302">
                        <c:v>64</c:v>
                      </c:pt>
                      <c:pt idx="303">
                        <c:v>85</c:v>
                      </c:pt>
                      <c:pt idx="304">
                        <c:v>89</c:v>
                      </c:pt>
                      <c:pt idx="305">
                        <c:v>83</c:v>
                      </c:pt>
                      <c:pt idx="306">
                        <c:v>6</c:v>
                      </c:pt>
                      <c:pt idx="307">
                        <c:v>81</c:v>
                      </c:pt>
                      <c:pt idx="308">
                        <c:v>85</c:v>
                      </c:pt>
                      <c:pt idx="309">
                        <c:v>86</c:v>
                      </c:pt>
                      <c:pt idx="310">
                        <c:v>87</c:v>
                      </c:pt>
                      <c:pt idx="311">
                        <c:v>83</c:v>
                      </c:pt>
                      <c:pt idx="312">
                        <c:v>87</c:v>
                      </c:pt>
                      <c:pt idx="313">
                        <c:v>1</c:v>
                      </c:pt>
                      <c:pt idx="314">
                        <c:v>76</c:v>
                      </c:pt>
                      <c:pt idx="315">
                        <c:v>81</c:v>
                      </c:pt>
                      <c:pt idx="316">
                        <c:v>87</c:v>
                      </c:pt>
                      <c:pt idx="317">
                        <c:v>25</c:v>
                      </c:pt>
                      <c:pt idx="318">
                        <c:v>85</c:v>
                      </c:pt>
                      <c:pt idx="319">
                        <c:v>84</c:v>
                      </c:pt>
                      <c:pt idx="320">
                        <c:v>90</c:v>
                      </c:pt>
                      <c:pt idx="321">
                        <c:v>87</c:v>
                      </c:pt>
                      <c:pt idx="322">
                        <c:v>-130</c:v>
                      </c:pt>
                      <c:pt idx="323">
                        <c:v>86</c:v>
                      </c:pt>
                      <c:pt idx="324">
                        <c:v>86</c:v>
                      </c:pt>
                      <c:pt idx="325">
                        <c:v>76</c:v>
                      </c:pt>
                      <c:pt idx="326">
                        <c:v>86</c:v>
                      </c:pt>
                      <c:pt idx="327">
                        <c:v>69</c:v>
                      </c:pt>
                      <c:pt idx="328">
                        <c:v>87</c:v>
                      </c:pt>
                      <c:pt idx="329">
                        <c:v>32</c:v>
                      </c:pt>
                      <c:pt idx="330">
                        <c:v>82</c:v>
                      </c:pt>
                      <c:pt idx="331">
                        <c:v>75</c:v>
                      </c:pt>
                      <c:pt idx="332">
                        <c:v>74</c:v>
                      </c:pt>
                      <c:pt idx="333">
                        <c:v>69</c:v>
                      </c:pt>
                      <c:pt idx="334">
                        <c:v>73</c:v>
                      </c:pt>
                      <c:pt idx="335">
                        <c:v>52</c:v>
                      </c:pt>
                      <c:pt idx="336">
                        <c:v>88</c:v>
                      </c:pt>
                      <c:pt idx="337">
                        <c:v>87</c:v>
                      </c:pt>
                      <c:pt idx="338">
                        <c:v>82</c:v>
                      </c:pt>
                      <c:pt idx="339">
                        <c:v>91</c:v>
                      </c:pt>
                      <c:pt idx="340">
                        <c:v>65</c:v>
                      </c:pt>
                      <c:pt idx="341">
                        <c:v>77</c:v>
                      </c:pt>
                      <c:pt idx="342">
                        <c:v>90</c:v>
                      </c:pt>
                      <c:pt idx="343">
                        <c:v>78</c:v>
                      </c:pt>
                      <c:pt idx="344">
                        <c:v>87</c:v>
                      </c:pt>
                      <c:pt idx="345">
                        <c:v>90</c:v>
                      </c:pt>
                      <c:pt idx="346">
                        <c:v>86</c:v>
                      </c:pt>
                      <c:pt idx="347">
                        <c:v>84</c:v>
                      </c:pt>
                      <c:pt idx="348">
                        <c:v>87</c:v>
                      </c:pt>
                      <c:pt idx="349">
                        <c:v>59</c:v>
                      </c:pt>
                      <c:pt idx="350">
                        <c:v>88</c:v>
                      </c:pt>
                      <c:pt idx="351">
                        <c:v>88</c:v>
                      </c:pt>
                      <c:pt idx="352">
                        <c:v>87</c:v>
                      </c:pt>
                      <c:pt idx="353">
                        <c:v>87</c:v>
                      </c:pt>
                      <c:pt idx="354">
                        <c:v>86</c:v>
                      </c:pt>
                      <c:pt idx="355">
                        <c:v>32</c:v>
                      </c:pt>
                      <c:pt idx="356">
                        <c:v>81</c:v>
                      </c:pt>
                      <c:pt idx="357">
                        <c:v>79</c:v>
                      </c:pt>
                      <c:pt idx="358">
                        <c:v>89</c:v>
                      </c:pt>
                      <c:pt idx="359">
                        <c:v>86</c:v>
                      </c:pt>
                      <c:pt idx="360">
                        <c:v>82</c:v>
                      </c:pt>
                      <c:pt idx="361">
                        <c:v>86</c:v>
                      </c:pt>
                      <c:pt idx="362">
                        <c:v>91</c:v>
                      </c:pt>
                      <c:pt idx="363">
                        <c:v>85</c:v>
                      </c:pt>
                      <c:pt idx="364">
                        <c:v>82</c:v>
                      </c:pt>
                      <c:pt idx="365">
                        <c:v>84</c:v>
                      </c:pt>
                      <c:pt idx="366">
                        <c:v>84</c:v>
                      </c:pt>
                      <c:pt idx="367">
                        <c:v>91</c:v>
                      </c:pt>
                      <c:pt idx="368">
                        <c:v>89</c:v>
                      </c:pt>
                      <c:pt idx="369">
                        <c:v>87</c:v>
                      </c:pt>
                      <c:pt idx="370">
                        <c:v>83</c:v>
                      </c:pt>
                      <c:pt idx="371">
                        <c:v>88</c:v>
                      </c:pt>
                      <c:pt idx="372">
                        <c:v>79</c:v>
                      </c:pt>
                      <c:pt idx="373">
                        <c:v>75</c:v>
                      </c:pt>
                      <c:pt idx="374">
                        <c:v>85</c:v>
                      </c:pt>
                      <c:pt idx="375">
                        <c:v>-159</c:v>
                      </c:pt>
                      <c:pt idx="376">
                        <c:v>43</c:v>
                      </c:pt>
                      <c:pt idx="377">
                        <c:v>11</c:v>
                      </c:pt>
                      <c:pt idx="378">
                        <c:v>43</c:v>
                      </c:pt>
                      <c:pt idx="379">
                        <c:v>56</c:v>
                      </c:pt>
                      <c:pt idx="380">
                        <c:v>82</c:v>
                      </c:pt>
                      <c:pt idx="381">
                        <c:v>29</c:v>
                      </c:pt>
                      <c:pt idx="382">
                        <c:v>64</c:v>
                      </c:pt>
                      <c:pt idx="383">
                        <c:v>75</c:v>
                      </c:pt>
                      <c:pt idx="384">
                        <c:v>56</c:v>
                      </c:pt>
                      <c:pt idx="385">
                        <c:v>87</c:v>
                      </c:pt>
                      <c:pt idx="386">
                        <c:v>90</c:v>
                      </c:pt>
                      <c:pt idx="387">
                        <c:v>77</c:v>
                      </c:pt>
                      <c:pt idx="388">
                        <c:v>81</c:v>
                      </c:pt>
                      <c:pt idx="389">
                        <c:v>80</c:v>
                      </c:pt>
                      <c:pt idx="390">
                        <c:v>-16</c:v>
                      </c:pt>
                      <c:pt idx="391">
                        <c:v>90</c:v>
                      </c:pt>
                      <c:pt idx="392">
                        <c:v>72</c:v>
                      </c:pt>
                      <c:pt idx="393">
                        <c:v>88</c:v>
                      </c:pt>
                      <c:pt idx="394">
                        <c:v>85</c:v>
                      </c:pt>
                      <c:pt idx="395">
                        <c:v>70</c:v>
                      </c:pt>
                      <c:pt idx="396">
                        <c:v>89</c:v>
                      </c:pt>
                      <c:pt idx="397">
                        <c:v>88</c:v>
                      </c:pt>
                      <c:pt idx="398">
                        <c:v>74</c:v>
                      </c:pt>
                      <c:pt idx="399">
                        <c:v>89</c:v>
                      </c:pt>
                      <c:pt idx="400">
                        <c:v>85</c:v>
                      </c:pt>
                      <c:pt idx="401">
                        <c:v>80</c:v>
                      </c:pt>
                      <c:pt idx="402">
                        <c:v>69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85</c:v>
                      </c:pt>
                      <c:pt idx="406">
                        <c:v>78</c:v>
                      </c:pt>
                      <c:pt idx="407">
                        <c:v>86</c:v>
                      </c:pt>
                      <c:pt idx="408">
                        <c:v>15</c:v>
                      </c:pt>
                      <c:pt idx="409">
                        <c:v>78</c:v>
                      </c:pt>
                      <c:pt idx="410">
                        <c:v>-34</c:v>
                      </c:pt>
                      <c:pt idx="411">
                        <c:v>19</c:v>
                      </c:pt>
                      <c:pt idx="412">
                        <c:v>39</c:v>
                      </c:pt>
                      <c:pt idx="413">
                        <c:v>23</c:v>
                      </c:pt>
                      <c:pt idx="414">
                        <c:v>63</c:v>
                      </c:pt>
                      <c:pt idx="415">
                        <c:v>75</c:v>
                      </c:pt>
                      <c:pt idx="416">
                        <c:v>83</c:v>
                      </c:pt>
                      <c:pt idx="417">
                        <c:v>87</c:v>
                      </c:pt>
                      <c:pt idx="418">
                        <c:v>87</c:v>
                      </c:pt>
                      <c:pt idx="419">
                        <c:v>83</c:v>
                      </c:pt>
                      <c:pt idx="420">
                        <c:v>84</c:v>
                      </c:pt>
                      <c:pt idx="421">
                        <c:v>46</c:v>
                      </c:pt>
                      <c:pt idx="422">
                        <c:v>58</c:v>
                      </c:pt>
                      <c:pt idx="423">
                        <c:v>80</c:v>
                      </c:pt>
                      <c:pt idx="424">
                        <c:v>65</c:v>
                      </c:pt>
                      <c:pt idx="425">
                        <c:v>86</c:v>
                      </c:pt>
                      <c:pt idx="426">
                        <c:v>76</c:v>
                      </c:pt>
                      <c:pt idx="427">
                        <c:v>81</c:v>
                      </c:pt>
                      <c:pt idx="428">
                        <c:v>24</c:v>
                      </c:pt>
                      <c:pt idx="429">
                        <c:v>84</c:v>
                      </c:pt>
                      <c:pt idx="430">
                        <c:v>57</c:v>
                      </c:pt>
                      <c:pt idx="431">
                        <c:v>-95</c:v>
                      </c:pt>
                      <c:pt idx="432">
                        <c:v>81</c:v>
                      </c:pt>
                      <c:pt idx="433">
                        <c:v>84</c:v>
                      </c:pt>
                      <c:pt idx="434">
                        <c:v>78</c:v>
                      </c:pt>
                      <c:pt idx="435">
                        <c:v>76</c:v>
                      </c:pt>
                      <c:pt idx="436">
                        <c:v>89</c:v>
                      </c:pt>
                      <c:pt idx="437">
                        <c:v>11</c:v>
                      </c:pt>
                      <c:pt idx="438">
                        <c:v>85</c:v>
                      </c:pt>
                      <c:pt idx="439">
                        <c:v>86</c:v>
                      </c:pt>
                      <c:pt idx="440">
                        <c:v>89</c:v>
                      </c:pt>
                      <c:pt idx="441">
                        <c:v>83</c:v>
                      </c:pt>
                      <c:pt idx="442">
                        <c:v>85</c:v>
                      </c:pt>
                      <c:pt idx="443">
                        <c:v>89</c:v>
                      </c:pt>
                      <c:pt idx="444">
                        <c:v>82</c:v>
                      </c:pt>
                      <c:pt idx="445">
                        <c:v>11</c:v>
                      </c:pt>
                      <c:pt idx="446">
                        <c:v>79</c:v>
                      </c:pt>
                      <c:pt idx="447">
                        <c:v>85</c:v>
                      </c:pt>
                      <c:pt idx="448">
                        <c:v>75</c:v>
                      </c:pt>
                      <c:pt idx="449">
                        <c:v>81</c:v>
                      </c:pt>
                      <c:pt idx="450">
                        <c:v>88</c:v>
                      </c:pt>
                      <c:pt idx="451">
                        <c:v>-167</c:v>
                      </c:pt>
                      <c:pt idx="452">
                        <c:v>26</c:v>
                      </c:pt>
                      <c:pt idx="453">
                        <c:v>71</c:v>
                      </c:pt>
                      <c:pt idx="454">
                        <c:v>8</c:v>
                      </c:pt>
                      <c:pt idx="455">
                        <c:v>-619</c:v>
                      </c:pt>
                      <c:pt idx="456">
                        <c:v>83</c:v>
                      </c:pt>
                      <c:pt idx="457">
                        <c:v>83</c:v>
                      </c:pt>
                      <c:pt idx="458">
                        <c:v>88</c:v>
                      </c:pt>
                      <c:pt idx="459">
                        <c:v>85</c:v>
                      </c:pt>
                      <c:pt idx="460">
                        <c:v>38</c:v>
                      </c:pt>
                      <c:pt idx="461">
                        <c:v>87</c:v>
                      </c:pt>
                      <c:pt idx="462">
                        <c:v>61</c:v>
                      </c:pt>
                      <c:pt idx="463">
                        <c:v>71</c:v>
                      </c:pt>
                      <c:pt idx="464">
                        <c:v>51</c:v>
                      </c:pt>
                      <c:pt idx="465">
                        <c:v>56</c:v>
                      </c:pt>
                      <c:pt idx="466">
                        <c:v>77</c:v>
                      </c:pt>
                      <c:pt idx="467">
                        <c:v>81</c:v>
                      </c:pt>
                      <c:pt idx="468">
                        <c:v>84</c:v>
                      </c:pt>
                      <c:pt idx="469">
                        <c:v>78</c:v>
                      </c:pt>
                      <c:pt idx="470">
                        <c:v>87</c:v>
                      </c:pt>
                      <c:pt idx="471">
                        <c:v>88</c:v>
                      </c:pt>
                      <c:pt idx="472">
                        <c:v>79</c:v>
                      </c:pt>
                      <c:pt idx="473">
                        <c:v>84</c:v>
                      </c:pt>
                      <c:pt idx="474">
                        <c:v>86</c:v>
                      </c:pt>
                      <c:pt idx="475">
                        <c:v>77</c:v>
                      </c:pt>
                      <c:pt idx="476">
                        <c:v>88</c:v>
                      </c:pt>
                      <c:pt idx="477">
                        <c:v>90</c:v>
                      </c:pt>
                      <c:pt idx="478">
                        <c:v>78</c:v>
                      </c:pt>
                      <c:pt idx="479">
                        <c:v>65</c:v>
                      </c:pt>
                      <c:pt idx="480">
                        <c:v>56</c:v>
                      </c:pt>
                      <c:pt idx="481">
                        <c:v>43</c:v>
                      </c:pt>
                      <c:pt idx="482">
                        <c:v>90</c:v>
                      </c:pt>
                      <c:pt idx="483">
                        <c:v>88</c:v>
                      </c:pt>
                      <c:pt idx="484">
                        <c:v>80</c:v>
                      </c:pt>
                      <c:pt idx="485">
                        <c:v>79</c:v>
                      </c:pt>
                      <c:pt idx="486">
                        <c:v>81</c:v>
                      </c:pt>
                      <c:pt idx="487">
                        <c:v>73</c:v>
                      </c:pt>
                      <c:pt idx="488">
                        <c:v>78</c:v>
                      </c:pt>
                      <c:pt idx="489">
                        <c:v>86</c:v>
                      </c:pt>
                      <c:pt idx="490">
                        <c:v>86</c:v>
                      </c:pt>
                      <c:pt idx="491">
                        <c:v>80</c:v>
                      </c:pt>
                      <c:pt idx="492">
                        <c:v>88</c:v>
                      </c:pt>
                      <c:pt idx="493">
                        <c:v>72</c:v>
                      </c:pt>
                      <c:pt idx="494">
                        <c:v>90</c:v>
                      </c:pt>
                      <c:pt idx="495">
                        <c:v>71</c:v>
                      </c:pt>
                      <c:pt idx="496">
                        <c:v>42</c:v>
                      </c:pt>
                      <c:pt idx="497">
                        <c:v>76</c:v>
                      </c:pt>
                      <c:pt idx="498">
                        <c:v>47</c:v>
                      </c:pt>
                      <c:pt idx="499">
                        <c:v>77</c:v>
                      </c:pt>
                      <c:pt idx="500">
                        <c:v>87</c:v>
                      </c:pt>
                      <c:pt idx="501">
                        <c:v>73</c:v>
                      </c:pt>
                      <c:pt idx="502">
                        <c:v>80</c:v>
                      </c:pt>
                      <c:pt idx="503">
                        <c:v>53</c:v>
                      </c:pt>
                      <c:pt idx="504">
                        <c:v>75</c:v>
                      </c:pt>
                      <c:pt idx="505">
                        <c:v>86</c:v>
                      </c:pt>
                      <c:pt idx="506">
                        <c:v>87</c:v>
                      </c:pt>
                      <c:pt idx="507">
                        <c:v>89</c:v>
                      </c:pt>
                      <c:pt idx="508">
                        <c:v>90</c:v>
                      </c:pt>
                      <c:pt idx="509">
                        <c:v>82</c:v>
                      </c:pt>
                      <c:pt idx="510">
                        <c:v>87</c:v>
                      </c:pt>
                      <c:pt idx="511">
                        <c:v>82</c:v>
                      </c:pt>
                      <c:pt idx="512">
                        <c:v>41</c:v>
                      </c:pt>
                      <c:pt idx="513">
                        <c:v>60</c:v>
                      </c:pt>
                      <c:pt idx="514">
                        <c:v>86</c:v>
                      </c:pt>
                      <c:pt idx="515">
                        <c:v>86</c:v>
                      </c:pt>
                      <c:pt idx="516">
                        <c:v>78</c:v>
                      </c:pt>
                      <c:pt idx="517">
                        <c:v>23</c:v>
                      </c:pt>
                      <c:pt idx="518">
                        <c:v>61</c:v>
                      </c:pt>
                      <c:pt idx="519">
                        <c:v>80</c:v>
                      </c:pt>
                      <c:pt idx="520">
                        <c:v>79</c:v>
                      </c:pt>
                      <c:pt idx="521">
                        <c:v>82</c:v>
                      </c:pt>
                      <c:pt idx="522">
                        <c:v>81</c:v>
                      </c:pt>
                      <c:pt idx="523">
                        <c:v>88</c:v>
                      </c:pt>
                      <c:pt idx="524">
                        <c:v>84</c:v>
                      </c:pt>
                      <c:pt idx="525">
                        <c:v>89</c:v>
                      </c:pt>
                      <c:pt idx="526">
                        <c:v>36</c:v>
                      </c:pt>
                      <c:pt idx="527">
                        <c:v>80</c:v>
                      </c:pt>
                      <c:pt idx="528">
                        <c:v>89</c:v>
                      </c:pt>
                      <c:pt idx="529">
                        <c:v>86</c:v>
                      </c:pt>
                      <c:pt idx="530">
                        <c:v>90</c:v>
                      </c:pt>
                      <c:pt idx="531">
                        <c:v>90</c:v>
                      </c:pt>
                      <c:pt idx="532">
                        <c:v>83</c:v>
                      </c:pt>
                      <c:pt idx="533">
                        <c:v>78</c:v>
                      </c:pt>
                      <c:pt idx="534">
                        <c:v>91</c:v>
                      </c:pt>
                      <c:pt idx="535">
                        <c:v>89</c:v>
                      </c:pt>
                      <c:pt idx="536">
                        <c:v>70</c:v>
                      </c:pt>
                      <c:pt idx="537">
                        <c:v>76</c:v>
                      </c:pt>
                      <c:pt idx="538">
                        <c:v>68</c:v>
                      </c:pt>
                      <c:pt idx="539">
                        <c:v>80</c:v>
                      </c:pt>
                      <c:pt idx="540">
                        <c:v>89</c:v>
                      </c:pt>
                      <c:pt idx="541">
                        <c:v>89</c:v>
                      </c:pt>
                      <c:pt idx="542">
                        <c:v>88</c:v>
                      </c:pt>
                      <c:pt idx="543">
                        <c:v>54</c:v>
                      </c:pt>
                      <c:pt idx="544">
                        <c:v>87</c:v>
                      </c:pt>
                      <c:pt idx="545">
                        <c:v>89</c:v>
                      </c:pt>
                      <c:pt idx="546">
                        <c:v>86</c:v>
                      </c:pt>
                      <c:pt idx="547">
                        <c:v>87</c:v>
                      </c:pt>
                      <c:pt idx="548">
                        <c:v>88</c:v>
                      </c:pt>
                      <c:pt idx="549">
                        <c:v>80</c:v>
                      </c:pt>
                      <c:pt idx="550">
                        <c:v>87</c:v>
                      </c:pt>
                      <c:pt idx="551">
                        <c:v>83</c:v>
                      </c:pt>
                      <c:pt idx="552">
                        <c:v>27</c:v>
                      </c:pt>
                      <c:pt idx="553">
                        <c:v>86</c:v>
                      </c:pt>
                      <c:pt idx="554">
                        <c:v>83</c:v>
                      </c:pt>
                      <c:pt idx="555">
                        <c:v>80</c:v>
                      </c:pt>
                      <c:pt idx="556">
                        <c:v>0</c:v>
                      </c:pt>
                      <c:pt idx="557">
                        <c:v>-31</c:v>
                      </c:pt>
                      <c:pt idx="558">
                        <c:v>79</c:v>
                      </c:pt>
                      <c:pt idx="559">
                        <c:v>87</c:v>
                      </c:pt>
                      <c:pt idx="560">
                        <c:v>85</c:v>
                      </c:pt>
                      <c:pt idx="561">
                        <c:v>30</c:v>
                      </c:pt>
                      <c:pt idx="562">
                        <c:v>81</c:v>
                      </c:pt>
                      <c:pt idx="563">
                        <c:v>67</c:v>
                      </c:pt>
                      <c:pt idx="564">
                        <c:v>85</c:v>
                      </c:pt>
                      <c:pt idx="565">
                        <c:v>82</c:v>
                      </c:pt>
                      <c:pt idx="566">
                        <c:v>81</c:v>
                      </c:pt>
                      <c:pt idx="567">
                        <c:v>87</c:v>
                      </c:pt>
                      <c:pt idx="568">
                        <c:v>87</c:v>
                      </c:pt>
                      <c:pt idx="569">
                        <c:v>50</c:v>
                      </c:pt>
                      <c:pt idx="570">
                        <c:v>74</c:v>
                      </c:pt>
                      <c:pt idx="571">
                        <c:v>81</c:v>
                      </c:pt>
                      <c:pt idx="572">
                        <c:v>77</c:v>
                      </c:pt>
                      <c:pt idx="573">
                        <c:v>87</c:v>
                      </c:pt>
                      <c:pt idx="574">
                        <c:v>48</c:v>
                      </c:pt>
                      <c:pt idx="575">
                        <c:v>80</c:v>
                      </c:pt>
                      <c:pt idx="576">
                        <c:v>43</c:v>
                      </c:pt>
                      <c:pt idx="577">
                        <c:v>80</c:v>
                      </c:pt>
                      <c:pt idx="578">
                        <c:v>85</c:v>
                      </c:pt>
                      <c:pt idx="579">
                        <c:v>87</c:v>
                      </c:pt>
                      <c:pt idx="580">
                        <c:v>85</c:v>
                      </c:pt>
                      <c:pt idx="581">
                        <c:v>82</c:v>
                      </c:pt>
                      <c:pt idx="582">
                        <c:v>79</c:v>
                      </c:pt>
                      <c:pt idx="583">
                        <c:v>89</c:v>
                      </c:pt>
                      <c:pt idx="584">
                        <c:v>86</c:v>
                      </c:pt>
                      <c:pt idx="585">
                        <c:v>86</c:v>
                      </c:pt>
                      <c:pt idx="586">
                        <c:v>77</c:v>
                      </c:pt>
                      <c:pt idx="587">
                        <c:v>-34</c:v>
                      </c:pt>
                      <c:pt idx="588">
                        <c:v>84</c:v>
                      </c:pt>
                      <c:pt idx="589">
                        <c:v>84</c:v>
                      </c:pt>
                      <c:pt idx="590">
                        <c:v>64</c:v>
                      </c:pt>
                      <c:pt idx="591">
                        <c:v>87</c:v>
                      </c:pt>
                      <c:pt idx="592">
                        <c:v>83</c:v>
                      </c:pt>
                      <c:pt idx="593">
                        <c:v>85</c:v>
                      </c:pt>
                      <c:pt idx="594">
                        <c:v>79</c:v>
                      </c:pt>
                      <c:pt idx="595">
                        <c:v>60</c:v>
                      </c:pt>
                      <c:pt idx="596">
                        <c:v>68</c:v>
                      </c:pt>
                      <c:pt idx="597">
                        <c:v>61</c:v>
                      </c:pt>
                      <c:pt idx="598">
                        <c:v>79</c:v>
                      </c:pt>
                      <c:pt idx="599">
                        <c:v>87</c:v>
                      </c:pt>
                      <c:pt idx="600">
                        <c:v>58</c:v>
                      </c:pt>
                      <c:pt idx="601">
                        <c:v>61</c:v>
                      </c:pt>
                      <c:pt idx="602">
                        <c:v>-108</c:v>
                      </c:pt>
                      <c:pt idx="603">
                        <c:v>81</c:v>
                      </c:pt>
                      <c:pt idx="604">
                        <c:v>22</c:v>
                      </c:pt>
                      <c:pt idx="605">
                        <c:v>89</c:v>
                      </c:pt>
                      <c:pt idx="606">
                        <c:v>67</c:v>
                      </c:pt>
                      <c:pt idx="607">
                        <c:v>90</c:v>
                      </c:pt>
                      <c:pt idx="608">
                        <c:v>70</c:v>
                      </c:pt>
                      <c:pt idx="609">
                        <c:v>79</c:v>
                      </c:pt>
                      <c:pt idx="610">
                        <c:v>82</c:v>
                      </c:pt>
                      <c:pt idx="611">
                        <c:v>82</c:v>
                      </c:pt>
                      <c:pt idx="612">
                        <c:v>75</c:v>
                      </c:pt>
                      <c:pt idx="613">
                        <c:v>85</c:v>
                      </c:pt>
                      <c:pt idx="614">
                        <c:v>47</c:v>
                      </c:pt>
                      <c:pt idx="615">
                        <c:v>-107</c:v>
                      </c:pt>
                      <c:pt idx="616">
                        <c:v>91</c:v>
                      </c:pt>
                      <c:pt idx="617">
                        <c:v>71</c:v>
                      </c:pt>
                      <c:pt idx="618">
                        <c:v>85</c:v>
                      </c:pt>
                      <c:pt idx="619">
                        <c:v>-52</c:v>
                      </c:pt>
                      <c:pt idx="620">
                        <c:v>-4112</c:v>
                      </c:pt>
                      <c:pt idx="621">
                        <c:v>80</c:v>
                      </c:pt>
                      <c:pt idx="622">
                        <c:v>61</c:v>
                      </c:pt>
                      <c:pt idx="623">
                        <c:v>47</c:v>
                      </c:pt>
                      <c:pt idx="624">
                        <c:v>-59</c:v>
                      </c:pt>
                      <c:pt idx="625">
                        <c:v>-13</c:v>
                      </c:pt>
                      <c:pt idx="626">
                        <c:v>73</c:v>
                      </c:pt>
                      <c:pt idx="627">
                        <c:v>40</c:v>
                      </c:pt>
                      <c:pt idx="628">
                        <c:v>73</c:v>
                      </c:pt>
                      <c:pt idx="629">
                        <c:v>70</c:v>
                      </c:pt>
                      <c:pt idx="630">
                        <c:v>88</c:v>
                      </c:pt>
                      <c:pt idx="631">
                        <c:v>87</c:v>
                      </c:pt>
                      <c:pt idx="632">
                        <c:v>80</c:v>
                      </c:pt>
                      <c:pt idx="633">
                        <c:v>66</c:v>
                      </c:pt>
                      <c:pt idx="634">
                        <c:v>60</c:v>
                      </c:pt>
                      <c:pt idx="635">
                        <c:v>79</c:v>
                      </c:pt>
                      <c:pt idx="636">
                        <c:v>77</c:v>
                      </c:pt>
                      <c:pt idx="637">
                        <c:v>85</c:v>
                      </c:pt>
                      <c:pt idx="638">
                        <c:v>91</c:v>
                      </c:pt>
                      <c:pt idx="639">
                        <c:v>83</c:v>
                      </c:pt>
                      <c:pt idx="640">
                        <c:v>87</c:v>
                      </c:pt>
                      <c:pt idx="641">
                        <c:v>71</c:v>
                      </c:pt>
                      <c:pt idx="642">
                        <c:v>54</c:v>
                      </c:pt>
                      <c:pt idx="643">
                        <c:v>88</c:v>
                      </c:pt>
                      <c:pt idx="644">
                        <c:v>51</c:v>
                      </c:pt>
                      <c:pt idx="645">
                        <c:v>88</c:v>
                      </c:pt>
                      <c:pt idx="646">
                        <c:v>85</c:v>
                      </c:pt>
                      <c:pt idx="647">
                        <c:v>90</c:v>
                      </c:pt>
                      <c:pt idx="648">
                        <c:v>84</c:v>
                      </c:pt>
                      <c:pt idx="649">
                        <c:v>83</c:v>
                      </c:pt>
                      <c:pt idx="650">
                        <c:v>78</c:v>
                      </c:pt>
                      <c:pt idx="651">
                        <c:v>85</c:v>
                      </c:pt>
                      <c:pt idx="652">
                        <c:v>83</c:v>
                      </c:pt>
                      <c:pt idx="653">
                        <c:v>82</c:v>
                      </c:pt>
                      <c:pt idx="654">
                        <c:v>91</c:v>
                      </c:pt>
                      <c:pt idx="655">
                        <c:v>79</c:v>
                      </c:pt>
                      <c:pt idx="656">
                        <c:v>84</c:v>
                      </c:pt>
                      <c:pt idx="657">
                        <c:v>-24</c:v>
                      </c:pt>
                      <c:pt idx="658">
                        <c:v>88</c:v>
                      </c:pt>
                      <c:pt idx="659">
                        <c:v>90</c:v>
                      </c:pt>
                      <c:pt idx="660">
                        <c:v>89</c:v>
                      </c:pt>
                      <c:pt idx="661">
                        <c:v>-31</c:v>
                      </c:pt>
                      <c:pt idx="662">
                        <c:v>86</c:v>
                      </c:pt>
                      <c:pt idx="663">
                        <c:v>87</c:v>
                      </c:pt>
                      <c:pt idx="664">
                        <c:v>84</c:v>
                      </c:pt>
                      <c:pt idx="665">
                        <c:v>88</c:v>
                      </c:pt>
                      <c:pt idx="666">
                        <c:v>84</c:v>
                      </c:pt>
                      <c:pt idx="667">
                        <c:v>82</c:v>
                      </c:pt>
                      <c:pt idx="668">
                        <c:v>64</c:v>
                      </c:pt>
                      <c:pt idx="669">
                        <c:v>89</c:v>
                      </c:pt>
                      <c:pt idx="670">
                        <c:v>84</c:v>
                      </c:pt>
                      <c:pt idx="671">
                        <c:v>84</c:v>
                      </c:pt>
                      <c:pt idx="672">
                        <c:v>87</c:v>
                      </c:pt>
                      <c:pt idx="673">
                        <c:v>87</c:v>
                      </c:pt>
                      <c:pt idx="674">
                        <c:v>83</c:v>
                      </c:pt>
                      <c:pt idx="675">
                        <c:v>62</c:v>
                      </c:pt>
                      <c:pt idx="676">
                        <c:v>48</c:v>
                      </c:pt>
                      <c:pt idx="677">
                        <c:v>73</c:v>
                      </c:pt>
                      <c:pt idx="678">
                        <c:v>74</c:v>
                      </c:pt>
                      <c:pt idx="679">
                        <c:v>68</c:v>
                      </c:pt>
                      <c:pt idx="680">
                        <c:v>72</c:v>
                      </c:pt>
                      <c:pt idx="681">
                        <c:v>81</c:v>
                      </c:pt>
                      <c:pt idx="682">
                        <c:v>83</c:v>
                      </c:pt>
                      <c:pt idx="683">
                        <c:v>50</c:v>
                      </c:pt>
                      <c:pt idx="684">
                        <c:v>-14</c:v>
                      </c:pt>
                      <c:pt idx="685">
                        <c:v>85</c:v>
                      </c:pt>
                      <c:pt idx="686">
                        <c:v>84</c:v>
                      </c:pt>
                      <c:pt idx="687">
                        <c:v>87</c:v>
                      </c:pt>
                      <c:pt idx="688">
                        <c:v>84</c:v>
                      </c:pt>
                      <c:pt idx="689">
                        <c:v>73</c:v>
                      </c:pt>
                      <c:pt idx="690">
                        <c:v>44</c:v>
                      </c:pt>
                      <c:pt idx="691">
                        <c:v>70</c:v>
                      </c:pt>
                      <c:pt idx="692">
                        <c:v>67</c:v>
                      </c:pt>
                      <c:pt idx="693">
                        <c:v>44</c:v>
                      </c:pt>
                      <c:pt idx="694">
                        <c:v>79</c:v>
                      </c:pt>
                      <c:pt idx="695">
                        <c:v>87</c:v>
                      </c:pt>
                      <c:pt idx="696">
                        <c:v>88</c:v>
                      </c:pt>
                      <c:pt idx="697">
                        <c:v>35</c:v>
                      </c:pt>
                      <c:pt idx="698">
                        <c:v>56</c:v>
                      </c:pt>
                      <c:pt idx="699">
                        <c:v>-35</c:v>
                      </c:pt>
                      <c:pt idx="700">
                        <c:v>76</c:v>
                      </c:pt>
                      <c:pt idx="701">
                        <c:v>68</c:v>
                      </c:pt>
                      <c:pt idx="702">
                        <c:v>80</c:v>
                      </c:pt>
                      <c:pt idx="703">
                        <c:v>68</c:v>
                      </c:pt>
                      <c:pt idx="704">
                        <c:v>87</c:v>
                      </c:pt>
                      <c:pt idx="705">
                        <c:v>83</c:v>
                      </c:pt>
                      <c:pt idx="706">
                        <c:v>91</c:v>
                      </c:pt>
                      <c:pt idx="707">
                        <c:v>87</c:v>
                      </c:pt>
                      <c:pt idx="708">
                        <c:v>-49</c:v>
                      </c:pt>
                      <c:pt idx="709">
                        <c:v>87</c:v>
                      </c:pt>
                      <c:pt idx="710">
                        <c:v>91</c:v>
                      </c:pt>
                      <c:pt idx="711">
                        <c:v>82</c:v>
                      </c:pt>
                      <c:pt idx="712">
                        <c:v>64</c:v>
                      </c:pt>
                      <c:pt idx="713">
                        <c:v>88</c:v>
                      </c:pt>
                      <c:pt idx="714">
                        <c:v>46</c:v>
                      </c:pt>
                      <c:pt idx="715">
                        <c:v>78</c:v>
                      </c:pt>
                      <c:pt idx="716">
                        <c:v>86</c:v>
                      </c:pt>
                      <c:pt idx="717">
                        <c:v>84</c:v>
                      </c:pt>
                      <c:pt idx="718">
                        <c:v>90</c:v>
                      </c:pt>
                      <c:pt idx="719">
                        <c:v>85</c:v>
                      </c:pt>
                      <c:pt idx="720">
                        <c:v>85</c:v>
                      </c:pt>
                      <c:pt idx="721">
                        <c:v>89</c:v>
                      </c:pt>
                      <c:pt idx="722">
                        <c:v>84</c:v>
                      </c:pt>
                      <c:pt idx="723">
                        <c:v>74</c:v>
                      </c:pt>
                      <c:pt idx="724">
                        <c:v>83</c:v>
                      </c:pt>
                      <c:pt idx="725">
                        <c:v>79</c:v>
                      </c:pt>
                      <c:pt idx="726">
                        <c:v>75</c:v>
                      </c:pt>
                      <c:pt idx="727">
                        <c:v>81</c:v>
                      </c:pt>
                      <c:pt idx="728">
                        <c:v>83</c:v>
                      </c:pt>
                      <c:pt idx="729">
                        <c:v>82</c:v>
                      </c:pt>
                      <c:pt idx="730">
                        <c:v>-81</c:v>
                      </c:pt>
                      <c:pt idx="731">
                        <c:v>82</c:v>
                      </c:pt>
                      <c:pt idx="732">
                        <c:v>70</c:v>
                      </c:pt>
                      <c:pt idx="733">
                        <c:v>80</c:v>
                      </c:pt>
                      <c:pt idx="734">
                        <c:v>80</c:v>
                      </c:pt>
                      <c:pt idx="735">
                        <c:v>87</c:v>
                      </c:pt>
                      <c:pt idx="736">
                        <c:v>81</c:v>
                      </c:pt>
                      <c:pt idx="737">
                        <c:v>85</c:v>
                      </c:pt>
                      <c:pt idx="738">
                        <c:v>86</c:v>
                      </c:pt>
                      <c:pt idx="739">
                        <c:v>89</c:v>
                      </c:pt>
                      <c:pt idx="740">
                        <c:v>84</c:v>
                      </c:pt>
                      <c:pt idx="741">
                        <c:v>86</c:v>
                      </c:pt>
                      <c:pt idx="742">
                        <c:v>80</c:v>
                      </c:pt>
                      <c:pt idx="743">
                        <c:v>55</c:v>
                      </c:pt>
                      <c:pt idx="744">
                        <c:v>70</c:v>
                      </c:pt>
                      <c:pt idx="745">
                        <c:v>89</c:v>
                      </c:pt>
                      <c:pt idx="746">
                        <c:v>77</c:v>
                      </c:pt>
                      <c:pt idx="747">
                        <c:v>73</c:v>
                      </c:pt>
                      <c:pt idx="748">
                        <c:v>87</c:v>
                      </c:pt>
                      <c:pt idx="749">
                        <c:v>82</c:v>
                      </c:pt>
                      <c:pt idx="750">
                        <c:v>82</c:v>
                      </c:pt>
                      <c:pt idx="751">
                        <c:v>87</c:v>
                      </c:pt>
                      <c:pt idx="752">
                        <c:v>89</c:v>
                      </c:pt>
                      <c:pt idx="753">
                        <c:v>70</c:v>
                      </c:pt>
                      <c:pt idx="754">
                        <c:v>87</c:v>
                      </c:pt>
                      <c:pt idx="755">
                        <c:v>38</c:v>
                      </c:pt>
                      <c:pt idx="756">
                        <c:v>-2</c:v>
                      </c:pt>
                      <c:pt idx="757">
                        <c:v>47</c:v>
                      </c:pt>
                      <c:pt idx="758">
                        <c:v>-34</c:v>
                      </c:pt>
                      <c:pt idx="759">
                        <c:v>25</c:v>
                      </c:pt>
                      <c:pt idx="760">
                        <c:v>50</c:v>
                      </c:pt>
                      <c:pt idx="761">
                        <c:v>56</c:v>
                      </c:pt>
                      <c:pt idx="762">
                        <c:v>79</c:v>
                      </c:pt>
                      <c:pt idx="763">
                        <c:v>59</c:v>
                      </c:pt>
                      <c:pt idx="764">
                        <c:v>80</c:v>
                      </c:pt>
                      <c:pt idx="765">
                        <c:v>78</c:v>
                      </c:pt>
                      <c:pt idx="766">
                        <c:v>89</c:v>
                      </c:pt>
                      <c:pt idx="767">
                        <c:v>88</c:v>
                      </c:pt>
                      <c:pt idx="768">
                        <c:v>88</c:v>
                      </c:pt>
                      <c:pt idx="769">
                        <c:v>86</c:v>
                      </c:pt>
                      <c:pt idx="770">
                        <c:v>70</c:v>
                      </c:pt>
                      <c:pt idx="771">
                        <c:v>71</c:v>
                      </c:pt>
                      <c:pt idx="772">
                        <c:v>80</c:v>
                      </c:pt>
                      <c:pt idx="773">
                        <c:v>67</c:v>
                      </c:pt>
                      <c:pt idx="774">
                        <c:v>86</c:v>
                      </c:pt>
                      <c:pt idx="775">
                        <c:v>74</c:v>
                      </c:pt>
                      <c:pt idx="776">
                        <c:v>81</c:v>
                      </c:pt>
                      <c:pt idx="777">
                        <c:v>86</c:v>
                      </c:pt>
                      <c:pt idx="778">
                        <c:v>83</c:v>
                      </c:pt>
                      <c:pt idx="779">
                        <c:v>69</c:v>
                      </c:pt>
                      <c:pt idx="780">
                        <c:v>90</c:v>
                      </c:pt>
                      <c:pt idx="781">
                        <c:v>64</c:v>
                      </c:pt>
                      <c:pt idx="782">
                        <c:v>84</c:v>
                      </c:pt>
                      <c:pt idx="783">
                        <c:v>66</c:v>
                      </c:pt>
                      <c:pt idx="784">
                        <c:v>72</c:v>
                      </c:pt>
                      <c:pt idx="785">
                        <c:v>74</c:v>
                      </c:pt>
                      <c:pt idx="786">
                        <c:v>90</c:v>
                      </c:pt>
                      <c:pt idx="787">
                        <c:v>85</c:v>
                      </c:pt>
                      <c:pt idx="788">
                        <c:v>78</c:v>
                      </c:pt>
                      <c:pt idx="789">
                        <c:v>88</c:v>
                      </c:pt>
                      <c:pt idx="790">
                        <c:v>87</c:v>
                      </c:pt>
                      <c:pt idx="791">
                        <c:v>76</c:v>
                      </c:pt>
                      <c:pt idx="792">
                        <c:v>88</c:v>
                      </c:pt>
                      <c:pt idx="793">
                        <c:v>77</c:v>
                      </c:pt>
                      <c:pt idx="794">
                        <c:v>-24</c:v>
                      </c:pt>
                      <c:pt idx="795">
                        <c:v>90</c:v>
                      </c:pt>
                      <c:pt idx="796">
                        <c:v>28</c:v>
                      </c:pt>
                      <c:pt idx="797">
                        <c:v>-2</c:v>
                      </c:pt>
                      <c:pt idx="798">
                        <c:v>3</c:v>
                      </c:pt>
                      <c:pt idx="799">
                        <c:v>-521</c:v>
                      </c:pt>
                      <c:pt idx="800">
                        <c:v>-398</c:v>
                      </c:pt>
                      <c:pt idx="801">
                        <c:v>76</c:v>
                      </c:pt>
                      <c:pt idx="802">
                        <c:v>31</c:v>
                      </c:pt>
                      <c:pt idx="803">
                        <c:v>2</c:v>
                      </c:pt>
                      <c:pt idx="804">
                        <c:v>12</c:v>
                      </c:pt>
                      <c:pt idx="805">
                        <c:v>18</c:v>
                      </c:pt>
                      <c:pt idx="806">
                        <c:v>69</c:v>
                      </c:pt>
                      <c:pt idx="807">
                        <c:v>-7</c:v>
                      </c:pt>
                      <c:pt idx="808">
                        <c:v>51</c:v>
                      </c:pt>
                      <c:pt idx="809">
                        <c:v>89</c:v>
                      </c:pt>
                      <c:pt idx="810">
                        <c:v>17</c:v>
                      </c:pt>
                      <c:pt idx="811">
                        <c:v>77</c:v>
                      </c:pt>
                      <c:pt idx="812">
                        <c:v>78</c:v>
                      </c:pt>
                      <c:pt idx="813">
                        <c:v>37</c:v>
                      </c:pt>
                      <c:pt idx="814">
                        <c:v>82</c:v>
                      </c:pt>
                      <c:pt idx="815">
                        <c:v>86</c:v>
                      </c:pt>
                      <c:pt idx="816">
                        <c:v>85</c:v>
                      </c:pt>
                      <c:pt idx="817">
                        <c:v>7</c:v>
                      </c:pt>
                      <c:pt idx="818">
                        <c:v>88</c:v>
                      </c:pt>
                      <c:pt idx="819">
                        <c:v>81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82</c:v>
                      </c:pt>
                      <c:pt idx="824">
                        <c:v>78</c:v>
                      </c:pt>
                      <c:pt idx="825">
                        <c:v>84</c:v>
                      </c:pt>
                      <c:pt idx="826">
                        <c:v>61</c:v>
                      </c:pt>
                      <c:pt idx="827">
                        <c:v>80</c:v>
                      </c:pt>
                      <c:pt idx="828">
                        <c:v>15</c:v>
                      </c:pt>
                      <c:pt idx="829">
                        <c:v>33</c:v>
                      </c:pt>
                      <c:pt idx="830">
                        <c:v>62</c:v>
                      </c:pt>
                      <c:pt idx="831">
                        <c:v>81</c:v>
                      </c:pt>
                      <c:pt idx="832">
                        <c:v>71</c:v>
                      </c:pt>
                      <c:pt idx="833">
                        <c:v>81</c:v>
                      </c:pt>
                      <c:pt idx="834">
                        <c:v>74</c:v>
                      </c:pt>
                      <c:pt idx="835">
                        <c:v>87</c:v>
                      </c:pt>
                      <c:pt idx="836">
                        <c:v>89</c:v>
                      </c:pt>
                      <c:pt idx="837">
                        <c:v>87</c:v>
                      </c:pt>
                      <c:pt idx="838">
                        <c:v>44</c:v>
                      </c:pt>
                      <c:pt idx="839">
                        <c:v>82</c:v>
                      </c:pt>
                      <c:pt idx="840">
                        <c:v>-54</c:v>
                      </c:pt>
                      <c:pt idx="841">
                        <c:v>88</c:v>
                      </c:pt>
                      <c:pt idx="842">
                        <c:v>84</c:v>
                      </c:pt>
                      <c:pt idx="843">
                        <c:v>84</c:v>
                      </c:pt>
                      <c:pt idx="844">
                        <c:v>52</c:v>
                      </c:pt>
                      <c:pt idx="845">
                        <c:v>84</c:v>
                      </c:pt>
                      <c:pt idx="846">
                        <c:v>87</c:v>
                      </c:pt>
                      <c:pt idx="847">
                        <c:v>82</c:v>
                      </c:pt>
                      <c:pt idx="848">
                        <c:v>78</c:v>
                      </c:pt>
                      <c:pt idx="849">
                        <c:v>79</c:v>
                      </c:pt>
                      <c:pt idx="850">
                        <c:v>64</c:v>
                      </c:pt>
                      <c:pt idx="851">
                        <c:v>28</c:v>
                      </c:pt>
                      <c:pt idx="852">
                        <c:v>82</c:v>
                      </c:pt>
                      <c:pt idx="853">
                        <c:v>79</c:v>
                      </c:pt>
                      <c:pt idx="854">
                        <c:v>85</c:v>
                      </c:pt>
                      <c:pt idx="855">
                        <c:v>38</c:v>
                      </c:pt>
                      <c:pt idx="856">
                        <c:v>44</c:v>
                      </c:pt>
                      <c:pt idx="857">
                        <c:v>81</c:v>
                      </c:pt>
                      <c:pt idx="858">
                        <c:v>89</c:v>
                      </c:pt>
                      <c:pt idx="859">
                        <c:v>82</c:v>
                      </c:pt>
                      <c:pt idx="860">
                        <c:v>87</c:v>
                      </c:pt>
                      <c:pt idx="861">
                        <c:v>89</c:v>
                      </c:pt>
                      <c:pt idx="862">
                        <c:v>78</c:v>
                      </c:pt>
                      <c:pt idx="863">
                        <c:v>78</c:v>
                      </c:pt>
                      <c:pt idx="864">
                        <c:v>85</c:v>
                      </c:pt>
                      <c:pt idx="865">
                        <c:v>89</c:v>
                      </c:pt>
                      <c:pt idx="866">
                        <c:v>85</c:v>
                      </c:pt>
                      <c:pt idx="867">
                        <c:v>86</c:v>
                      </c:pt>
                      <c:pt idx="868">
                        <c:v>85</c:v>
                      </c:pt>
                      <c:pt idx="869">
                        <c:v>79</c:v>
                      </c:pt>
                      <c:pt idx="870">
                        <c:v>85</c:v>
                      </c:pt>
                      <c:pt idx="871">
                        <c:v>84</c:v>
                      </c:pt>
                      <c:pt idx="872">
                        <c:v>88</c:v>
                      </c:pt>
                      <c:pt idx="873">
                        <c:v>88</c:v>
                      </c:pt>
                      <c:pt idx="874">
                        <c:v>87</c:v>
                      </c:pt>
                      <c:pt idx="875">
                        <c:v>82</c:v>
                      </c:pt>
                      <c:pt idx="876">
                        <c:v>83</c:v>
                      </c:pt>
                      <c:pt idx="877">
                        <c:v>62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71</c:v>
                      </c:pt>
                      <c:pt idx="881">
                        <c:v>11</c:v>
                      </c:pt>
                      <c:pt idx="882">
                        <c:v>84</c:v>
                      </c:pt>
                      <c:pt idx="883">
                        <c:v>32</c:v>
                      </c:pt>
                      <c:pt idx="884">
                        <c:v>85</c:v>
                      </c:pt>
                      <c:pt idx="885">
                        <c:v>89</c:v>
                      </c:pt>
                      <c:pt idx="886">
                        <c:v>78</c:v>
                      </c:pt>
                      <c:pt idx="887">
                        <c:v>83</c:v>
                      </c:pt>
                      <c:pt idx="888">
                        <c:v>14</c:v>
                      </c:pt>
                      <c:pt idx="889">
                        <c:v>20</c:v>
                      </c:pt>
                      <c:pt idx="890">
                        <c:v>82</c:v>
                      </c:pt>
                      <c:pt idx="891">
                        <c:v>50</c:v>
                      </c:pt>
                      <c:pt idx="892">
                        <c:v>67</c:v>
                      </c:pt>
                      <c:pt idx="893">
                        <c:v>80</c:v>
                      </c:pt>
                      <c:pt idx="894">
                        <c:v>-420</c:v>
                      </c:pt>
                      <c:pt idx="895">
                        <c:v>-18</c:v>
                      </c:pt>
                      <c:pt idx="896">
                        <c:v>-28</c:v>
                      </c:pt>
                      <c:pt idx="897">
                        <c:v>-69</c:v>
                      </c:pt>
                      <c:pt idx="898">
                        <c:v>31</c:v>
                      </c:pt>
                      <c:pt idx="899">
                        <c:v>85</c:v>
                      </c:pt>
                      <c:pt idx="900">
                        <c:v>60</c:v>
                      </c:pt>
                      <c:pt idx="901">
                        <c:v>90</c:v>
                      </c:pt>
                      <c:pt idx="902">
                        <c:v>85</c:v>
                      </c:pt>
                      <c:pt idx="903">
                        <c:v>83</c:v>
                      </c:pt>
                      <c:pt idx="904">
                        <c:v>56</c:v>
                      </c:pt>
                      <c:pt idx="905">
                        <c:v>78</c:v>
                      </c:pt>
                      <c:pt idx="906">
                        <c:v>88</c:v>
                      </c:pt>
                      <c:pt idx="907">
                        <c:v>73</c:v>
                      </c:pt>
                      <c:pt idx="908">
                        <c:v>82</c:v>
                      </c:pt>
                      <c:pt idx="909">
                        <c:v>86</c:v>
                      </c:pt>
                      <c:pt idx="910">
                        <c:v>81</c:v>
                      </c:pt>
                      <c:pt idx="911">
                        <c:v>71</c:v>
                      </c:pt>
                      <c:pt idx="912">
                        <c:v>91</c:v>
                      </c:pt>
                      <c:pt idx="913">
                        <c:v>86</c:v>
                      </c:pt>
                      <c:pt idx="914">
                        <c:v>77</c:v>
                      </c:pt>
                      <c:pt idx="915">
                        <c:v>87</c:v>
                      </c:pt>
                      <c:pt idx="916">
                        <c:v>-14</c:v>
                      </c:pt>
                      <c:pt idx="917">
                        <c:v>91</c:v>
                      </c:pt>
                      <c:pt idx="918">
                        <c:v>75</c:v>
                      </c:pt>
                      <c:pt idx="919">
                        <c:v>80</c:v>
                      </c:pt>
                      <c:pt idx="920">
                        <c:v>89</c:v>
                      </c:pt>
                      <c:pt idx="921">
                        <c:v>89</c:v>
                      </c:pt>
                      <c:pt idx="922">
                        <c:v>2</c:v>
                      </c:pt>
                      <c:pt idx="923">
                        <c:v>82</c:v>
                      </c:pt>
                      <c:pt idx="924">
                        <c:v>33</c:v>
                      </c:pt>
                      <c:pt idx="925">
                        <c:v>82</c:v>
                      </c:pt>
                      <c:pt idx="926">
                        <c:v>-71</c:v>
                      </c:pt>
                      <c:pt idx="927">
                        <c:v>25</c:v>
                      </c:pt>
                      <c:pt idx="928">
                        <c:v>65</c:v>
                      </c:pt>
                      <c:pt idx="929">
                        <c:v>82</c:v>
                      </c:pt>
                      <c:pt idx="930">
                        <c:v>91</c:v>
                      </c:pt>
                      <c:pt idx="931">
                        <c:v>88</c:v>
                      </c:pt>
                      <c:pt idx="932">
                        <c:v>-69</c:v>
                      </c:pt>
                      <c:pt idx="933">
                        <c:v>89</c:v>
                      </c:pt>
                      <c:pt idx="934">
                        <c:v>85</c:v>
                      </c:pt>
                      <c:pt idx="935">
                        <c:v>82</c:v>
                      </c:pt>
                      <c:pt idx="936">
                        <c:v>20</c:v>
                      </c:pt>
                      <c:pt idx="937">
                        <c:v>-154</c:v>
                      </c:pt>
                      <c:pt idx="938">
                        <c:v>84</c:v>
                      </c:pt>
                      <c:pt idx="939">
                        <c:v>73</c:v>
                      </c:pt>
                      <c:pt idx="940">
                        <c:v>67</c:v>
                      </c:pt>
                      <c:pt idx="941">
                        <c:v>90</c:v>
                      </c:pt>
                      <c:pt idx="942">
                        <c:v>-261</c:v>
                      </c:pt>
                      <c:pt idx="943">
                        <c:v>79</c:v>
                      </c:pt>
                      <c:pt idx="944">
                        <c:v>89</c:v>
                      </c:pt>
                      <c:pt idx="945">
                        <c:v>87</c:v>
                      </c:pt>
                      <c:pt idx="946">
                        <c:v>90</c:v>
                      </c:pt>
                      <c:pt idx="947">
                        <c:v>75</c:v>
                      </c:pt>
                      <c:pt idx="948">
                        <c:v>79</c:v>
                      </c:pt>
                      <c:pt idx="949">
                        <c:v>79</c:v>
                      </c:pt>
                      <c:pt idx="950">
                        <c:v>14</c:v>
                      </c:pt>
                      <c:pt idx="951">
                        <c:v>69</c:v>
                      </c:pt>
                      <c:pt idx="952">
                        <c:v>73</c:v>
                      </c:pt>
                      <c:pt idx="953">
                        <c:v>-71</c:v>
                      </c:pt>
                      <c:pt idx="954">
                        <c:v>79</c:v>
                      </c:pt>
                      <c:pt idx="955">
                        <c:v>76</c:v>
                      </c:pt>
                      <c:pt idx="956">
                        <c:v>82</c:v>
                      </c:pt>
                      <c:pt idx="957">
                        <c:v>88</c:v>
                      </c:pt>
                      <c:pt idx="958">
                        <c:v>86</c:v>
                      </c:pt>
                      <c:pt idx="959">
                        <c:v>77</c:v>
                      </c:pt>
                      <c:pt idx="960">
                        <c:v>85</c:v>
                      </c:pt>
                      <c:pt idx="961">
                        <c:v>54</c:v>
                      </c:pt>
                      <c:pt idx="962">
                        <c:v>-55</c:v>
                      </c:pt>
                      <c:pt idx="963">
                        <c:v>86</c:v>
                      </c:pt>
                      <c:pt idx="964">
                        <c:v>-18</c:v>
                      </c:pt>
                      <c:pt idx="965">
                        <c:v>82</c:v>
                      </c:pt>
                      <c:pt idx="966">
                        <c:v>87</c:v>
                      </c:pt>
                      <c:pt idx="967">
                        <c:v>84</c:v>
                      </c:pt>
                      <c:pt idx="968">
                        <c:v>81</c:v>
                      </c:pt>
                      <c:pt idx="969">
                        <c:v>69</c:v>
                      </c:pt>
                      <c:pt idx="970">
                        <c:v>75</c:v>
                      </c:pt>
                      <c:pt idx="971">
                        <c:v>86</c:v>
                      </c:pt>
                      <c:pt idx="972">
                        <c:v>85</c:v>
                      </c:pt>
                      <c:pt idx="973">
                        <c:v>80</c:v>
                      </c:pt>
                      <c:pt idx="974">
                        <c:v>86</c:v>
                      </c:pt>
                      <c:pt idx="975">
                        <c:v>34</c:v>
                      </c:pt>
                      <c:pt idx="976">
                        <c:v>87</c:v>
                      </c:pt>
                      <c:pt idx="977">
                        <c:v>84</c:v>
                      </c:pt>
                      <c:pt idx="978">
                        <c:v>88</c:v>
                      </c:pt>
                      <c:pt idx="979">
                        <c:v>83</c:v>
                      </c:pt>
                      <c:pt idx="980">
                        <c:v>84</c:v>
                      </c:pt>
                      <c:pt idx="981">
                        <c:v>88</c:v>
                      </c:pt>
                      <c:pt idx="982">
                        <c:v>84</c:v>
                      </c:pt>
                      <c:pt idx="983">
                        <c:v>91</c:v>
                      </c:pt>
                      <c:pt idx="984">
                        <c:v>58</c:v>
                      </c:pt>
                      <c:pt idx="985">
                        <c:v>77</c:v>
                      </c:pt>
                      <c:pt idx="986">
                        <c:v>91</c:v>
                      </c:pt>
                      <c:pt idx="987">
                        <c:v>89</c:v>
                      </c:pt>
                      <c:pt idx="988">
                        <c:v>86</c:v>
                      </c:pt>
                      <c:pt idx="989">
                        <c:v>85</c:v>
                      </c:pt>
                      <c:pt idx="990">
                        <c:v>50</c:v>
                      </c:pt>
                      <c:pt idx="991">
                        <c:v>77</c:v>
                      </c:pt>
                      <c:pt idx="992">
                        <c:v>76</c:v>
                      </c:pt>
                      <c:pt idx="993">
                        <c:v>81</c:v>
                      </c:pt>
                      <c:pt idx="994">
                        <c:v>87</c:v>
                      </c:pt>
                      <c:pt idx="995">
                        <c:v>76</c:v>
                      </c:pt>
                      <c:pt idx="996">
                        <c:v>87</c:v>
                      </c:pt>
                      <c:pt idx="997">
                        <c:v>84</c:v>
                      </c:pt>
                      <c:pt idx="998">
                        <c:v>76</c:v>
                      </c:pt>
                      <c:pt idx="999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0AD-4502-BE0C-FC1727BBC9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'lr 0.5 eps 0.8'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Qlearningeasy!$R$3:$R$1002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-202</c:v>
                      </c:pt>
                      <c:pt idx="1">
                        <c:v>-320</c:v>
                      </c:pt>
                      <c:pt idx="2">
                        <c:v>-81</c:v>
                      </c:pt>
                      <c:pt idx="3">
                        <c:v>-592</c:v>
                      </c:pt>
                      <c:pt idx="4">
                        <c:v>-250</c:v>
                      </c:pt>
                      <c:pt idx="5">
                        <c:v>-26</c:v>
                      </c:pt>
                      <c:pt idx="6">
                        <c:v>78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-135</c:v>
                      </c:pt>
                      <c:pt idx="10">
                        <c:v>88</c:v>
                      </c:pt>
                      <c:pt idx="11">
                        <c:v>79</c:v>
                      </c:pt>
                      <c:pt idx="12">
                        <c:v>87</c:v>
                      </c:pt>
                      <c:pt idx="13">
                        <c:v>85</c:v>
                      </c:pt>
                      <c:pt idx="14">
                        <c:v>76</c:v>
                      </c:pt>
                      <c:pt idx="15">
                        <c:v>59</c:v>
                      </c:pt>
                      <c:pt idx="16">
                        <c:v>15</c:v>
                      </c:pt>
                      <c:pt idx="17">
                        <c:v>82</c:v>
                      </c:pt>
                      <c:pt idx="18">
                        <c:v>62</c:v>
                      </c:pt>
                      <c:pt idx="19">
                        <c:v>80</c:v>
                      </c:pt>
                      <c:pt idx="20">
                        <c:v>-9</c:v>
                      </c:pt>
                      <c:pt idx="21">
                        <c:v>67</c:v>
                      </c:pt>
                      <c:pt idx="22">
                        <c:v>37</c:v>
                      </c:pt>
                      <c:pt idx="23">
                        <c:v>-21</c:v>
                      </c:pt>
                      <c:pt idx="24">
                        <c:v>81</c:v>
                      </c:pt>
                      <c:pt idx="25">
                        <c:v>75</c:v>
                      </c:pt>
                      <c:pt idx="26">
                        <c:v>-13</c:v>
                      </c:pt>
                      <c:pt idx="27">
                        <c:v>63</c:v>
                      </c:pt>
                      <c:pt idx="28">
                        <c:v>76</c:v>
                      </c:pt>
                      <c:pt idx="29">
                        <c:v>87</c:v>
                      </c:pt>
                      <c:pt idx="30">
                        <c:v>44</c:v>
                      </c:pt>
                      <c:pt idx="31">
                        <c:v>73</c:v>
                      </c:pt>
                      <c:pt idx="32">
                        <c:v>76</c:v>
                      </c:pt>
                      <c:pt idx="33">
                        <c:v>83</c:v>
                      </c:pt>
                      <c:pt idx="34">
                        <c:v>78</c:v>
                      </c:pt>
                      <c:pt idx="35">
                        <c:v>75</c:v>
                      </c:pt>
                      <c:pt idx="36">
                        <c:v>84</c:v>
                      </c:pt>
                      <c:pt idx="37">
                        <c:v>-86</c:v>
                      </c:pt>
                      <c:pt idx="38">
                        <c:v>71</c:v>
                      </c:pt>
                      <c:pt idx="39">
                        <c:v>20</c:v>
                      </c:pt>
                      <c:pt idx="40">
                        <c:v>38</c:v>
                      </c:pt>
                      <c:pt idx="41">
                        <c:v>64</c:v>
                      </c:pt>
                      <c:pt idx="42">
                        <c:v>64</c:v>
                      </c:pt>
                      <c:pt idx="43">
                        <c:v>4</c:v>
                      </c:pt>
                      <c:pt idx="44">
                        <c:v>80</c:v>
                      </c:pt>
                      <c:pt idx="45">
                        <c:v>89</c:v>
                      </c:pt>
                      <c:pt idx="46">
                        <c:v>84</c:v>
                      </c:pt>
                      <c:pt idx="47">
                        <c:v>82</c:v>
                      </c:pt>
                      <c:pt idx="48">
                        <c:v>69</c:v>
                      </c:pt>
                      <c:pt idx="49">
                        <c:v>58</c:v>
                      </c:pt>
                      <c:pt idx="50">
                        <c:v>80</c:v>
                      </c:pt>
                      <c:pt idx="51">
                        <c:v>88</c:v>
                      </c:pt>
                      <c:pt idx="52">
                        <c:v>75</c:v>
                      </c:pt>
                      <c:pt idx="53">
                        <c:v>82</c:v>
                      </c:pt>
                      <c:pt idx="54">
                        <c:v>56</c:v>
                      </c:pt>
                      <c:pt idx="55">
                        <c:v>85</c:v>
                      </c:pt>
                      <c:pt idx="56">
                        <c:v>-23</c:v>
                      </c:pt>
                      <c:pt idx="57">
                        <c:v>89</c:v>
                      </c:pt>
                      <c:pt idx="58">
                        <c:v>73</c:v>
                      </c:pt>
                      <c:pt idx="59">
                        <c:v>31</c:v>
                      </c:pt>
                      <c:pt idx="60">
                        <c:v>91</c:v>
                      </c:pt>
                      <c:pt idx="61">
                        <c:v>81</c:v>
                      </c:pt>
                      <c:pt idx="62">
                        <c:v>-113</c:v>
                      </c:pt>
                      <c:pt idx="63">
                        <c:v>86</c:v>
                      </c:pt>
                      <c:pt idx="64">
                        <c:v>82</c:v>
                      </c:pt>
                      <c:pt idx="65">
                        <c:v>78</c:v>
                      </c:pt>
                      <c:pt idx="66">
                        <c:v>46</c:v>
                      </c:pt>
                      <c:pt idx="67">
                        <c:v>70</c:v>
                      </c:pt>
                      <c:pt idx="68">
                        <c:v>63</c:v>
                      </c:pt>
                      <c:pt idx="69">
                        <c:v>90</c:v>
                      </c:pt>
                      <c:pt idx="70">
                        <c:v>38</c:v>
                      </c:pt>
                      <c:pt idx="71">
                        <c:v>62</c:v>
                      </c:pt>
                      <c:pt idx="72">
                        <c:v>82</c:v>
                      </c:pt>
                      <c:pt idx="73">
                        <c:v>52</c:v>
                      </c:pt>
                      <c:pt idx="74">
                        <c:v>83</c:v>
                      </c:pt>
                      <c:pt idx="75">
                        <c:v>34</c:v>
                      </c:pt>
                      <c:pt idx="76">
                        <c:v>90</c:v>
                      </c:pt>
                      <c:pt idx="77">
                        <c:v>88</c:v>
                      </c:pt>
                      <c:pt idx="78">
                        <c:v>63</c:v>
                      </c:pt>
                      <c:pt idx="79">
                        <c:v>85</c:v>
                      </c:pt>
                      <c:pt idx="80">
                        <c:v>75</c:v>
                      </c:pt>
                      <c:pt idx="81">
                        <c:v>73</c:v>
                      </c:pt>
                      <c:pt idx="82">
                        <c:v>51</c:v>
                      </c:pt>
                      <c:pt idx="83">
                        <c:v>87</c:v>
                      </c:pt>
                      <c:pt idx="84">
                        <c:v>83</c:v>
                      </c:pt>
                      <c:pt idx="85">
                        <c:v>87</c:v>
                      </c:pt>
                      <c:pt idx="86">
                        <c:v>80</c:v>
                      </c:pt>
                      <c:pt idx="87">
                        <c:v>85</c:v>
                      </c:pt>
                      <c:pt idx="88">
                        <c:v>82</c:v>
                      </c:pt>
                      <c:pt idx="89">
                        <c:v>68</c:v>
                      </c:pt>
                      <c:pt idx="90">
                        <c:v>82</c:v>
                      </c:pt>
                      <c:pt idx="91">
                        <c:v>88</c:v>
                      </c:pt>
                      <c:pt idx="92">
                        <c:v>85</c:v>
                      </c:pt>
                      <c:pt idx="93">
                        <c:v>57</c:v>
                      </c:pt>
                      <c:pt idx="94">
                        <c:v>72</c:v>
                      </c:pt>
                      <c:pt idx="95">
                        <c:v>36</c:v>
                      </c:pt>
                      <c:pt idx="96">
                        <c:v>66</c:v>
                      </c:pt>
                      <c:pt idx="97">
                        <c:v>58</c:v>
                      </c:pt>
                      <c:pt idx="98">
                        <c:v>51</c:v>
                      </c:pt>
                      <c:pt idx="99">
                        <c:v>52</c:v>
                      </c:pt>
                      <c:pt idx="100">
                        <c:v>77</c:v>
                      </c:pt>
                      <c:pt idx="101">
                        <c:v>76</c:v>
                      </c:pt>
                      <c:pt idx="102">
                        <c:v>82</c:v>
                      </c:pt>
                      <c:pt idx="103">
                        <c:v>69</c:v>
                      </c:pt>
                      <c:pt idx="104">
                        <c:v>18</c:v>
                      </c:pt>
                      <c:pt idx="105">
                        <c:v>66</c:v>
                      </c:pt>
                      <c:pt idx="106">
                        <c:v>76</c:v>
                      </c:pt>
                      <c:pt idx="107">
                        <c:v>80</c:v>
                      </c:pt>
                      <c:pt idx="108">
                        <c:v>75</c:v>
                      </c:pt>
                      <c:pt idx="109">
                        <c:v>76</c:v>
                      </c:pt>
                      <c:pt idx="110">
                        <c:v>74</c:v>
                      </c:pt>
                      <c:pt idx="111">
                        <c:v>83</c:v>
                      </c:pt>
                      <c:pt idx="112">
                        <c:v>87</c:v>
                      </c:pt>
                      <c:pt idx="113">
                        <c:v>89</c:v>
                      </c:pt>
                      <c:pt idx="114">
                        <c:v>40</c:v>
                      </c:pt>
                      <c:pt idx="115">
                        <c:v>88</c:v>
                      </c:pt>
                      <c:pt idx="116">
                        <c:v>89</c:v>
                      </c:pt>
                      <c:pt idx="117">
                        <c:v>86</c:v>
                      </c:pt>
                      <c:pt idx="118">
                        <c:v>80</c:v>
                      </c:pt>
                      <c:pt idx="119">
                        <c:v>-35</c:v>
                      </c:pt>
                      <c:pt idx="120">
                        <c:v>61</c:v>
                      </c:pt>
                      <c:pt idx="121">
                        <c:v>69</c:v>
                      </c:pt>
                      <c:pt idx="122">
                        <c:v>77</c:v>
                      </c:pt>
                      <c:pt idx="123">
                        <c:v>78</c:v>
                      </c:pt>
                      <c:pt idx="124">
                        <c:v>75</c:v>
                      </c:pt>
                      <c:pt idx="125">
                        <c:v>56</c:v>
                      </c:pt>
                      <c:pt idx="126">
                        <c:v>-12</c:v>
                      </c:pt>
                      <c:pt idx="127">
                        <c:v>50</c:v>
                      </c:pt>
                      <c:pt idx="128">
                        <c:v>56</c:v>
                      </c:pt>
                      <c:pt idx="129">
                        <c:v>76</c:v>
                      </c:pt>
                      <c:pt idx="130">
                        <c:v>51</c:v>
                      </c:pt>
                      <c:pt idx="131">
                        <c:v>87</c:v>
                      </c:pt>
                      <c:pt idx="132">
                        <c:v>86</c:v>
                      </c:pt>
                      <c:pt idx="133">
                        <c:v>-64</c:v>
                      </c:pt>
                      <c:pt idx="134">
                        <c:v>91</c:v>
                      </c:pt>
                      <c:pt idx="135">
                        <c:v>-150</c:v>
                      </c:pt>
                      <c:pt idx="136">
                        <c:v>50</c:v>
                      </c:pt>
                      <c:pt idx="137">
                        <c:v>22</c:v>
                      </c:pt>
                      <c:pt idx="138">
                        <c:v>80</c:v>
                      </c:pt>
                      <c:pt idx="139">
                        <c:v>82</c:v>
                      </c:pt>
                      <c:pt idx="140">
                        <c:v>90</c:v>
                      </c:pt>
                      <c:pt idx="141">
                        <c:v>80</c:v>
                      </c:pt>
                      <c:pt idx="142">
                        <c:v>58</c:v>
                      </c:pt>
                      <c:pt idx="143">
                        <c:v>88</c:v>
                      </c:pt>
                      <c:pt idx="144">
                        <c:v>22</c:v>
                      </c:pt>
                      <c:pt idx="145">
                        <c:v>86</c:v>
                      </c:pt>
                      <c:pt idx="146">
                        <c:v>80</c:v>
                      </c:pt>
                      <c:pt idx="147">
                        <c:v>81</c:v>
                      </c:pt>
                      <c:pt idx="148">
                        <c:v>46</c:v>
                      </c:pt>
                      <c:pt idx="149">
                        <c:v>84</c:v>
                      </c:pt>
                      <c:pt idx="150">
                        <c:v>78</c:v>
                      </c:pt>
                      <c:pt idx="151">
                        <c:v>29</c:v>
                      </c:pt>
                      <c:pt idx="152">
                        <c:v>51</c:v>
                      </c:pt>
                      <c:pt idx="153">
                        <c:v>83</c:v>
                      </c:pt>
                      <c:pt idx="154">
                        <c:v>86</c:v>
                      </c:pt>
                      <c:pt idx="155">
                        <c:v>55</c:v>
                      </c:pt>
                      <c:pt idx="156">
                        <c:v>64</c:v>
                      </c:pt>
                      <c:pt idx="157">
                        <c:v>78</c:v>
                      </c:pt>
                      <c:pt idx="158">
                        <c:v>80</c:v>
                      </c:pt>
                      <c:pt idx="159">
                        <c:v>88</c:v>
                      </c:pt>
                      <c:pt idx="160">
                        <c:v>80</c:v>
                      </c:pt>
                      <c:pt idx="161">
                        <c:v>5</c:v>
                      </c:pt>
                      <c:pt idx="162">
                        <c:v>75</c:v>
                      </c:pt>
                      <c:pt idx="163">
                        <c:v>28</c:v>
                      </c:pt>
                      <c:pt idx="164">
                        <c:v>78</c:v>
                      </c:pt>
                      <c:pt idx="165">
                        <c:v>-102</c:v>
                      </c:pt>
                      <c:pt idx="166">
                        <c:v>89</c:v>
                      </c:pt>
                      <c:pt idx="167">
                        <c:v>-6</c:v>
                      </c:pt>
                      <c:pt idx="168">
                        <c:v>85</c:v>
                      </c:pt>
                      <c:pt idx="169">
                        <c:v>32</c:v>
                      </c:pt>
                      <c:pt idx="170">
                        <c:v>40</c:v>
                      </c:pt>
                      <c:pt idx="171">
                        <c:v>65</c:v>
                      </c:pt>
                      <c:pt idx="172">
                        <c:v>89</c:v>
                      </c:pt>
                      <c:pt idx="173">
                        <c:v>88</c:v>
                      </c:pt>
                      <c:pt idx="174">
                        <c:v>-12</c:v>
                      </c:pt>
                      <c:pt idx="175">
                        <c:v>-36</c:v>
                      </c:pt>
                      <c:pt idx="176">
                        <c:v>87</c:v>
                      </c:pt>
                      <c:pt idx="177">
                        <c:v>81</c:v>
                      </c:pt>
                      <c:pt idx="178">
                        <c:v>80</c:v>
                      </c:pt>
                      <c:pt idx="179">
                        <c:v>62</c:v>
                      </c:pt>
                      <c:pt idx="180">
                        <c:v>16</c:v>
                      </c:pt>
                      <c:pt idx="181">
                        <c:v>57</c:v>
                      </c:pt>
                      <c:pt idx="182">
                        <c:v>57</c:v>
                      </c:pt>
                      <c:pt idx="183">
                        <c:v>81</c:v>
                      </c:pt>
                      <c:pt idx="184">
                        <c:v>76</c:v>
                      </c:pt>
                      <c:pt idx="185">
                        <c:v>84</c:v>
                      </c:pt>
                      <c:pt idx="186">
                        <c:v>-93</c:v>
                      </c:pt>
                      <c:pt idx="187">
                        <c:v>76</c:v>
                      </c:pt>
                      <c:pt idx="188">
                        <c:v>89</c:v>
                      </c:pt>
                      <c:pt idx="189">
                        <c:v>76</c:v>
                      </c:pt>
                      <c:pt idx="190">
                        <c:v>81</c:v>
                      </c:pt>
                      <c:pt idx="191">
                        <c:v>59</c:v>
                      </c:pt>
                      <c:pt idx="192">
                        <c:v>60</c:v>
                      </c:pt>
                      <c:pt idx="193">
                        <c:v>65</c:v>
                      </c:pt>
                      <c:pt idx="194">
                        <c:v>30</c:v>
                      </c:pt>
                      <c:pt idx="195">
                        <c:v>85</c:v>
                      </c:pt>
                      <c:pt idx="196">
                        <c:v>87</c:v>
                      </c:pt>
                      <c:pt idx="197">
                        <c:v>85</c:v>
                      </c:pt>
                      <c:pt idx="198">
                        <c:v>35</c:v>
                      </c:pt>
                      <c:pt idx="199">
                        <c:v>38</c:v>
                      </c:pt>
                      <c:pt idx="200">
                        <c:v>88</c:v>
                      </c:pt>
                      <c:pt idx="201">
                        <c:v>37</c:v>
                      </c:pt>
                      <c:pt idx="202">
                        <c:v>57</c:v>
                      </c:pt>
                      <c:pt idx="203">
                        <c:v>50</c:v>
                      </c:pt>
                      <c:pt idx="204">
                        <c:v>61</c:v>
                      </c:pt>
                      <c:pt idx="205">
                        <c:v>68</c:v>
                      </c:pt>
                      <c:pt idx="206">
                        <c:v>72</c:v>
                      </c:pt>
                      <c:pt idx="207">
                        <c:v>29</c:v>
                      </c:pt>
                      <c:pt idx="208">
                        <c:v>88</c:v>
                      </c:pt>
                      <c:pt idx="209">
                        <c:v>35</c:v>
                      </c:pt>
                      <c:pt idx="210">
                        <c:v>84</c:v>
                      </c:pt>
                      <c:pt idx="211">
                        <c:v>34</c:v>
                      </c:pt>
                      <c:pt idx="212">
                        <c:v>57</c:v>
                      </c:pt>
                      <c:pt idx="213">
                        <c:v>72</c:v>
                      </c:pt>
                      <c:pt idx="214">
                        <c:v>80</c:v>
                      </c:pt>
                      <c:pt idx="215">
                        <c:v>-431</c:v>
                      </c:pt>
                      <c:pt idx="216">
                        <c:v>-52</c:v>
                      </c:pt>
                      <c:pt idx="217">
                        <c:v>-335</c:v>
                      </c:pt>
                      <c:pt idx="218">
                        <c:v>-142</c:v>
                      </c:pt>
                      <c:pt idx="219">
                        <c:v>78</c:v>
                      </c:pt>
                      <c:pt idx="220">
                        <c:v>72</c:v>
                      </c:pt>
                      <c:pt idx="221">
                        <c:v>86</c:v>
                      </c:pt>
                      <c:pt idx="222">
                        <c:v>87</c:v>
                      </c:pt>
                      <c:pt idx="223">
                        <c:v>84</c:v>
                      </c:pt>
                      <c:pt idx="224">
                        <c:v>84</c:v>
                      </c:pt>
                      <c:pt idx="225">
                        <c:v>79</c:v>
                      </c:pt>
                      <c:pt idx="226">
                        <c:v>-25</c:v>
                      </c:pt>
                      <c:pt idx="227">
                        <c:v>87</c:v>
                      </c:pt>
                      <c:pt idx="228">
                        <c:v>90</c:v>
                      </c:pt>
                      <c:pt idx="229">
                        <c:v>85</c:v>
                      </c:pt>
                      <c:pt idx="230">
                        <c:v>91</c:v>
                      </c:pt>
                      <c:pt idx="231">
                        <c:v>74</c:v>
                      </c:pt>
                      <c:pt idx="232">
                        <c:v>68</c:v>
                      </c:pt>
                      <c:pt idx="233">
                        <c:v>74</c:v>
                      </c:pt>
                      <c:pt idx="234">
                        <c:v>76</c:v>
                      </c:pt>
                      <c:pt idx="235">
                        <c:v>72</c:v>
                      </c:pt>
                      <c:pt idx="236">
                        <c:v>76</c:v>
                      </c:pt>
                      <c:pt idx="237">
                        <c:v>60</c:v>
                      </c:pt>
                      <c:pt idx="238">
                        <c:v>91</c:v>
                      </c:pt>
                      <c:pt idx="239">
                        <c:v>48</c:v>
                      </c:pt>
                      <c:pt idx="240">
                        <c:v>88</c:v>
                      </c:pt>
                      <c:pt idx="241">
                        <c:v>78</c:v>
                      </c:pt>
                      <c:pt idx="242">
                        <c:v>70</c:v>
                      </c:pt>
                      <c:pt idx="243">
                        <c:v>79</c:v>
                      </c:pt>
                      <c:pt idx="244">
                        <c:v>77</c:v>
                      </c:pt>
                      <c:pt idx="245">
                        <c:v>28</c:v>
                      </c:pt>
                      <c:pt idx="246">
                        <c:v>76</c:v>
                      </c:pt>
                      <c:pt idx="247">
                        <c:v>56</c:v>
                      </c:pt>
                      <c:pt idx="248">
                        <c:v>85</c:v>
                      </c:pt>
                      <c:pt idx="249">
                        <c:v>57</c:v>
                      </c:pt>
                      <c:pt idx="250">
                        <c:v>33</c:v>
                      </c:pt>
                      <c:pt idx="251">
                        <c:v>33</c:v>
                      </c:pt>
                      <c:pt idx="252">
                        <c:v>88</c:v>
                      </c:pt>
                      <c:pt idx="253">
                        <c:v>49</c:v>
                      </c:pt>
                      <c:pt idx="254">
                        <c:v>82</c:v>
                      </c:pt>
                      <c:pt idx="255">
                        <c:v>77</c:v>
                      </c:pt>
                      <c:pt idx="256">
                        <c:v>85</c:v>
                      </c:pt>
                      <c:pt idx="257">
                        <c:v>75</c:v>
                      </c:pt>
                      <c:pt idx="258">
                        <c:v>83</c:v>
                      </c:pt>
                      <c:pt idx="259">
                        <c:v>81</c:v>
                      </c:pt>
                      <c:pt idx="260">
                        <c:v>38</c:v>
                      </c:pt>
                      <c:pt idx="261">
                        <c:v>88</c:v>
                      </c:pt>
                      <c:pt idx="262">
                        <c:v>72</c:v>
                      </c:pt>
                      <c:pt idx="263">
                        <c:v>85</c:v>
                      </c:pt>
                      <c:pt idx="264">
                        <c:v>86</c:v>
                      </c:pt>
                      <c:pt idx="265">
                        <c:v>-46</c:v>
                      </c:pt>
                      <c:pt idx="266">
                        <c:v>10</c:v>
                      </c:pt>
                      <c:pt idx="267">
                        <c:v>24</c:v>
                      </c:pt>
                      <c:pt idx="268">
                        <c:v>85</c:v>
                      </c:pt>
                      <c:pt idx="269">
                        <c:v>64</c:v>
                      </c:pt>
                      <c:pt idx="270">
                        <c:v>68</c:v>
                      </c:pt>
                      <c:pt idx="271">
                        <c:v>85</c:v>
                      </c:pt>
                      <c:pt idx="272">
                        <c:v>24</c:v>
                      </c:pt>
                      <c:pt idx="273">
                        <c:v>1</c:v>
                      </c:pt>
                      <c:pt idx="274">
                        <c:v>83</c:v>
                      </c:pt>
                      <c:pt idx="275">
                        <c:v>85</c:v>
                      </c:pt>
                      <c:pt idx="276">
                        <c:v>87</c:v>
                      </c:pt>
                      <c:pt idx="277">
                        <c:v>87</c:v>
                      </c:pt>
                      <c:pt idx="278">
                        <c:v>88</c:v>
                      </c:pt>
                      <c:pt idx="279">
                        <c:v>41</c:v>
                      </c:pt>
                      <c:pt idx="280">
                        <c:v>48</c:v>
                      </c:pt>
                      <c:pt idx="281">
                        <c:v>43</c:v>
                      </c:pt>
                      <c:pt idx="282">
                        <c:v>82</c:v>
                      </c:pt>
                      <c:pt idx="283">
                        <c:v>26</c:v>
                      </c:pt>
                      <c:pt idx="284">
                        <c:v>68</c:v>
                      </c:pt>
                      <c:pt idx="285">
                        <c:v>84</c:v>
                      </c:pt>
                      <c:pt idx="286">
                        <c:v>26</c:v>
                      </c:pt>
                      <c:pt idx="287">
                        <c:v>63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34</c:v>
                      </c:pt>
                      <c:pt idx="291">
                        <c:v>85</c:v>
                      </c:pt>
                      <c:pt idx="292">
                        <c:v>85</c:v>
                      </c:pt>
                      <c:pt idx="293">
                        <c:v>43</c:v>
                      </c:pt>
                      <c:pt idx="294">
                        <c:v>71</c:v>
                      </c:pt>
                      <c:pt idx="295">
                        <c:v>59</c:v>
                      </c:pt>
                      <c:pt idx="296">
                        <c:v>81</c:v>
                      </c:pt>
                      <c:pt idx="297">
                        <c:v>73</c:v>
                      </c:pt>
                      <c:pt idx="298">
                        <c:v>88</c:v>
                      </c:pt>
                      <c:pt idx="299">
                        <c:v>82</c:v>
                      </c:pt>
                      <c:pt idx="300">
                        <c:v>84</c:v>
                      </c:pt>
                      <c:pt idx="301">
                        <c:v>85</c:v>
                      </c:pt>
                      <c:pt idx="302">
                        <c:v>81</c:v>
                      </c:pt>
                      <c:pt idx="303">
                        <c:v>85</c:v>
                      </c:pt>
                      <c:pt idx="304">
                        <c:v>87</c:v>
                      </c:pt>
                      <c:pt idx="305">
                        <c:v>76</c:v>
                      </c:pt>
                      <c:pt idx="306">
                        <c:v>89</c:v>
                      </c:pt>
                      <c:pt idx="307">
                        <c:v>88</c:v>
                      </c:pt>
                      <c:pt idx="308">
                        <c:v>82</c:v>
                      </c:pt>
                      <c:pt idx="309">
                        <c:v>84</c:v>
                      </c:pt>
                      <c:pt idx="310">
                        <c:v>68</c:v>
                      </c:pt>
                      <c:pt idx="311">
                        <c:v>79</c:v>
                      </c:pt>
                      <c:pt idx="312">
                        <c:v>67</c:v>
                      </c:pt>
                      <c:pt idx="313">
                        <c:v>16</c:v>
                      </c:pt>
                      <c:pt idx="314">
                        <c:v>74</c:v>
                      </c:pt>
                      <c:pt idx="315">
                        <c:v>83</c:v>
                      </c:pt>
                      <c:pt idx="316">
                        <c:v>-160</c:v>
                      </c:pt>
                      <c:pt idx="317">
                        <c:v>70</c:v>
                      </c:pt>
                      <c:pt idx="318">
                        <c:v>86</c:v>
                      </c:pt>
                      <c:pt idx="319">
                        <c:v>22</c:v>
                      </c:pt>
                      <c:pt idx="320">
                        <c:v>80</c:v>
                      </c:pt>
                      <c:pt idx="321">
                        <c:v>-15</c:v>
                      </c:pt>
                      <c:pt idx="322">
                        <c:v>-67</c:v>
                      </c:pt>
                      <c:pt idx="323">
                        <c:v>82</c:v>
                      </c:pt>
                      <c:pt idx="324">
                        <c:v>71</c:v>
                      </c:pt>
                      <c:pt idx="325">
                        <c:v>42</c:v>
                      </c:pt>
                      <c:pt idx="326">
                        <c:v>72</c:v>
                      </c:pt>
                      <c:pt idx="327">
                        <c:v>36</c:v>
                      </c:pt>
                      <c:pt idx="328">
                        <c:v>66</c:v>
                      </c:pt>
                      <c:pt idx="329">
                        <c:v>-50</c:v>
                      </c:pt>
                      <c:pt idx="330">
                        <c:v>71</c:v>
                      </c:pt>
                      <c:pt idx="331">
                        <c:v>86</c:v>
                      </c:pt>
                      <c:pt idx="332">
                        <c:v>71</c:v>
                      </c:pt>
                      <c:pt idx="333">
                        <c:v>16</c:v>
                      </c:pt>
                      <c:pt idx="334">
                        <c:v>67</c:v>
                      </c:pt>
                      <c:pt idx="335">
                        <c:v>36</c:v>
                      </c:pt>
                      <c:pt idx="336">
                        <c:v>89</c:v>
                      </c:pt>
                      <c:pt idx="337">
                        <c:v>89</c:v>
                      </c:pt>
                      <c:pt idx="338">
                        <c:v>85</c:v>
                      </c:pt>
                      <c:pt idx="339">
                        <c:v>-45</c:v>
                      </c:pt>
                      <c:pt idx="340">
                        <c:v>10</c:v>
                      </c:pt>
                      <c:pt idx="341">
                        <c:v>61</c:v>
                      </c:pt>
                      <c:pt idx="342">
                        <c:v>54</c:v>
                      </c:pt>
                      <c:pt idx="343">
                        <c:v>31</c:v>
                      </c:pt>
                      <c:pt idx="344">
                        <c:v>56</c:v>
                      </c:pt>
                      <c:pt idx="345">
                        <c:v>89</c:v>
                      </c:pt>
                      <c:pt idx="346">
                        <c:v>81</c:v>
                      </c:pt>
                      <c:pt idx="347">
                        <c:v>81</c:v>
                      </c:pt>
                      <c:pt idx="348">
                        <c:v>89</c:v>
                      </c:pt>
                      <c:pt idx="349">
                        <c:v>90</c:v>
                      </c:pt>
                      <c:pt idx="350">
                        <c:v>88</c:v>
                      </c:pt>
                      <c:pt idx="351">
                        <c:v>87</c:v>
                      </c:pt>
                      <c:pt idx="352">
                        <c:v>85</c:v>
                      </c:pt>
                      <c:pt idx="353">
                        <c:v>86</c:v>
                      </c:pt>
                      <c:pt idx="354">
                        <c:v>90</c:v>
                      </c:pt>
                      <c:pt idx="355">
                        <c:v>77</c:v>
                      </c:pt>
                      <c:pt idx="356">
                        <c:v>86</c:v>
                      </c:pt>
                      <c:pt idx="357">
                        <c:v>57</c:v>
                      </c:pt>
                      <c:pt idx="358">
                        <c:v>-194</c:v>
                      </c:pt>
                      <c:pt idx="359">
                        <c:v>3</c:v>
                      </c:pt>
                      <c:pt idx="360">
                        <c:v>69</c:v>
                      </c:pt>
                      <c:pt idx="361">
                        <c:v>84</c:v>
                      </c:pt>
                      <c:pt idx="362">
                        <c:v>-177</c:v>
                      </c:pt>
                      <c:pt idx="363">
                        <c:v>-3</c:v>
                      </c:pt>
                      <c:pt idx="364">
                        <c:v>32</c:v>
                      </c:pt>
                      <c:pt idx="365">
                        <c:v>42</c:v>
                      </c:pt>
                      <c:pt idx="366">
                        <c:v>81</c:v>
                      </c:pt>
                      <c:pt idx="367">
                        <c:v>76</c:v>
                      </c:pt>
                      <c:pt idx="368">
                        <c:v>80</c:v>
                      </c:pt>
                      <c:pt idx="369">
                        <c:v>82</c:v>
                      </c:pt>
                      <c:pt idx="370">
                        <c:v>80</c:v>
                      </c:pt>
                      <c:pt idx="371">
                        <c:v>-59</c:v>
                      </c:pt>
                      <c:pt idx="372">
                        <c:v>-446</c:v>
                      </c:pt>
                      <c:pt idx="373">
                        <c:v>54</c:v>
                      </c:pt>
                      <c:pt idx="374">
                        <c:v>68</c:v>
                      </c:pt>
                      <c:pt idx="375">
                        <c:v>79</c:v>
                      </c:pt>
                      <c:pt idx="376">
                        <c:v>87</c:v>
                      </c:pt>
                      <c:pt idx="377">
                        <c:v>88</c:v>
                      </c:pt>
                      <c:pt idx="378">
                        <c:v>15</c:v>
                      </c:pt>
                      <c:pt idx="379">
                        <c:v>64</c:v>
                      </c:pt>
                      <c:pt idx="380">
                        <c:v>57</c:v>
                      </c:pt>
                      <c:pt idx="381">
                        <c:v>82</c:v>
                      </c:pt>
                      <c:pt idx="382">
                        <c:v>88</c:v>
                      </c:pt>
                      <c:pt idx="383">
                        <c:v>72</c:v>
                      </c:pt>
                      <c:pt idx="384">
                        <c:v>88</c:v>
                      </c:pt>
                      <c:pt idx="385">
                        <c:v>69</c:v>
                      </c:pt>
                      <c:pt idx="386">
                        <c:v>87</c:v>
                      </c:pt>
                      <c:pt idx="387">
                        <c:v>87</c:v>
                      </c:pt>
                      <c:pt idx="388">
                        <c:v>87</c:v>
                      </c:pt>
                      <c:pt idx="389">
                        <c:v>81</c:v>
                      </c:pt>
                      <c:pt idx="390">
                        <c:v>59</c:v>
                      </c:pt>
                      <c:pt idx="391">
                        <c:v>44</c:v>
                      </c:pt>
                      <c:pt idx="392">
                        <c:v>88</c:v>
                      </c:pt>
                      <c:pt idx="393">
                        <c:v>48</c:v>
                      </c:pt>
                      <c:pt idx="394">
                        <c:v>-44</c:v>
                      </c:pt>
                      <c:pt idx="395">
                        <c:v>89</c:v>
                      </c:pt>
                      <c:pt idx="396">
                        <c:v>72</c:v>
                      </c:pt>
                      <c:pt idx="397">
                        <c:v>30</c:v>
                      </c:pt>
                      <c:pt idx="398">
                        <c:v>44</c:v>
                      </c:pt>
                      <c:pt idx="399">
                        <c:v>89</c:v>
                      </c:pt>
                      <c:pt idx="400">
                        <c:v>30</c:v>
                      </c:pt>
                      <c:pt idx="401">
                        <c:v>82</c:v>
                      </c:pt>
                      <c:pt idx="402">
                        <c:v>87</c:v>
                      </c:pt>
                      <c:pt idx="403">
                        <c:v>68</c:v>
                      </c:pt>
                      <c:pt idx="404">
                        <c:v>73</c:v>
                      </c:pt>
                      <c:pt idx="405">
                        <c:v>90</c:v>
                      </c:pt>
                      <c:pt idx="406">
                        <c:v>84</c:v>
                      </c:pt>
                      <c:pt idx="407">
                        <c:v>86</c:v>
                      </c:pt>
                      <c:pt idx="408">
                        <c:v>68</c:v>
                      </c:pt>
                      <c:pt idx="409">
                        <c:v>70</c:v>
                      </c:pt>
                      <c:pt idx="410">
                        <c:v>88</c:v>
                      </c:pt>
                      <c:pt idx="411">
                        <c:v>89</c:v>
                      </c:pt>
                      <c:pt idx="412">
                        <c:v>65</c:v>
                      </c:pt>
                      <c:pt idx="413">
                        <c:v>-23</c:v>
                      </c:pt>
                      <c:pt idx="414">
                        <c:v>-4</c:v>
                      </c:pt>
                      <c:pt idx="415">
                        <c:v>51</c:v>
                      </c:pt>
                      <c:pt idx="416">
                        <c:v>84</c:v>
                      </c:pt>
                      <c:pt idx="417">
                        <c:v>-11</c:v>
                      </c:pt>
                      <c:pt idx="418">
                        <c:v>40</c:v>
                      </c:pt>
                      <c:pt idx="419">
                        <c:v>64</c:v>
                      </c:pt>
                      <c:pt idx="420">
                        <c:v>81</c:v>
                      </c:pt>
                      <c:pt idx="421">
                        <c:v>37</c:v>
                      </c:pt>
                      <c:pt idx="422">
                        <c:v>61</c:v>
                      </c:pt>
                      <c:pt idx="423">
                        <c:v>90</c:v>
                      </c:pt>
                      <c:pt idx="424">
                        <c:v>69</c:v>
                      </c:pt>
                      <c:pt idx="425">
                        <c:v>85</c:v>
                      </c:pt>
                      <c:pt idx="426">
                        <c:v>87</c:v>
                      </c:pt>
                      <c:pt idx="427">
                        <c:v>-15</c:v>
                      </c:pt>
                      <c:pt idx="428">
                        <c:v>72</c:v>
                      </c:pt>
                      <c:pt idx="429">
                        <c:v>83</c:v>
                      </c:pt>
                      <c:pt idx="430">
                        <c:v>91</c:v>
                      </c:pt>
                      <c:pt idx="431">
                        <c:v>53</c:v>
                      </c:pt>
                      <c:pt idx="432">
                        <c:v>78</c:v>
                      </c:pt>
                      <c:pt idx="433">
                        <c:v>77</c:v>
                      </c:pt>
                      <c:pt idx="434">
                        <c:v>76</c:v>
                      </c:pt>
                      <c:pt idx="435">
                        <c:v>23</c:v>
                      </c:pt>
                      <c:pt idx="436">
                        <c:v>-22</c:v>
                      </c:pt>
                      <c:pt idx="437">
                        <c:v>-129</c:v>
                      </c:pt>
                      <c:pt idx="438">
                        <c:v>71</c:v>
                      </c:pt>
                      <c:pt idx="439">
                        <c:v>60</c:v>
                      </c:pt>
                      <c:pt idx="440">
                        <c:v>80</c:v>
                      </c:pt>
                      <c:pt idx="441">
                        <c:v>-14</c:v>
                      </c:pt>
                      <c:pt idx="442">
                        <c:v>25</c:v>
                      </c:pt>
                      <c:pt idx="443">
                        <c:v>71</c:v>
                      </c:pt>
                      <c:pt idx="444">
                        <c:v>-21</c:v>
                      </c:pt>
                      <c:pt idx="445">
                        <c:v>59</c:v>
                      </c:pt>
                      <c:pt idx="446">
                        <c:v>85</c:v>
                      </c:pt>
                      <c:pt idx="447">
                        <c:v>83</c:v>
                      </c:pt>
                      <c:pt idx="448">
                        <c:v>82</c:v>
                      </c:pt>
                      <c:pt idx="449">
                        <c:v>85</c:v>
                      </c:pt>
                      <c:pt idx="450">
                        <c:v>61</c:v>
                      </c:pt>
                      <c:pt idx="451">
                        <c:v>76</c:v>
                      </c:pt>
                      <c:pt idx="452">
                        <c:v>88</c:v>
                      </c:pt>
                      <c:pt idx="453">
                        <c:v>89</c:v>
                      </c:pt>
                      <c:pt idx="454">
                        <c:v>68</c:v>
                      </c:pt>
                      <c:pt idx="455">
                        <c:v>69</c:v>
                      </c:pt>
                      <c:pt idx="456">
                        <c:v>58</c:v>
                      </c:pt>
                      <c:pt idx="457">
                        <c:v>82</c:v>
                      </c:pt>
                      <c:pt idx="458">
                        <c:v>89</c:v>
                      </c:pt>
                      <c:pt idx="459">
                        <c:v>85</c:v>
                      </c:pt>
                      <c:pt idx="460">
                        <c:v>80</c:v>
                      </c:pt>
                      <c:pt idx="461">
                        <c:v>75</c:v>
                      </c:pt>
                      <c:pt idx="462">
                        <c:v>68</c:v>
                      </c:pt>
                      <c:pt idx="463">
                        <c:v>-57</c:v>
                      </c:pt>
                      <c:pt idx="464">
                        <c:v>77</c:v>
                      </c:pt>
                      <c:pt idx="465">
                        <c:v>-18</c:v>
                      </c:pt>
                      <c:pt idx="466">
                        <c:v>34</c:v>
                      </c:pt>
                      <c:pt idx="467">
                        <c:v>23</c:v>
                      </c:pt>
                      <c:pt idx="468">
                        <c:v>68</c:v>
                      </c:pt>
                      <c:pt idx="469">
                        <c:v>75</c:v>
                      </c:pt>
                      <c:pt idx="470">
                        <c:v>74</c:v>
                      </c:pt>
                      <c:pt idx="471">
                        <c:v>77</c:v>
                      </c:pt>
                      <c:pt idx="472">
                        <c:v>3</c:v>
                      </c:pt>
                      <c:pt idx="473">
                        <c:v>70</c:v>
                      </c:pt>
                      <c:pt idx="474">
                        <c:v>83</c:v>
                      </c:pt>
                      <c:pt idx="475">
                        <c:v>85</c:v>
                      </c:pt>
                      <c:pt idx="476">
                        <c:v>90</c:v>
                      </c:pt>
                      <c:pt idx="477">
                        <c:v>89</c:v>
                      </c:pt>
                      <c:pt idx="478">
                        <c:v>59</c:v>
                      </c:pt>
                      <c:pt idx="479">
                        <c:v>89</c:v>
                      </c:pt>
                      <c:pt idx="480">
                        <c:v>73</c:v>
                      </c:pt>
                      <c:pt idx="481">
                        <c:v>87</c:v>
                      </c:pt>
                      <c:pt idx="482">
                        <c:v>51</c:v>
                      </c:pt>
                      <c:pt idx="483">
                        <c:v>88</c:v>
                      </c:pt>
                      <c:pt idx="484">
                        <c:v>-81</c:v>
                      </c:pt>
                      <c:pt idx="485">
                        <c:v>86</c:v>
                      </c:pt>
                      <c:pt idx="486">
                        <c:v>62</c:v>
                      </c:pt>
                      <c:pt idx="487">
                        <c:v>79</c:v>
                      </c:pt>
                      <c:pt idx="488">
                        <c:v>82</c:v>
                      </c:pt>
                      <c:pt idx="489">
                        <c:v>84</c:v>
                      </c:pt>
                      <c:pt idx="490">
                        <c:v>80</c:v>
                      </c:pt>
                      <c:pt idx="491">
                        <c:v>88</c:v>
                      </c:pt>
                      <c:pt idx="492">
                        <c:v>78</c:v>
                      </c:pt>
                      <c:pt idx="493">
                        <c:v>64</c:v>
                      </c:pt>
                      <c:pt idx="494">
                        <c:v>84</c:v>
                      </c:pt>
                      <c:pt idx="495">
                        <c:v>79</c:v>
                      </c:pt>
                      <c:pt idx="496">
                        <c:v>84</c:v>
                      </c:pt>
                      <c:pt idx="497">
                        <c:v>85</c:v>
                      </c:pt>
                      <c:pt idx="498">
                        <c:v>81</c:v>
                      </c:pt>
                      <c:pt idx="499">
                        <c:v>79</c:v>
                      </c:pt>
                      <c:pt idx="500">
                        <c:v>80</c:v>
                      </c:pt>
                      <c:pt idx="501">
                        <c:v>53</c:v>
                      </c:pt>
                      <c:pt idx="502">
                        <c:v>88</c:v>
                      </c:pt>
                      <c:pt idx="503">
                        <c:v>66</c:v>
                      </c:pt>
                      <c:pt idx="504">
                        <c:v>-105</c:v>
                      </c:pt>
                      <c:pt idx="505">
                        <c:v>-22</c:v>
                      </c:pt>
                      <c:pt idx="506">
                        <c:v>81</c:v>
                      </c:pt>
                      <c:pt idx="507">
                        <c:v>89</c:v>
                      </c:pt>
                      <c:pt idx="508">
                        <c:v>86</c:v>
                      </c:pt>
                      <c:pt idx="509">
                        <c:v>76</c:v>
                      </c:pt>
                      <c:pt idx="510">
                        <c:v>78</c:v>
                      </c:pt>
                      <c:pt idx="511">
                        <c:v>88</c:v>
                      </c:pt>
                      <c:pt idx="512">
                        <c:v>88</c:v>
                      </c:pt>
                      <c:pt idx="513">
                        <c:v>91</c:v>
                      </c:pt>
                      <c:pt idx="514">
                        <c:v>-205</c:v>
                      </c:pt>
                      <c:pt idx="515">
                        <c:v>85</c:v>
                      </c:pt>
                      <c:pt idx="516">
                        <c:v>81</c:v>
                      </c:pt>
                      <c:pt idx="517">
                        <c:v>30</c:v>
                      </c:pt>
                      <c:pt idx="518">
                        <c:v>39</c:v>
                      </c:pt>
                      <c:pt idx="519">
                        <c:v>45</c:v>
                      </c:pt>
                      <c:pt idx="520">
                        <c:v>87</c:v>
                      </c:pt>
                      <c:pt idx="521">
                        <c:v>85</c:v>
                      </c:pt>
                      <c:pt idx="522">
                        <c:v>90</c:v>
                      </c:pt>
                      <c:pt idx="523">
                        <c:v>-4</c:v>
                      </c:pt>
                      <c:pt idx="524">
                        <c:v>59</c:v>
                      </c:pt>
                      <c:pt idx="525">
                        <c:v>89</c:v>
                      </c:pt>
                      <c:pt idx="526">
                        <c:v>72</c:v>
                      </c:pt>
                      <c:pt idx="527">
                        <c:v>-17</c:v>
                      </c:pt>
                      <c:pt idx="528">
                        <c:v>-33</c:v>
                      </c:pt>
                      <c:pt idx="529">
                        <c:v>88</c:v>
                      </c:pt>
                      <c:pt idx="530">
                        <c:v>-6</c:v>
                      </c:pt>
                      <c:pt idx="531">
                        <c:v>36</c:v>
                      </c:pt>
                      <c:pt idx="532">
                        <c:v>35</c:v>
                      </c:pt>
                      <c:pt idx="533">
                        <c:v>87</c:v>
                      </c:pt>
                      <c:pt idx="534">
                        <c:v>56</c:v>
                      </c:pt>
                      <c:pt idx="535">
                        <c:v>34</c:v>
                      </c:pt>
                      <c:pt idx="536">
                        <c:v>36</c:v>
                      </c:pt>
                      <c:pt idx="537">
                        <c:v>83</c:v>
                      </c:pt>
                      <c:pt idx="538">
                        <c:v>85</c:v>
                      </c:pt>
                      <c:pt idx="539">
                        <c:v>77</c:v>
                      </c:pt>
                      <c:pt idx="540">
                        <c:v>86</c:v>
                      </c:pt>
                      <c:pt idx="541">
                        <c:v>86</c:v>
                      </c:pt>
                      <c:pt idx="542">
                        <c:v>75</c:v>
                      </c:pt>
                      <c:pt idx="543">
                        <c:v>39</c:v>
                      </c:pt>
                      <c:pt idx="544">
                        <c:v>53</c:v>
                      </c:pt>
                      <c:pt idx="545">
                        <c:v>50</c:v>
                      </c:pt>
                      <c:pt idx="546">
                        <c:v>-67</c:v>
                      </c:pt>
                      <c:pt idx="547">
                        <c:v>63</c:v>
                      </c:pt>
                      <c:pt idx="548">
                        <c:v>75</c:v>
                      </c:pt>
                      <c:pt idx="549">
                        <c:v>77</c:v>
                      </c:pt>
                      <c:pt idx="550">
                        <c:v>81</c:v>
                      </c:pt>
                      <c:pt idx="551">
                        <c:v>74</c:v>
                      </c:pt>
                      <c:pt idx="552">
                        <c:v>79</c:v>
                      </c:pt>
                      <c:pt idx="553">
                        <c:v>78</c:v>
                      </c:pt>
                      <c:pt idx="554">
                        <c:v>90</c:v>
                      </c:pt>
                      <c:pt idx="555">
                        <c:v>86</c:v>
                      </c:pt>
                      <c:pt idx="556">
                        <c:v>89</c:v>
                      </c:pt>
                      <c:pt idx="557">
                        <c:v>64</c:v>
                      </c:pt>
                      <c:pt idx="558">
                        <c:v>64</c:v>
                      </c:pt>
                      <c:pt idx="559">
                        <c:v>44</c:v>
                      </c:pt>
                      <c:pt idx="560">
                        <c:v>79</c:v>
                      </c:pt>
                      <c:pt idx="561">
                        <c:v>-15</c:v>
                      </c:pt>
                      <c:pt idx="562">
                        <c:v>90</c:v>
                      </c:pt>
                      <c:pt idx="563">
                        <c:v>71</c:v>
                      </c:pt>
                      <c:pt idx="564">
                        <c:v>69</c:v>
                      </c:pt>
                      <c:pt idx="565">
                        <c:v>88</c:v>
                      </c:pt>
                      <c:pt idx="566">
                        <c:v>85</c:v>
                      </c:pt>
                      <c:pt idx="567">
                        <c:v>78</c:v>
                      </c:pt>
                      <c:pt idx="568">
                        <c:v>78</c:v>
                      </c:pt>
                      <c:pt idx="569">
                        <c:v>-99</c:v>
                      </c:pt>
                      <c:pt idx="570">
                        <c:v>82</c:v>
                      </c:pt>
                      <c:pt idx="571">
                        <c:v>-16</c:v>
                      </c:pt>
                      <c:pt idx="572">
                        <c:v>-17</c:v>
                      </c:pt>
                      <c:pt idx="573">
                        <c:v>72</c:v>
                      </c:pt>
                      <c:pt idx="574">
                        <c:v>91</c:v>
                      </c:pt>
                      <c:pt idx="575">
                        <c:v>81</c:v>
                      </c:pt>
                      <c:pt idx="576">
                        <c:v>86</c:v>
                      </c:pt>
                      <c:pt idx="577">
                        <c:v>81</c:v>
                      </c:pt>
                      <c:pt idx="578">
                        <c:v>72</c:v>
                      </c:pt>
                      <c:pt idx="579">
                        <c:v>66</c:v>
                      </c:pt>
                      <c:pt idx="580">
                        <c:v>-125</c:v>
                      </c:pt>
                      <c:pt idx="581">
                        <c:v>83</c:v>
                      </c:pt>
                      <c:pt idx="582">
                        <c:v>67</c:v>
                      </c:pt>
                      <c:pt idx="583">
                        <c:v>37</c:v>
                      </c:pt>
                      <c:pt idx="584">
                        <c:v>88</c:v>
                      </c:pt>
                      <c:pt idx="585">
                        <c:v>88</c:v>
                      </c:pt>
                      <c:pt idx="586">
                        <c:v>83</c:v>
                      </c:pt>
                      <c:pt idx="587">
                        <c:v>84</c:v>
                      </c:pt>
                      <c:pt idx="588">
                        <c:v>19</c:v>
                      </c:pt>
                      <c:pt idx="589">
                        <c:v>80</c:v>
                      </c:pt>
                      <c:pt idx="590">
                        <c:v>-33</c:v>
                      </c:pt>
                      <c:pt idx="591">
                        <c:v>70</c:v>
                      </c:pt>
                      <c:pt idx="592">
                        <c:v>84</c:v>
                      </c:pt>
                      <c:pt idx="593">
                        <c:v>38</c:v>
                      </c:pt>
                      <c:pt idx="594">
                        <c:v>-210</c:v>
                      </c:pt>
                      <c:pt idx="595">
                        <c:v>64</c:v>
                      </c:pt>
                      <c:pt idx="596">
                        <c:v>62</c:v>
                      </c:pt>
                      <c:pt idx="597">
                        <c:v>72</c:v>
                      </c:pt>
                      <c:pt idx="598">
                        <c:v>59</c:v>
                      </c:pt>
                      <c:pt idx="599">
                        <c:v>60</c:v>
                      </c:pt>
                      <c:pt idx="600">
                        <c:v>3</c:v>
                      </c:pt>
                      <c:pt idx="601">
                        <c:v>89</c:v>
                      </c:pt>
                      <c:pt idx="602">
                        <c:v>75</c:v>
                      </c:pt>
                      <c:pt idx="603">
                        <c:v>70</c:v>
                      </c:pt>
                      <c:pt idx="604">
                        <c:v>40</c:v>
                      </c:pt>
                      <c:pt idx="605">
                        <c:v>74</c:v>
                      </c:pt>
                      <c:pt idx="606">
                        <c:v>84</c:v>
                      </c:pt>
                      <c:pt idx="607">
                        <c:v>23</c:v>
                      </c:pt>
                      <c:pt idx="608">
                        <c:v>43</c:v>
                      </c:pt>
                      <c:pt idx="609">
                        <c:v>80</c:v>
                      </c:pt>
                      <c:pt idx="610">
                        <c:v>75</c:v>
                      </c:pt>
                      <c:pt idx="611">
                        <c:v>86</c:v>
                      </c:pt>
                      <c:pt idx="612">
                        <c:v>79</c:v>
                      </c:pt>
                      <c:pt idx="613">
                        <c:v>40</c:v>
                      </c:pt>
                      <c:pt idx="614">
                        <c:v>83</c:v>
                      </c:pt>
                      <c:pt idx="615">
                        <c:v>78</c:v>
                      </c:pt>
                      <c:pt idx="616">
                        <c:v>68</c:v>
                      </c:pt>
                      <c:pt idx="617">
                        <c:v>26</c:v>
                      </c:pt>
                      <c:pt idx="618">
                        <c:v>60</c:v>
                      </c:pt>
                      <c:pt idx="619">
                        <c:v>84</c:v>
                      </c:pt>
                      <c:pt idx="620">
                        <c:v>70</c:v>
                      </c:pt>
                      <c:pt idx="621">
                        <c:v>82</c:v>
                      </c:pt>
                      <c:pt idx="622">
                        <c:v>89</c:v>
                      </c:pt>
                      <c:pt idx="623">
                        <c:v>79</c:v>
                      </c:pt>
                      <c:pt idx="624">
                        <c:v>86</c:v>
                      </c:pt>
                      <c:pt idx="625">
                        <c:v>79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49</c:v>
                      </c:pt>
                      <c:pt idx="629">
                        <c:v>87</c:v>
                      </c:pt>
                      <c:pt idx="630">
                        <c:v>31</c:v>
                      </c:pt>
                      <c:pt idx="631">
                        <c:v>76</c:v>
                      </c:pt>
                      <c:pt idx="632">
                        <c:v>82</c:v>
                      </c:pt>
                      <c:pt idx="633">
                        <c:v>86</c:v>
                      </c:pt>
                      <c:pt idx="634">
                        <c:v>75</c:v>
                      </c:pt>
                      <c:pt idx="635">
                        <c:v>5</c:v>
                      </c:pt>
                      <c:pt idx="636">
                        <c:v>88</c:v>
                      </c:pt>
                      <c:pt idx="637">
                        <c:v>65</c:v>
                      </c:pt>
                      <c:pt idx="638">
                        <c:v>72</c:v>
                      </c:pt>
                      <c:pt idx="639">
                        <c:v>86</c:v>
                      </c:pt>
                      <c:pt idx="640">
                        <c:v>80</c:v>
                      </c:pt>
                      <c:pt idx="641">
                        <c:v>80</c:v>
                      </c:pt>
                      <c:pt idx="642">
                        <c:v>-25</c:v>
                      </c:pt>
                      <c:pt idx="643">
                        <c:v>46</c:v>
                      </c:pt>
                      <c:pt idx="644">
                        <c:v>-43</c:v>
                      </c:pt>
                      <c:pt idx="645">
                        <c:v>57</c:v>
                      </c:pt>
                      <c:pt idx="646">
                        <c:v>75</c:v>
                      </c:pt>
                      <c:pt idx="647">
                        <c:v>68</c:v>
                      </c:pt>
                      <c:pt idx="648">
                        <c:v>86</c:v>
                      </c:pt>
                      <c:pt idx="649">
                        <c:v>85</c:v>
                      </c:pt>
                      <c:pt idx="650">
                        <c:v>43</c:v>
                      </c:pt>
                      <c:pt idx="651">
                        <c:v>69</c:v>
                      </c:pt>
                      <c:pt idx="652">
                        <c:v>84</c:v>
                      </c:pt>
                      <c:pt idx="653">
                        <c:v>73</c:v>
                      </c:pt>
                      <c:pt idx="654">
                        <c:v>-1</c:v>
                      </c:pt>
                      <c:pt idx="655">
                        <c:v>-212</c:v>
                      </c:pt>
                      <c:pt idx="656">
                        <c:v>89</c:v>
                      </c:pt>
                      <c:pt idx="657">
                        <c:v>67</c:v>
                      </c:pt>
                      <c:pt idx="658">
                        <c:v>88</c:v>
                      </c:pt>
                      <c:pt idx="659">
                        <c:v>87</c:v>
                      </c:pt>
                      <c:pt idx="660">
                        <c:v>-67</c:v>
                      </c:pt>
                      <c:pt idx="661">
                        <c:v>31</c:v>
                      </c:pt>
                      <c:pt idx="662">
                        <c:v>-7</c:v>
                      </c:pt>
                      <c:pt idx="663">
                        <c:v>80</c:v>
                      </c:pt>
                      <c:pt idx="664">
                        <c:v>77</c:v>
                      </c:pt>
                      <c:pt idx="665">
                        <c:v>-15</c:v>
                      </c:pt>
                      <c:pt idx="666">
                        <c:v>67</c:v>
                      </c:pt>
                      <c:pt idx="667">
                        <c:v>84</c:v>
                      </c:pt>
                      <c:pt idx="668">
                        <c:v>70</c:v>
                      </c:pt>
                      <c:pt idx="669">
                        <c:v>83</c:v>
                      </c:pt>
                      <c:pt idx="670">
                        <c:v>85</c:v>
                      </c:pt>
                      <c:pt idx="671">
                        <c:v>75</c:v>
                      </c:pt>
                      <c:pt idx="672">
                        <c:v>79</c:v>
                      </c:pt>
                      <c:pt idx="673">
                        <c:v>68</c:v>
                      </c:pt>
                      <c:pt idx="674">
                        <c:v>55</c:v>
                      </c:pt>
                      <c:pt idx="675">
                        <c:v>87</c:v>
                      </c:pt>
                      <c:pt idx="676">
                        <c:v>70</c:v>
                      </c:pt>
                      <c:pt idx="677">
                        <c:v>-314</c:v>
                      </c:pt>
                      <c:pt idx="678">
                        <c:v>62</c:v>
                      </c:pt>
                      <c:pt idx="679">
                        <c:v>74</c:v>
                      </c:pt>
                      <c:pt idx="680">
                        <c:v>88</c:v>
                      </c:pt>
                      <c:pt idx="681">
                        <c:v>81</c:v>
                      </c:pt>
                      <c:pt idx="682">
                        <c:v>80</c:v>
                      </c:pt>
                      <c:pt idx="683">
                        <c:v>85</c:v>
                      </c:pt>
                      <c:pt idx="684">
                        <c:v>66</c:v>
                      </c:pt>
                      <c:pt idx="685">
                        <c:v>23</c:v>
                      </c:pt>
                      <c:pt idx="686">
                        <c:v>89</c:v>
                      </c:pt>
                      <c:pt idx="687">
                        <c:v>-48</c:v>
                      </c:pt>
                      <c:pt idx="688">
                        <c:v>35</c:v>
                      </c:pt>
                      <c:pt idx="689">
                        <c:v>17</c:v>
                      </c:pt>
                      <c:pt idx="690">
                        <c:v>72</c:v>
                      </c:pt>
                      <c:pt idx="691">
                        <c:v>83</c:v>
                      </c:pt>
                      <c:pt idx="692">
                        <c:v>74</c:v>
                      </c:pt>
                      <c:pt idx="693">
                        <c:v>89</c:v>
                      </c:pt>
                      <c:pt idx="694">
                        <c:v>82</c:v>
                      </c:pt>
                      <c:pt idx="695">
                        <c:v>83</c:v>
                      </c:pt>
                      <c:pt idx="696">
                        <c:v>-38</c:v>
                      </c:pt>
                      <c:pt idx="697">
                        <c:v>77</c:v>
                      </c:pt>
                      <c:pt idx="698">
                        <c:v>22</c:v>
                      </c:pt>
                      <c:pt idx="699">
                        <c:v>90</c:v>
                      </c:pt>
                      <c:pt idx="700">
                        <c:v>76</c:v>
                      </c:pt>
                      <c:pt idx="701">
                        <c:v>86</c:v>
                      </c:pt>
                      <c:pt idx="702">
                        <c:v>87</c:v>
                      </c:pt>
                      <c:pt idx="703">
                        <c:v>35</c:v>
                      </c:pt>
                      <c:pt idx="704">
                        <c:v>82</c:v>
                      </c:pt>
                      <c:pt idx="705">
                        <c:v>20</c:v>
                      </c:pt>
                      <c:pt idx="706">
                        <c:v>27</c:v>
                      </c:pt>
                      <c:pt idx="707">
                        <c:v>83</c:v>
                      </c:pt>
                      <c:pt idx="708">
                        <c:v>86</c:v>
                      </c:pt>
                      <c:pt idx="709">
                        <c:v>60</c:v>
                      </c:pt>
                      <c:pt idx="710">
                        <c:v>81</c:v>
                      </c:pt>
                      <c:pt idx="711">
                        <c:v>76</c:v>
                      </c:pt>
                      <c:pt idx="712">
                        <c:v>76</c:v>
                      </c:pt>
                      <c:pt idx="713">
                        <c:v>-156</c:v>
                      </c:pt>
                      <c:pt idx="714">
                        <c:v>17</c:v>
                      </c:pt>
                      <c:pt idx="715">
                        <c:v>47</c:v>
                      </c:pt>
                      <c:pt idx="716">
                        <c:v>56</c:v>
                      </c:pt>
                      <c:pt idx="717">
                        <c:v>85</c:v>
                      </c:pt>
                      <c:pt idx="718">
                        <c:v>51</c:v>
                      </c:pt>
                      <c:pt idx="719">
                        <c:v>53</c:v>
                      </c:pt>
                      <c:pt idx="720">
                        <c:v>2</c:v>
                      </c:pt>
                      <c:pt idx="721">
                        <c:v>63</c:v>
                      </c:pt>
                      <c:pt idx="722">
                        <c:v>31</c:v>
                      </c:pt>
                      <c:pt idx="723">
                        <c:v>56</c:v>
                      </c:pt>
                      <c:pt idx="724">
                        <c:v>76</c:v>
                      </c:pt>
                      <c:pt idx="725">
                        <c:v>4</c:v>
                      </c:pt>
                      <c:pt idx="726">
                        <c:v>-66</c:v>
                      </c:pt>
                      <c:pt idx="727">
                        <c:v>40</c:v>
                      </c:pt>
                      <c:pt idx="728">
                        <c:v>26</c:v>
                      </c:pt>
                      <c:pt idx="729">
                        <c:v>31</c:v>
                      </c:pt>
                      <c:pt idx="730">
                        <c:v>67</c:v>
                      </c:pt>
                      <c:pt idx="731">
                        <c:v>77</c:v>
                      </c:pt>
                      <c:pt idx="732">
                        <c:v>89</c:v>
                      </c:pt>
                      <c:pt idx="733">
                        <c:v>91</c:v>
                      </c:pt>
                      <c:pt idx="734">
                        <c:v>63</c:v>
                      </c:pt>
                      <c:pt idx="735">
                        <c:v>78</c:v>
                      </c:pt>
                      <c:pt idx="736">
                        <c:v>86</c:v>
                      </c:pt>
                      <c:pt idx="737">
                        <c:v>69</c:v>
                      </c:pt>
                      <c:pt idx="738">
                        <c:v>81</c:v>
                      </c:pt>
                      <c:pt idx="739">
                        <c:v>68</c:v>
                      </c:pt>
                      <c:pt idx="740">
                        <c:v>86</c:v>
                      </c:pt>
                      <c:pt idx="741">
                        <c:v>77</c:v>
                      </c:pt>
                      <c:pt idx="742">
                        <c:v>28</c:v>
                      </c:pt>
                      <c:pt idx="743">
                        <c:v>86</c:v>
                      </c:pt>
                      <c:pt idx="744">
                        <c:v>-42</c:v>
                      </c:pt>
                      <c:pt idx="745">
                        <c:v>29</c:v>
                      </c:pt>
                      <c:pt idx="746">
                        <c:v>-2</c:v>
                      </c:pt>
                      <c:pt idx="747">
                        <c:v>90</c:v>
                      </c:pt>
                      <c:pt idx="748">
                        <c:v>8</c:v>
                      </c:pt>
                      <c:pt idx="749">
                        <c:v>17</c:v>
                      </c:pt>
                      <c:pt idx="750">
                        <c:v>75</c:v>
                      </c:pt>
                      <c:pt idx="751">
                        <c:v>74</c:v>
                      </c:pt>
                      <c:pt idx="752">
                        <c:v>75</c:v>
                      </c:pt>
                      <c:pt idx="753">
                        <c:v>87</c:v>
                      </c:pt>
                      <c:pt idx="754">
                        <c:v>82</c:v>
                      </c:pt>
                      <c:pt idx="755">
                        <c:v>82</c:v>
                      </c:pt>
                      <c:pt idx="756">
                        <c:v>83</c:v>
                      </c:pt>
                      <c:pt idx="757">
                        <c:v>86</c:v>
                      </c:pt>
                      <c:pt idx="758">
                        <c:v>62</c:v>
                      </c:pt>
                      <c:pt idx="759">
                        <c:v>56</c:v>
                      </c:pt>
                      <c:pt idx="760">
                        <c:v>84</c:v>
                      </c:pt>
                      <c:pt idx="761">
                        <c:v>82</c:v>
                      </c:pt>
                      <c:pt idx="762">
                        <c:v>86</c:v>
                      </c:pt>
                      <c:pt idx="763">
                        <c:v>78</c:v>
                      </c:pt>
                      <c:pt idx="764">
                        <c:v>86</c:v>
                      </c:pt>
                      <c:pt idx="765">
                        <c:v>80</c:v>
                      </c:pt>
                      <c:pt idx="766">
                        <c:v>84</c:v>
                      </c:pt>
                      <c:pt idx="767">
                        <c:v>-11</c:v>
                      </c:pt>
                      <c:pt idx="768">
                        <c:v>88</c:v>
                      </c:pt>
                      <c:pt idx="769">
                        <c:v>60</c:v>
                      </c:pt>
                      <c:pt idx="770">
                        <c:v>74</c:v>
                      </c:pt>
                      <c:pt idx="771">
                        <c:v>87</c:v>
                      </c:pt>
                      <c:pt idx="772">
                        <c:v>75</c:v>
                      </c:pt>
                      <c:pt idx="773">
                        <c:v>79</c:v>
                      </c:pt>
                      <c:pt idx="774">
                        <c:v>73</c:v>
                      </c:pt>
                      <c:pt idx="775">
                        <c:v>85</c:v>
                      </c:pt>
                      <c:pt idx="776">
                        <c:v>61</c:v>
                      </c:pt>
                      <c:pt idx="777">
                        <c:v>73</c:v>
                      </c:pt>
                      <c:pt idx="778">
                        <c:v>35</c:v>
                      </c:pt>
                      <c:pt idx="779">
                        <c:v>67</c:v>
                      </c:pt>
                      <c:pt idx="780">
                        <c:v>71</c:v>
                      </c:pt>
                      <c:pt idx="781">
                        <c:v>71</c:v>
                      </c:pt>
                      <c:pt idx="782">
                        <c:v>78</c:v>
                      </c:pt>
                      <c:pt idx="783">
                        <c:v>81</c:v>
                      </c:pt>
                      <c:pt idx="784">
                        <c:v>82</c:v>
                      </c:pt>
                      <c:pt idx="785">
                        <c:v>26</c:v>
                      </c:pt>
                      <c:pt idx="786">
                        <c:v>84</c:v>
                      </c:pt>
                      <c:pt idx="787">
                        <c:v>-2</c:v>
                      </c:pt>
                      <c:pt idx="788">
                        <c:v>76</c:v>
                      </c:pt>
                      <c:pt idx="789">
                        <c:v>18</c:v>
                      </c:pt>
                      <c:pt idx="790">
                        <c:v>52</c:v>
                      </c:pt>
                      <c:pt idx="791">
                        <c:v>60</c:v>
                      </c:pt>
                      <c:pt idx="792">
                        <c:v>72</c:v>
                      </c:pt>
                      <c:pt idx="793">
                        <c:v>52</c:v>
                      </c:pt>
                      <c:pt idx="794">
                        <c:v>58</c:v>
                      </c:pt>
                      <c:pt idx="795">
                        <c:v>-15</c:v>
                      </c:pt>
                      <c:pt idx="796">
                        <c:v>55</c:v>
                      </c:pt>
                      <c:pt idx="797">
                        <c:v>58</c:v>
                      </c:pt>
                      <c:pt idx="798">
                        <c:v>75</c:v>
                      </c:pt>
                      <c:pt idx="799">
                        <c:v>19</c:v>
                      </c:pt>
                      <c:pt idx="800">
                        <c:v>87</c:v>
                      </c:pt>
                      <c:pt idx="801">
                        <c:v>20</c:v>
                      </c:pt>
                      <c:pt idx="802">
                        <c:v>-921</c:v>
                      </c:pt>
                      <c:pt idx="803">
                        <c:v>38</c:v>
                      </c:pt>
                      <c:pt idx="804">
                        <c:v>79</c:v>
                      </c:pt>
                      <c:pt idx="805">
                        <c:v>88</c:v>
                      </c:pt>
                      <c:pt idx="806">
                        <c:v>85</c:v>
                      </c:pt>
                      <c:pt idx="807">
                        <c:v>40</c:v>
                      </c:pt>
                      <c:pt idx="808">
                        <c:v>87</c:v>
                      </c:pt>
                      <c:pt idx="809">
                        <c:v>85</c:v>
                      </c:pt>
                      <c:pt idx="810">
                        <c:v>51</c:v>
                      </c:pt>
                      <c:pt idx="811">
                        <c:v>65</c:v>
                      </c:pt>
                      <c:pt idx="812">
                        <c:v>66</c:v>
                      </c:pt>
                      <c:pt idx="813">
                        <c:v>73</c:v>
                      </c:pt>
                      <c:pt idx="814">
                        <c:v>34</c:v>
                      </c:pt>
                      <c:pt idx="815">
                        <c:v>73</c:v>
                      </c:pt>
                      <c:pt idx="816">
                        <c:v>74</c:v>
                      </c:pt>
                      <c:pt idx="817">
                        <c:v>65</c:v>
                      </c:pt>
                      <c:pt idx="818">
                        <c:v>67</c:v>
                      </c:pt>
                      <c:pt idx="819">
                        <c:v>90</c:v>
                      </c:pt>
                      <c:pt idx="820">
                        <c:v>86</c:v>
                      </c:pt>
                      <c:pt idx="821">
                        <c:v>83</c:v>
                      </c:pt>
                      <c:pt idx="822">
                        <c:v>78</c:v>
                      </c:pt>
                      <c:pt idx="823">
                        <c:v>52</c:v>
                      </c:pt>
                      <c:pt idx="824">
                        <c:v>72</c:v>
                      </c:pt>
                      <c:pt idx="825">
                        <c:v>43</c:v>
                      </c:pt>
                      <c:pt idx="826">
                        <c:v>82</c:v>
                      </c:pt>
                      <c:pt idx="827">
                        <c:v>-91</c:v>
                      </c:pt>
                      <c:pt idx="828">
                        <c:v>83</c:v>
                      </c:pt>
                      <c:pt idx="829">
                        <c:v>80</c:v>
                      </c:pt>
                      <c:pt idx="830">
                        <c:v>-46</c:v>
                      </c:pt>
                      <c:pt idx="831">
                        <c:v>63</c:v>
                      </c:pt>
                      <c:pt idx="832">
                        <c:v>79</c:v>
                      </c:pt>
                      <c:pt idx="833">
                        <c:v>71</c:v>
                      </c:pt>
                      <c:pt idx="834">
                        <c:v>57</c:v>
                      </c:pt>
                      <c:pt idx="835">
                        <c:v>89</c:v>
                      </c:pt>
                      <c:pt idx="836">
                        <c:v>84</c:v>
                      </c:pt>
                      <c:pt idx="837">
                        <c:v>86</c:v>
                      </c:pt>
                      <c:pt idx="838">
                        <c:v>83</c:v>
                      </c:pt>
                      <c:pt idx="839">
                        <c:v>78</c:v>
                      </c:pt>
                      <c:pt idx="840">
                        <c:v>82</c:v>
                      </c:pt>
                      <c:pt idx="841">
                        <c:v>88</c:v>
                      </c:pt>
                      <c:pt idx="842">
                        <c:v>9</c:v>
                      </c:pt>
                      <c:pt idx="843">
                        <c:v>39</c:v>
                      </c:pt>
                      <c:pt idx="844">
                        <c:v>22</c:v>
                      </c:pt>
                      <c:pt idx="845">
                        <c:v>87</c:v>
                      </c:pt>
                      <c:pt idx="846">
                        <c:v>83</c:v>
                      </c:pt>
                      <c:pt idx="847">
                        <c:v>35</c:v>
                      </c:pt>
                      <c:pt idx="848">
                        <c:v>77</c:v>
                      </c:pt>
                      <c:pt idx="849">
                        <c:v>68</c:v>
                      </c:pt>
                      <c:pt idx="850">
                        <c:v>-60</c:v>
                      </c:pt>
                      <c:pt idx="851">
                        <c:v>78</c:v>
                      </c:pt>
                      <c:pt idx="852">
                        <c:v>79</c:v>
                      </c:pt>
                      <c:pt idx="853">
                        <c:v>61</c:v>
                      </c:pt>
                      <c:pt idx="854">
                        <c:v>35</c:v>
                      </c:pt>
                      <c:pt idx="855">
                        <c:v>61</c:v>
                      </c:pt>
                      <c:pt idx="856">
                        <c:v>73</c:v>
                      </c:pt>
                      <c:pt idx="857">
                        <c:v>67</c:v>
                      </c:pt>
                      <c:pt idx="858">
                        <c:v>58</c:v>
                      </c:pt>
                      <c:pt idx="859">
                        <c:v>69</c:v>
                      </c:pt>
                      <c:pt idx="860">
                        <c:v>71</c:v>
                      </c:pt>
                      <c:pt idx="861">
                        <c:v>75</c:v>
                      </c:pt>
                      <c:pt idx="862">
                        <c:v>26</c:v>
                      </c:pt>
                      <c:pt idx="863">
                        <c:v>76</c:v>
                      </c:pt>
                      <c:pt idx="864">
                        <c:v>81</c:v>
                      </c:pt>
                      <c:pt idx="865">
                        <c:v>53</c:v>
                      </c:pt>
                      <c:pt idx="866">
                        <c:v>79</c:v>
                      </c:pt>
                      <c:pt idx="867">
                        <c:v>-76</c:v>
                      </c:pt>
                      <c:pt idx="868">
                        <c:v>72</c:v>
                      </c:pt>
                      <c:pt idx="869">
                        <c:v>68</c:v>
                      </c:pt>
                      <c:pt idx="870">
                        <c:v>83</c:v>
                      </c:pt>
                      <c:pt idx="871">
                        <c:v>68</c:v>
                      </c:pt>
                      <c:pt idx="872">
                        <c:v>85</c:v>
                      </c:pt>
                      <c:pt idx="873">
                        <c:v>87</c:v>
                      </c:pt>
                      <c:pt idx="874">
                        <c:v>46</c:v>
                      </c:pt>
                      <c:pt idx="875">
                        <c:v>61</c:v>
                      </c:pt>
                      <c:pt idx="876">
                        <c:v>90</c:v>
                      </c:pt>
                      <c:pt idx="877">
                        <c:v>86</c:v>
                      </c:pt>
                      <c:pt idx="878">
                        <c:v>42</c:v>
                      </c:pt>
                      <c:pt idx="879">
                        <c:v>36</c:v>
                      </c:pt>
                      <c:pt idx="880">
                        <c:v>58</c:v>
                      </c:pt>
                      <c:pt idx="881">
                        <c:v>69</c:v>
                      </c:pt>
                      <c:pt idx="882">
                        <c:v>77</c:v>
                      </c:pt>
                      <c:pt idx="883">
                        <c:v>10</c:v>
                      </c:pt>
                      <c:pt idx="884">
                        <c:v>81</c:v>
                      </c:pt>
                      <c:pt idx="885">
                        <c:v>81</c:v>
                      </c:pt>
                      <c:pt idx="886">
                        <c:v>88</c:v>
                      </c:pt>
                      <c:pt idx="887">
                        <c:v>67</c:v>
                      </c:pt>
                      <c:pt idx="888">
                        <c:v>31</c:v>
                      </c:pt>
                      <c:pt idx="889">
                        <c:v>83</c:v>
                      </c:pt>
                      <c:pt idx="890">
                        <c:v>77</c:v>
                      </c:pt>
                      <c:pt idx="891">
                        <c:v>64</c:v>
                      </c:pt>
                      <c:pt idx="892">
                        <c:v>84</c:v>
                      </c:pt>
                      <c:pt idx="893">
                        <c:v>85</c:v>
                      </c:pt>
                      <c:pt idx="894">
                        <c:v>66</c:v>
                      </c:pt>
                      <c:pt idx="895">
                        <c:v>84</c:v>
                      </c:pt>
                      <c:pt idx="896">
                        <c:v>-78</c:v>
                      </c:pt>
                      <c:pt idx="897">
                        <c:v>19</c:v>
                      </c:pt>
                      <c:pt idx="898">
                        <c:v>90</c:v>
                      </c:pt>
                      <c:pt idx="899">
                        <c:v>29</c:v>
                      </c:pt>
                      <c:pt idx="900">
                        <c:v>35</c:v>
                      </c:pt>
                      <c:pt idx="901">
                        <c:v>37</c:v>
                      </c:pt>
                      <c:pt idx="902">
                        <c:v>89</c:v>
                      </c:pt>
                      <c:pt idx="903">
                        <c:v>87</c:v>
                      </c:pt>
                      <c:pt idx="904">
                        <c:v>59</c:v>
                      </c:pt>
                      <c:pt idx="905">
                        <c:v>77</c:v>
                      </c:pt>
                      <c:pt idx="906">
                        <c:v>84</c:v>
                      </c:pt>
                      <c:pt idx="907">
                        <c:v>84</c:v>
                      </c:pt>
                      <c:pt idx="908">
                        <c:v>80</c:v>
                      </c:pt>
                      <c:pt idx="909">
                        <c:v>85</c:v>
                      </c:pt>
                      <c:pt idx="910">
                        <c:v>48</c:v>
                      </c:pt>
                      <c:pt idx="911">
                        <c:v>39</c:v>
                      </c:pt>
                      <c:pt idx="912">
                        <c:v>69</c:v>
                      </c:pt>
                      <c:pt idx="913">
                        <c:v>41</c:v>
                      </c:pt>
                      <c:pt idx="914">
                        <c:v>79</c:v>
                      </c:pt>
                      <c:pt idx="915">
                        <c:v>76</c:v>
                      </c:pt>
                      <c:pt idx="916">
                        <c:v>-17</c:v>
                      </c:pt>
                      <c:pt idx="917">
                        <c:v>38</c:v>
                      </c:pt>
                      <c:pt idx="918">
                        <c:v>1</c:v>
                      </c:pt>
                      <c:pt idx="919">
                        <c:v>72</c:v>
                      </c:pt>
                      <c:pt idx="920">
                        <c:v>71</c:v>
                      </c:pt>
                      <c:pt idx="921">
                        <c:v>65</c:v>
                      </c:pt>
                      <c:pt idx="922">
                        <c:v>83</c:v>
                      </c:pt>
                      <c:pt idx="923">
                        <c:v>58</c:v>
                      </c:pt>
                      <c:pt idx="924">
                        <c:v>55</c:v>
                      </c:pt>
                      <c:pt idx="925">
                        <c:v>80</c:v>
                      </c:pt>
                      <c:pt idx="926">
                        <c:v>81</c:v>
                      </c:pt>
                      <c:pt idx="927">
                        <c:v>82</c:v>
                      </c:pt>
                      <c:pt idx="928">
                        <c:v>83</c:v>
                      </c:pt>
                      <c:pt idx="929">
                        <c:v>85</c:v>
                      </c:pt>
                      <c:pt idx="930">
                        <c:v>83</c:v>
                      </c:pt>
                      <c:pt idx="931">
                        <c:v>80</c:v>
                      </c:pt>
                      <c:pt idx="932">
                        <c:v>-25</c:v>
                      </c:pt>
                      <c:pt idx="933">
                        <c:v>75</c:v>
                      </c:pt>
                      <c:pt idx="934">
                        <c:v>89</c:v>
                      </c:pt>
                      <c:pt idx="935">
                        <c:v>72</c:v>
                      </c:pt>
                      <c:pt idx="936">
                        <c:v>34</c:v>
                      </c:pt>
                      <c:pt idx="937">
                        <c:v>-420</c:v>
                      </c:pt>
                      <c:pt idx="938">
                        <c:v>-22</c:v>
                      </c:pt>
                      <c:pt idx="939">
                        <c:v>18</c:v>
                      </c:pt>
                      <c:pt idx="940">
                        <c:v>41</c:v>
                      </c:pt>
                      <c:pt idx="941">
                        <c:v>5</c:v>
                      </c:pt>
                      <c:pt idx="942">
                        <c:v>38</c:v>
                      </c:pt>
                      <c:pt idx="943">
                        <c:v>89</c:v>
                      </c:pt>
                      <c:pt idx="944">
                        <c:v>43</c:v>
                      </c:pt>
                      <c:pt idx="945">
                        <c:v>42</c:v>
                      </c:pt>
                      <c:pt idx="946">
                        <c:v>79</c:v>
                      </c:pt>
                      <c:pt idx="947">
                        <c:v>82</c:v>
                      </c:pt>
                      <c:pt idx="948">
                        <c:v>89</c:v>
                      </c:pt>
                      <c:pt idx="949">
                        <c:v>26</c:v>
                      </c:pt>
                      <c:pt idx="950">
                        <c:v>12</c:v>
                      </c:pt>
                      <c:pt idx="951">
                        <c:v>89</c:v>
                      </c:pt>
                      <c:pt idx="952">
                        <c:v>81</c:v>
                      </c:pt>
                      <c:pt idx="953">
                        <c:v>89</c:v>
                      </c:pt>
                      <c:pt idx="954">
                        <c:v>83</c:v>
                      </c:pt>
                      <c:pt idx="955">
                        <c:v>66</c:v>
                      </c:pt>
                      <c:pt idx="956">
                        <c:v>52</c:v>
                      </c:pt>
                      <c:pt idx="957">
                        <c:v>81</c:v>
                      </c:pt>
                      <c:pt idx="958">
                        <c:v>75</c:v>
                      </c:pt>
                      <c:pt idx="959">
                        <c:v>90</c:v>
                      </c:pt>
                      <c:pt idx="960">
                        <c:v>76</c:v>
                      </c:pt>
                      <c:pt idx="961">
                        <c:v>-182</c:v>
                      </c:pt>
                      <c:pt idx="962">
                        <c:v>81</c:v>
                      </c:pt>
                      <c:pt idx="963">
                        <c:v>78</c:v>
                      </c:pt>
                      <c:pt idx="964">
                        <c:v>75</c:v>
                      </c:pt>
                      <c:pt idx="965">
                        <c:v>85</c:v>
                      </c:pt>
                      <c:pt idx="966">
                        <c:v>-38</c:v>
                      </c:pt>
                      <c:pt idx="967">
                        <c:v>71</c:v>
                      </c:pt>
                      <c:pt idx="968">
                        <c:v>85</c:v>
                      </c:pt>
                      <c:pt idx="969">
                        <c:v>-57</c:v>
                      </c:pt>
                      <c:pt idx="970">
                        <c:v>73</c:v>
                      </c:pt>
                      <c:pt idx="971">
                        <c:v>28</c:v>
                      </c:pt>
                      <c:pt idx="972">
                        <c:v>87</c:v>
                      </c:pt>
                      <c:pt idx="973">
                        <c:v>-17</c:v>
                      </c:pt>
                      <c:pt idx="974">
                        <c:v>40</c:v>
                      </c:pt>
                      <c:pt idx="975">
                        <c:v>88</c:v>
                      </c:pt>
                      <c:pt idx="976">
                        <c:v>-45</c:v>
                      </c:pt>
                      <c:pt idx="977">
                        <c:v>68</c:v>
                      </c:pt>
                      <c:pt idx="978">
                        <c:v>48</c:v>
                      </c:pt>
                      <c:pt idx="979">
                        <c:v>55</c:v>
                      </c:pt>
                      <c:pt idx="980">
                        <c:v>84</c:v>
                      </c:pt>
                      <c:pt idx="981">
                        <c:v>60</c:v>
                      </c:pt>
                      <c:pt idx="982">
                        <c:v>58</c:v>
                      </c:pt>
                      <c:pt idx="983">
                        <c:v>79</c:v>
                      </c:pt>
                      <c:pt idx="984">
                        <c:v>70</c:v>
                      </c:pt>
                      <c:pt idx="985">
                        <c:v>81</c:v>
                      </c:pt>
                      <c:pt idx="986">
                        <c:v>83</c:v>
                      </c:pt>
                      <c:pt idx="987">
                        <c:v>73</c:v>
                      </c:pt>
                      <c:pt idx="988">
                        <c:v>80</c:v>
                      </c:pt>
                      <c:pt idx="989">
                        <c:v>88</c:v>
                      </c:pt>
                      <c:pt idx="990">
                        <c:v>84</c:v>
                      </c:pt>
                      <c:pt idx="991">
                        <c:v>13</c:v>
                      </c:pt>
                      <c:pt idx="992">
                        <c:v>67</c:v>
                      </c:pt>
                      <c:pt idx="993">
                        <c:v>3</c:v>
                      </c:pt>
                      <c:pt idx="994">
                        <c:v>89</c:v>
                      </c:pt>
                      <c:pt idx="995">
                        <c:v>85</c:v>
                      </c:pt>
                      <c:pt idx="996">
                        <c:v>25</c:v>
                      </c:pt>
                      <c:pt idx="997">
                        <c:v>81</c:v>
                      </c:pt>
                      <c:pt idx="998">
                        <c:v>87</c:v>
                      </c:pt>
                      <c:pt idx="999">
                        <c:v>-115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0AD-4502-BE0C-FC1727BBC9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'lr 0.8 eps 0.2'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Qlearningeasy!$W$3:$W$1002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-224</c:v>
                      </c:pt>
                      <c:pt idx="1">
                        <c:v>74</c:v>
                      </c:pt>
                      <c:pt idx="2">
                        <c:v>-68</c:v>
                      </c:pt>
                      <c:pt idx="3">
                        <c:v>-47</c:v>
                      </c:pt>
                      <c:pt idx="4">
                        <c:v>68</c:v>
                      </c:pt>
                      <c:pt idx="5">
                        <c:v>-19</c:v>
                      </c:pt>
                      <c:pt idx="6">
                        <c:v>-88</c:v>
                      </c:pt>
                      <c:pt idx="7">
                        <c:v>53</c:v>
                      </c:pt>
                      <c:pt idx="8">
                        <c:v>79</c:v>
                      </c:pt>
                      <c:pt idx="9">
                        <c:v>77</c:v>
                      </c:pt>
                      <c:pt idx="10">
                        <c:v>1</c:v>
                      </c:pt>
                      <c:pt idx="11">
                        <c:v>-17</c:v>
                      </c:pt>
                      <c:pt idx="12">
                        <c:v>78</c:v>
                      </c:pt>
                      <c:pt idx="13">
                        <c:v>60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78</c:v>
                      </c:pt>
                      <c:pt idx="17">
                        <c:v>-2</c:v>
                      </c:pt>
                      <c:pt idx="18">
                        <c:v>86</c:v>
                      </c:pt>
                      <c:pt idx="19">
                        <c:v>51</c:v>
                      </c:pt>
                      <c:pt idx="20">
                        <c:v>90</c:v>
                      </c:pt>
                      <c:pt idx="21">
                        <c:v>57</c:v>
                      </c:pt>
                      <c:pt idx="22">
                        <c:v>31</c:v>
                      </c:pt>
                      <c:pt idx="23">
                        <c:v>83</c:v>
                      </c:pt>
                      <c:pt idx="24">
                        <c:v>63</c:v>
                      </c:pt>
                      <c:pt idx="25">
                        <c:v>-233</c:v>
                      </c:pt>
                      <c:pt idx="26">
                        <c:v>43</c:v>
                      </c:pt>
                      <c:pt idx="27">
                        <c:v>37</c:v>
                      </c:pt>
                      <c:pt idx="28">
                        <c:v>47</c:v>
                      </c:pt>
                      <c:pt idx="29">
                        <c:v>90</c:v>
                      </c:pt>
                      <c:pt idx="30">
                        <c:v>67</c:v>
                      </c:pt>
                      <c:pt idx="31">
                        <c:v>58</c:v>
                      </c:pt>
                      <c:pt idx="32">
                        <c:v>42</c:v>
                      </c:pt>
                      <c:pt idx="33">
                        <c:v>76</c:v>
                      </c:pt>
                      <c:pt idx="34">
                        <c:v>81</c:v>
                      </c:pt>
                      <c:pt idx="35">
                        <c:v>81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-2</c:v>
                      </c:pt>
                      <c:pt idx="39">
                        <c:v>44</c:v>
                      </c:pt>
                      <c:pt idx="40">
                        <c:v>88</c:v>
                      </c:pt>
                      <c:pt idx="41">
                        <c:v>71</c:v>
                      </c:pt>
                      <c:pt idx="42">
                        <c:v>65</c:v>
                      </c:pt>
                      <c:pt idx="43">
                        <c:v>1</c:v>
                      </c:pt>
                      <c:pt idx="44">
                        <c:v>63</c:v>
                      </c:pt>
                      <c:pt idx="45">
                        <c:v>73</c:v>
                      </c:pt>
                      <c:pt idx="46">
                        <c:v>65</c:v>
                      </c:pt>
                      <c:pt idx="47">
                        <c:v>82</c:v>
                      </c:pt>
                      <c:pt idx="48">
                        <c:v>89</c:v>
                      </c:pt>
                      <c:pt idx="49">
                        <c:v>-87</c:v>
                      </c:pt>
                      <c:pt idx="50">
                        <c:v>-41</c:v>
                      </c:pt>
                      <c:pt idx="51">
                        <c:v>63</c:v>
                      </c:pt>
                      <c:pt idx="52">
                        <c:v>88</c:v>
                      </c:pt>
                      <c:pt idx="53">
                        <c:v>90</c:v>
                      </c:pt>
                      <c:pt idx="54">
                        <c:v>22</c:v>
                      </c:pt>
                      <c:pt idx="55">
                        <c:v>61</c:v>
                      </c:pt>
                      <c:pt idx="56">
                        <c:v>3</c:v>
                      </c:pt>
                      <c:pt idx="57">
                        <c:v>54</c:v>
                      </c:pt>
                      <c:pt idx="58">
                        <c:v>80</c:v>
                      </c:pt>
                      <c:pt idx="59">
                        <c:v>85</c:v>
                      </c:pt>
                      <c:pt idx="60">
                        <c:v>69</c:v>
                      </c:pt>
                      <c:pt idx="61">
                        <c:v>25</c:v>
                      </c:pt>
                      <c:pt idx="62">
                        <c:v>54</c:v>
                      </c:pt>
                      <c:pt idx="63">
                        <c:v>-85</c:v>
                      </c:pt>
                      <c:pt idx="64">
                        <c:v>59</c:v>
                      </c:pt>
                      <c:pt idx="65">
                        <c:v>90</c:v>
                      </c:pt>
                      <c:pt idx="66">
                        <c:v>88</c:v>
                      </c:pt>
                      <c:pt idx="67">
                        <c:v>33</c:v>
                      </c:pt>
                      <c:pt idx="68">
                        <c:v>20</c:v>
                      </c:pt>
                      <c:pt idx="69">
                        <c:v>-116</c:v>
                      </c:pt>
                      <c:pt idx="70">
                        <c:v>-80</c:v>
                      </c:pt>
                      <c:pt idx="71">
                        <c:v>-1</c:v>
                      </c:pt>
                      <c:pt idx="72">
                        <c:v>31</c:v>
                      </c:pt>
                      <c:pt idx="73">
                        <c:v>-103</c:v>
                      </c:pt>
                      <c:pt idx="74">
                        <c:v>81</c:v>
                      </c:pt>
                      <c:pt idx="75">
                        <c:v>17</c:v>
                      </c:pt>
                      <c:pt idx="76">
                        <c:v>36</c:v>
                      </c:pt>
                      <c:pt idx="77">
                        <c:v>87</c:v>
                      </c:pt>
                      <c:pt idx="78">
                        <c:v>84</c:v>
                      </c:pt>
                      <c:pt idx="79">
                        <c:v>73</c:v>
                      </c:pt>
                      <c:pt idx="80">
                        <c:v>17</c:v>
                      </c:pt>
                      <c:pt idx="81">
                        <c:v>68</c:v>
                      </c:pt>
                      <c:pt idx="82">
                        <c:v>81</c:v>
                      </c:pt>
                      <c:pt idx="83">
                        <c:v>89</c:v>
                      </c:pt>
                      <c:pt idx="84">
                        <c:v>81</c:v>
                      </c:pt>
                      <c:pt idx="85">
                        <c:v>68</c:v>
                      </c:pt>
                      <c:pt idx="86">
                        <c:v>-61</c:v>
                      </c:pt>
                      <c:pt idx="87">
                        <c:v>70</c:v>
                      </c:pt>
                      <c:pt idx="88">
                        <c:v>69</c:v>
                      </c:pt>
                      <c:pt idx="89">
                        <c:v>75</c:v>
                      </c:pt>
                      <c:pt idx="90">
                        <c:v>43</c:v>
                      </c:pt>
                      <c:pt idx="91">
                        <c:v>88</c:v>
                      </c:pt>
                      <c:pt idx="92">
                        <c:v>85</c:v>
                      </c:pt>
                      <c:pt idx="93">
                        <c:v>90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-2</c:v>
                      </c:pt>
                      <c:pt idx="97">
                        <c:v>65</c:v>
                      </c:pt>
                      <c:pt idx="98">
                        <c:v>81</c:v>
                      </c:pt>
                      <c:pt idx="99">
                        <c:v>63</c:v>
                      </c:pt>
                      <c:pt idx="100">
                        <c:v>73</c:v>
                      </c:pt>
                      <c:pt idx="101">
                        <c:v>23</c:v>
                      </c:pt>
                      <c:pt idx="102">
                        <c:v>-9</c:v>
                      </c:pt>
                      <c:pt idx="103">
                        <c:v>32</c:v>
                      </c:pt>
                      <c:pt idx="104">
                        <c:v>-87</c:v>
                      </c:pt>
                      <c:pt idx="105">
                        <c:v>87</c:v>
                      </c:pt>
                      <c:pt idx="106">
                        <c:v>73</c:v>
                      </c:pt>
                      <c:pt idx="107">
                        <c:v>-15</c:v>
                      </c:pt>
                      <c:pt idx="108">
                        <c:v>3</c:v>
                      </c:pt>
                      <c:pt idx="109">
                        <c:v>73</c:v>
                      </c:pt>
                      <c:pt idx="110">
                        <c:v>70</c:v>
                      </c:pt>
                      <c:pt idx="111">
                        <c:v>-2</c:v>
                      </c:pt>
                      <c:pt idx="112">
                        <c:v>44</c:v>
                      </c:pt>
                      <c:pt idx="113">
                        <c:v>-227</c:v>
                      </c:pt>
                      <c:pt idx="114">
                        <c:v>-16</c:v>
                      </c:pt>
                      <c:pt idx="115">
                        <c:v>48</c:v>
                      </c:pt>
                      <c:pt idx="116">
                        <c:v>-115</c:v>
                      </c:pt>
                      <c:pt idx="117">
                        <c:v>61</c:v>
                      </c:pt>
                      <c:pt idx="118">
                        <c:v>80</c:v>
                      </c:pt>
                      <c:pt idx="119">
                        <c:v>90</c:v>
                      </c:pt>
                      <c:pt idx="120">
                        <c:v>85</c:v>
                      </c:pt>
                      <c:pt idx="121">
                        <c:v>63</c:v>
                      </c:pt>
                      <c:pt idx="122">
                        <c:v>-1</c:v>
                      </c:pt>
                      <c:pt idx="123">
                        <c:v>-285</c:v>
                      </c:pt>
                      <c:pt idx="124">
                        <c:v>-676</c:v>
                      </c:pt>
                      <c:pt idx="125">
                        <c:v>31</c:v>
                      </c:pt>
                      <c:pt idx="126">
                        <c:v>61</c:v>
                      </c:pt>
                      <c:pt idx="127">
                        <c:v>45</c:v>
                      </c:pt>
                      <c:pt idx="128">
                        <c:v>62</c:v>
                      </c:pt>
                      <c:pt idx="129">
                        <c:v>67</c:v>
                      </c:pt>
                      <c:pt idx="130">
                        <c:v>15</c:v>
                      </c:pt>
                      <c:pt idx="131">
                        <c:v>77</c:v>
                      </c:pt>
                      <c:pt idx="132">
                        <c:v>18</c:v>
                      </c:pt>
                      <c:pt idx="133">
                        <c:v>71</c:v>
                      </c:pt>
                      <c:pt idx="134">
                        <c:v>83</c:v>
                      </c:pt>
                      <c:pt idx="135">
                        <c:v>-222</c:v>
                      </c:pt>
                      <c:pt idx="136">
                        <c:v>70</c:v>
                      </c:pt>
                      <c:pt idx="137">
                        <c:v>-73</c:v>
                      </c:pt>
                      <c:pt idx="138">
                        <c:v>85</c:v>
                      </c:pt>
                      <c:pt idx="139">
                        <c:v>62</c:v>
                      </c:pt>
                      <c:pt idx="140">
                        <c:v>72</c:v>
                      </c:pt>
                      <c:pt idx="141">
                        <c:v>85</c:v>
                      </c:pt>
                      <c:pt idx="142">
                        <c:v>57</c:v>
                      </c:pt>
                      <c:pt idx="143">
                        <c:v>68</c:v>
                      </c:pt>
                      <c:pt idx="144">
                        <c:v>65</c:v>
                      </c:pt>
                      <c:pt idx="145">
                        <c:v>-78</c:v>
                      </c:pt>
                      <c:pt idx="146">
                        <c:v>67</c:v>
                      </c:pt>
                      <c:pt idx="147">
                        <c:v>60</c:v>
                      </c:pt>
                      <c:pt idx="148">
                        <c:v>72</c:v>
                      </c:pt>
                      <c:pt idx="149">
                        <c:v>87</c:v>
                      </c:pt>
                      <c:pt idx="150">
                        <c:v>75</c:v>
                      </c:pt>
                      <c:pt idx="151">
                        <c:v>86</c:v>
                      </c:pt>
                      <c:pt idx="152">
                        <c:v>88</c:v>
                      </c:pt>
                      <c:pt idx="153">
                        <c:v>67</c:v>
                      </c:pt>
                      <c:pt idx="154">
                        <c:v>86</c:v>
                      </c:pt>
                      <c:pt idx="155">
                        <c:v>82</c:v>
                      </c:pt>
                      <c:pt idx="156">
                        <c:v>82</c:v>
                      </c:pt>
                      <c:pt idx="157">
                        <c:v>37</c:v>
                      </c:pt>
                      <c:pt idx="158">
                        <c:v>54</c:v>
                      </c:pt>
                      <c:pt idx="159">
                        <c:v>89</c:v>
                      </c:pt>
                      <c:pt idx="160">
                        <c:v>90</c:v>
                      </c:pt>
                      <c:pt idx="161">
                        <c:v>-14</c:v>
                      </c:pt>
                      <c:pt idx="162">
                        <c:v>55</c:v>
                      </c:pt>
                      <c:pt idx="163">
                        <c:v>-101</c:v>
                      </c:pt>
                      <c:pt idx="164">
                        <c:v>69</c:v>
                      </c:pt>
                      <c:pt idx="165">
                        <c:v>-3</c:v>
                      </c:pt>
                      <c:pt idx="166">
                        <c:v>-45</c:v>
                      </c:pt>
                      <c:pt idx="167">
                        <c:v>-62</c:v>
                      </c:pt>
                      <c:pt idx="168">
                        <c:v>-67</c:v>
                      </c:pt>
                      <c:pt idx="169">
                        <c:v>69</c:v>
                      </c:pt>
                      <c:pt idx="170">
                        <c:v>72</c:v>
                      </c:pt>
                      <c:pt idx="171">
                        <c:v>76</c:v>
                      </c:pt>
                      <c:pt idx="172">
                        <c:v>86</c:v>
                      </c:pt>
                      <c:pt idx="173">
                        <c:v>72</c:v>
                      </c:pt>
                      <c:pt idx="174">
                        <c:v>75</c:v>
                      </c:pt>
                      <c:pt idx="175">
                        <c:v>72</c:v>
                      </c:pt>
                      <c:pt idx="176">
                        <c:v>65</c:v>
                      </c:pt>
                      <c:pt idx="177">
                        <c:v>63</c:v>
                      </c:pt>
                      <c:pt idx="178">
                        <c:v>81</c:v>
                      </c:pt>
                      <c:pt idx="179">
                        <c:v>61</c:v>
                      </c:pt>
                      <c:pt idx="180">
                        <c:v>80</c:v>
                      </c:pt>
                      <c:pt idx="181">
                        <c:v>83</c:v>
                      </c:pt>
                      <c:pt idx="182">
                        <c:v>88</c:v>
                      </c:pt>
                      <c:pt idx="183">
                        <c:v>65</c:v>
                      </c:pt>
                      <c:pt idx="184">
                        <c:v>35</c:v>
                      </c:pt>
                      <c:pt idx="185">
                        <c:v>81</c:v>
                      </c:pt>
                      <c:pt idx="186">
                        <c:v>88</c:v>
                      </c:pt>
                      <c:pt idx="187">
                        <c:v>79</c:v>
                      </c:pt>
                      <c:pt idx="188">
                        <c:v>86</c:v>
                      </c:pt>
                      <c:pt idx="189">
                        <c:v>87</c:v>
                      </c:pt>
                      <c:pt idx="190">
                        <c:v>85</c:v>
                      </c:pt>
                      <c:pt idx="191">
                        <c:v>91</c:v>
                      </c:pt>
                      <c:pt idx="192">
                        <c:v>82</c:v>
                      </c:pt>
                      <c:pt idx="193">
                        <c:v>80</c:v>
                      </c:pt>
                      <c:pt idx="194">
                        <c:v>86</c:v>
                      </c:pt>
                      <c:pt idx="195">
                        <c:v>75</c:v>
                      </c:pt>
                      <c:pt idx="196">
                        <c:v>29</c:v>
                      </c:pt>
                      <c:pt idx="197">
                        <c:v>61</c:v>
                      </c:pt>
                      <c:pt idx="198">
                        <c:v>57</c:v>
                      </c:pt>
                      <c:pt idx="199">
                        <c:v>51</c:v>
                      </c:pt>
                      <c:pt idx="200">
                        <c:v>15</c:v>
                      </c:pt>
                      <c:pt idx="201">
                        <c:v>-76</c:v>
                      </c:pt>
                      <c:pt idx="202">
                        <c:v>75</c:v>
                      </c:pt>
                      <c:pt idx="203">
                        <c:v>-1</c:v>
                      </c:pt>
                      <c:pt idx="204">
                        <c:v>-4</c:v>
                      </c:pt>
                      <c:pt idx="205">
                        <c:v>-93</c:v>
                      </c:pt>
                      <c:pt idx="206">
                        <c:v>77</c:v>
                      </c:pt>
                      <c:pt idx="207">
                        <c:v>57</c:v>
                      </c:pt>
                      <c:pt idx="208">
                        <c:v>-40</c:v>
                      </c:pt>
                      <c:pt idx="209">
                        <c:v>64</c:v>
                      </c:pt>
                      <c:pt idx="210">
                        <c:v>77</c:v>
                      </c:pt>
                      <c:pt idx="211">
                        <c:v>84</c:v>
                      </c:pt>
                      <c:pt idx="212">
                        <c:v>7</c:v>
                      </c:pt>
                      <c:pt idx="213">
                        <c:v>84</c:v>
                      </c:pt>
                      <c:pt idx="214">
                        <c:v>41</c:v>
                      </c:pt>
                      <c:pt idx="215">
                        <c:v>65</c:v>
                      </c:pt>
                      <c:pt idx="216">
                        <c:v>-35</c:v>
                      </c:pt>
                      <c:pt idx="217">
                        <c:v>22</c:v>
                      </c:pt>
                      <c:pt idx="218">
                        <c:v>82</c:v>
                      </c:pt>
                      <c:pt idx="219">
                        <c:v>76</c:v>
                      </c:pt>
                      <c:pt idx="220">
                        <c:v>44</c:v>
                      </c:pt>
                      <c:pt idx="221">
                        <c:v>48</c:v>
                      </c:pt>
                      <c:pt idx="222">
                        <c:v>80</c:v>
                      </c:pt>
                      <c:pt idx="223">
                        <c:v>46</c:v>
                      </c:pt>
                      <c:pt idx="224">
                        <c:v>59</c:v>
                      </c:pt>
                      <c:pt idx="225">
                        <c:v>80</c:v>
                      </c:pt>
                      <c:pt idx="226">
                        <c:v>-182</c:v>
                      </c:pt>
                      <c:pt idx="227">
                        <c:v>3</c:v>
                      </c:pt>
                      <c:pt idx="228">
                        <c:v>34</c:v>
                      </c:pt>
                      <c:pt idx="229">
                        <c:v>33</c:v>
                      </c:pt>
                      <c:pt idx="230">
                        <c:v>84</c:v>
                      </c:pt>
                      <c:pt idx="231">
                        <c:v>4</c:v>
                      </c:pt>
                      <c:pt idx="232">
                        <c:v>88</c:v>
                      </c:pt>
                      <c:pt idx="233">
                        <c:v>-34</c:v>
                      </c:pt>
                      <c:pt idx="234">
                        <c:v>51</c:v>
                      </c:pt>
                      <c:pt idx="235">
                        <c:v>79</c:v>
                      </c:pt>
                      <c:pt idx="236">
                        <c:v>25</c:v>
                      </c:pt>
                      <c:pt idx="237">
                        <c:v>-39</c:v>
                      </c:pt>
                      <c:pt idx="238">
                        <c:v>36</c:v>
                      </c:pt>
                      <c:pt idx="239">
                        <c:v>-16</c:v>
                      </c:pt>
                      <c:pt idx="240">
                        <c:v>40</c:v>
                      </c:pt>
                      <c:pt idx="241">
                        <c:v>53</c:v>
                      </c:pt>
                      <c:pt idx="242">
                        <c:v>77</c:v>
                      </c:pt>
                      <c:pt idx="243">
                        <c:v>17</c:v>
                      </c:pt>
                      <c:pt idx="244">
                        <c:v>74</c:v>
                      </c:pt>
                      <c:pt idx="245">
                        <c:v>83</c:v>
                      </c:pt>
                      <c:pt idx="246">
                        <c:v>79</c:v>
                      </c:pt>
                      <c:pt idx="247">
                        <c:v>86</c:v>
                      </c:pt>
                      <c:pt idx="248">
                        <c:v>70</c:v>
                      </c:pt>
                      <c:pt idx="249">
                        <c:v>-12</c:v>
                      </c:pt>
                      <c:pt idx="250">
                        <c:v>85</c:v>
                      </c:pt>
                      <c:pt idx="251">
                        <c:v>76</c:v>
                      </c:pt>
                      <c:pt idx="252">
                        <c:v>85</c:v>
                      </c:pt>
                      <c:pt idx="253">
                        <c:v>89</c:v>
                      </c:pt>
                      <c:pt idx="254">
                        <c:v>75</c:v>
                      </c:pt>
                      <c:pt idx="255">
                        <c:v>88</c:v>
                      </c:pt>
                      <c:pt idx="256">
                        <c:v>72</c:v>
                      </c:pt>
                      <c:pt idx="257">
                        <c:v>52</c:v>
                      </c:pt>
                      <c:pt idx="258">
                        <c:v>73</c:v>
                      </c:pt>
                      <c:pt idx="259">
                        <c:v>84</c:v>
                      </c:pt>
                      <c:pt idx="260">
                        <c:v>-65</c:v>
                      </c:pt>
                      <c:pt idx="261">
                        <c:v>-94</c:v>
                      </c:pt>
                      <c:pt idx="262">
                        <c:v>61</c:v>
                      </c:pt>
                      <c:pt idx="263">
                        <c:v>-3</c:v>
                      </c:pt>
                      <c:pt idx="264">
                        <c:v>79</c:v>
                      </c:pt>
                      <c:pt idx="265">
                        <c:v>44</c:v>
                      </c:pt>
                      <c:pt idx="266">
                        <c:v>-164</c:v>
                      </c:pt>
                      <c:pt idx="267">
                        <c:v>-96</c:v>
                      </c:pt>
                      <c:pt idx="268">
                        <c:v>50</c:v>
                      </c:pt>
                      <c:pt idx="269">
                        <c:v>68</c:v>
                      </c:pt>
                      <c:pt idx="270">
                        <c:v>81</c:v>
                      </c:pt>
                      <c:pt idx="271">
                        <c:v>70</c:v>
                      </c:pt>
                      <c:pt idx="272">
                        <c:v>-234</c:v>
                      </c:pt>
                      <c:pt idx="273">
                        <c:v>63</c:v>
                      </c:pt>
                      <c:pt idx="274">
                        <c:v>62</c:v>
                      </c:pt>
                      <c:pt idx="275">
                        <c:v>80</c:v>
                      </c:pt>
                      <c:pt idx="276">
                        <c:v>87</c:v>
                      </c:pt>
                      <c:pt idx="277">
                        <c:v>75</c:v>
                      </c:pt>
                      <c:pt idx="278">
                        <c:v>85</c:v>
                      </c:pt>
                      <c:pt idx="279">
                        <c:v>84</c:v>
                      </c:pt>
                      <c:pt idx="280">
                        <c:v>68</c:v>
                      </c:pt>
                      <c:pt idx="281">
                        <c:v>81</c:v>
                      </c:pt>
                      <c:pt idx="282">
                        <c:v>84</c:v>
                      </c:pt>
                      <c:pt idx="283">
                        <c:v>67</c:v>
                      </c:pt>
                      <c:pt idx="284">
                        <c:v>65</c:v>
                      </c:pt>
                      <c:pt idx="285">
                        <c:v>81</c:v>
                      </c:pt>
                      <c:pt idx="286">
                        <c:v>-36</c:v>
                      </c:pt>
                      <c:pt idx="287">
                        <c:v>56</c:v>
                      </c:pt>
                      <c:pt idx="288">
                        <c:v>38</c:v>
                      </c:pt>
                      <c:pt idx="289">
                        <c:v>88</c:v>
                      </c:pt>
                      <c:pt idx="290">
                        <c:v>83</c:v>
                      </c:pt>
                      <c:pt idx="291">
                        <c:v>85</c:v>
                      </c:pt>
                      <c:pt idx="292">
                        <c:v>49</c:v>
                      </c:pt>
                      <c:pt idx="293">
                        <c:v>90</c:v>
                      </c:pt>
                      <c:pt idx="294">
                        <c:v>47</c:v>
                      </c:pt>
                      <c:pt idx="295">
                        <c:v>82</c:v>
                      </c:pt>
                      <c:pt idx="296">
                        <c:v>81</c:v>
                      </c:pt>
                      <c:pt idx="297">
                        <c:v>89</c:v>
                      </c:pt>
                      <c:pt idx="298">
                        <c:v>68</c:v>
                      </c:pt>
                      <c:pt idx="299">
                        <c:v>84</c:v>
                      </c:pt>
                      <c:pt idx="300">
                        <c:v>30</c:v>
                      </c:pt>
                      <c:pt idx="301">
                        <c:v>26</c:v>
                      </c:pt>
                      <c:pt idx="302">
                        <c:v>86</c:v>
                      </c:pt>
                      <c:pt idx="303">
                        <c:v>80</c:v>
                      </c:pt>
                      <c:pt idx="304">
                        <c:v>78</c:v>
                      </c:pt>
                      <c:pt idx="305">
                        <c:v>-1094</c:v>
                      </c:pt>
                      <c:pt idx="306">
                        <c:v>-11</c:v>
                      </c:pt>
                      <c:pt idx="307">
                        <c:v>-214</c:v>
                      </c:pt>
                      <c:pt idx="308">
                        <c:v>64</c:v>
                      </c:pt>
                      <c:pt idx="309">
                        <c:v>73</c:v>
                      </c:pt>
                      <c:pt idx="310">
                        <c:v>-20</c:v>
                      </c:pt>
                      <c:pt idx="311">
                        <c:v>56</c:v>
                      </c:pt>
                      <c:pt idx="312">
                        <c:v>86</c:v>
                      </c:pt>
                      <c:pt idx="313">
                        <c:v>87</c:v>
                      </c:pt>
                      <c:pt idx="314">
                        <c:v>55</c:v>
                      </c:pt>
                      <c:pt idx="315">
                        <c:v>56</c:v>
                      </c:pt>
                      <c:pt idx="316">
                        <c:v>77</c:v>
                      </c:pt>
                      <c:pt idx="317">
                        <c:v>60</c:v>
                      </c:pt>
                      <c:pt idx="318">
                        <c:v>81</c:v>
                      </c:pt>
                      <c:pt idx="319">
                        <c:v>65</c:v>
                      </c:pt>
                      <c:pt idx="320">
                        <c:v>87</c:v>
                      </c:pt>
                      <c:pt idx="321">
                        <c:v>78</c:v>
                      </c:pt>
                      <c:pt idx="322">
                        <c:v>36</c:v>
                      </c:pt>
                      <c:pt idx="323">
                        <c:v>74</c:v>
                      </c:pt>
                      <c:pt idx="324">
                        <c:v>70</c:v>
                      </c:pt>
                      <c:pt idx="325">
                        <c:v>75</c:v>
                      </c:pt>
                      <c:pt idx="326">
                        <c:v>76</c:v>
                      </c:pt>
                      <c:pt idx="327">
                        <c:v>88</c:v>
                      </c:pt>
                      <c:pt idx="328">
                        <c:v>82</c:v>
                      </c:pt>
                      <c:pt idx="329">
                        <c:v>-197</c:v>
                      </c:pt>
                      <c:pt idx="330">
                        <c:v>47</c:v>
                      </c:pt>
                      <c:pt idx="331">
                        <c:v>78</c:v>
                      </c:pt>
                      <c:pt idx="332">
                        <c:v>79</c:v>
                      </c:pt>
                      <c:pt idx="333">
                        <c:v>-659</c:v>
                      </c:pt>
                      <c:pt idx="334">
                        <c:v>55</c:v>
                      </c:pt>
                      <c:pt idx="335">
                        <c:v>84</c:v>
                      </c:pt>
                      <c:pt idx="336">
                        <c:v>37</c:v>
                      </c:pt>
                      <c:pt idx="337">
                        <c:v>61</c:v>
                      </c:pt>
                      <c:pt idx="338">
                        <c:v>79</c:v>
                      </c:pt>
                      <c:pt idx="339">
                        <c:v>73</c:v>
                      </c:pt>
                      <c:pt idx="340">
                        <c:v>36</c:v>
                      </c:pt>
                      <c:pt idx="341">
                        <c:v>29</c:v>
                      </c:pt>
                      <c:pt idx="342">
                        <c:v>66</c:v>
                      </c:pt>
                      <c:pt idx="343">
                        <c:v>77</c:v>
                      </c:pt>
                      <c:pt idx="344">
                        <c:v>-29</c:v>
                      </c:pt>
                      <c:pt idx="345">
                        <c:v>43</c:v>
                      </c:pt>
                      <c:pt idx="346">
                        <c:v>85</c:v>
                      </c:pt>
                      <c:pt idx="347">
                        <c:v>-12</c:v>
                      </c:pt>
                      <c:pt idx="348">
                        <c:v>28</c:v>
                      </c:pt>
                      <c:pt idx="349">
                        <c:v>82</c:v>
                      </c:pt>
                      <c:pt idx="350">
                        <c:v>75</c:v>
                      </c:pt>
                      <c:pt idx="351">
                        <c:v>-19</c:v>
                      </c:pt>
                      <c:pt idx="352">
                        <c:v>89</c:v>
                      </c:pt>
                      <c:pt idx="353">
                        <c:v>72</c:v>
                      </c:pt>
                      <c:pt idx="354">
                        <c:v>58</c:v>
                      </c:pt>
                      <c:pt idx="355">
                        <c:v>-10</c:v>
                      </c:pt>
                      <c:pt idx="356">
                        <c:v>83</c:v>
                      </c:pt>
                      <c:pt idx="357">
                        <c:v>71</c:v>
                      </c:pt>
                      <c:pt idx="358">
                        <c:v>40</c:v>
                      </c:pt>
                      <c:pt idx="359">
                        <c:v>-57</c:v>
                      </c:pt>
                      <c:pt idx="360">
                        <c:v>3</c:v>
                      </c:pt>
                      <c:pt idx="361">
                        <c:v>68</c:v>
                      </c:pt>
                      <c:pt idx="362">
                        <c:v>43</c:v>
                      </c:pt>
                      <c:pt idx="363">
                        <c:v>59</c:v>
                      </c:pt>
                      <c:pt idx="364">
                        <c:v>83</c:v>
                      </c:pt>
                      <c:pt idx="365">
                        <c:v>70</c:v>
                      </c:pt>
                      <c:pt idx="366">
                        <c:v>78</c:v>
                      </c:pt>
                      <c:pt idx="367">
                        <c:v>-230</c:v>
                      </c:pt>
                      <c:pt idx="368">
                        <c:v>20</c:v>
                      </c:pt>
                      <c:pt idx="369">
                        <c:v>7</c:v>
                      </c:pt>
                      <c:pt idx="370">
                        <c:v>15</c:v>
                      </c:pt>
                      <c:pt idx="371">
                        <c:v>81</c:v>
                      </c:pt>
                      <c:pt idx="372">
                        <c:v>79</c:v>
                      </c:pt>
                      <c:pt idx="373">
                        <c:v>88</c:v>
                      </c:pt>
                      <c:pt idx="374">
                        <c:v>69</c:v>
                      </c:pt>
                      <c:pt idx="375">
                        <c:v>-8</c:v>
                      </c:pt>
                      <c:pt idx="376">
                        <c:v>81</c:v>
                      </c:pt>
                      <c:pt idx="377">
                        <c:v>91</c:v>
                      </c:pt>
                      <c:pt idx="378">
                        <c:v>61</c:v>
                      </c:pt>
                      <c:pt idx="379">
                        <c:v>27</c:v>
                      </c:pt>
                      <c:pt idx="380">
                        <c:v>56</c:v>
                      </c:pt>
                      <c:pt idx="381">
                        <c:v>73</c:v>
                      </c:pt>
                      <c:pt idx="382">
                        <c:v>9</c:v>
                      </c:pt>
                      <c:pt idx="383">
                        <c:v>-23</c:v>
                      </c:pt>
                      <c:pt idx="384">
                        <c:v>51</c:v>
                      </c:pt>
                      <c:pt idx="385">
                        <c:v>-164</c:v>
                      </c:pt>
                      <c:pt idx="386">
                        <c:v>70</c:v>
                      </c:pt>
                      <c:pt idx="387">
                        <c:v>62</c:v>
                      </c:pt>
                      <c:pt idx="388">
                        <c:v>68</c:v>
                      </c:pt>
                      <c:pt idx="389">
                        <c:v>77</c:v>
                      </c:pt>
                      <c:pt idx="390">
                        <c:v>79</c:v>
                      </c:pt>
                      <c:pt idx="391">
                        <c:v>59</c:v>
                      </c:pt>
                      <c:pt idx="392">
                        <c:v>70</c:v>
                      </c:pt>
                      <c:pt idx="393">
                        <c:v>69</c:v>
                      </c:pt>
                      <c:pt idx="394">
                        <c:v>40</c:v>
                      </c:pt>
                      <c:pt idx="395">
                        <c:v>85</c:v>
                      </c:pt>
                      <c:pt idx="396">
                        <c:v>72</c:v>
                      </c:pt>
                      <c:pt idx="397">
                        <c:v>66</c:v>
                      </c:pt>
                      <c:pt idx="398">
                        <c:v>-56</c:v>
                      </c:pt>
                      <c:pt idx="399">
                        <c:v>64</c:v>
                      </c:pt>
                      <c:pt idx="400">
                        <c:v>17</c:v>
                      </c:pt>
                      <c:pt idx="401">
                        <c:v>51</c:v>
                      </c:pt>
                      <c:pt idx="402">
                        <c:v>79</c:v>
                      </c:pt>
                      <c:pt idx="403">
                        <c:v>86</c:v>
                      </c:pt>
                      <c:pt idx="404">
                        <c:v>13</c:v>
                      </c:pt>
                      <c:pt idx="405">
                        <c:v>-360</c:v>
                      </c:pt>
                      <c:pt idx="406">
                        <c:v>-37</c:v>
                      </c:pt>
                      <c:pt idx="407">
                        <c:v>30</c:v>
                      </c:pt>
                      <c:pt idx="408">
                        <c:v>83</c:v>
                      </c:pt>
                      <c:pt idx="409">
                        <c:v>14</c:v>
                      </c:pt>
                      <c:pt idx="410">
                        <c:v>-1</c:v>
                      </c:pt>
                      <c:pt idx="411">
                        <c:v>70</c:v>
                      </c:pt>
                      <c:pt idx="412">
                        <c:v>83</c:v>
                      </c:pt>
                      <c:pt idx="413">
                        <c:v>40</c:v>
                      </c:pt>
                      <c:pt idx="414">
                        <c:v>0</c:v>
                      </c:pt>
                      <c:pt idx="415">
                        <c:v>53</c:v>
                      </c:pt>
                      <c:pt idx="416">
                        <c:v>85</c:v>
                      </c:pt>
                      <c:pt idx="417">
                        <c:v>78</c:v>
                      </c:pt>
                      <c:pt idx="418">
                        <c:v>53</c:v>
                      </c:pt>
                      <c:pt idx="419">
                        <c:v>87</c:v>
                      </c:pt>
                      <c:pt idx="420">
                        <c:v>77</c:v>
                      </c:pt>
                      <c:pt idx="421">
                        <c:v>88</c:v>
                      </c:pt>
                      <c:pt idx="422">
                        <c:v>64</c:v>
                      </c:pt>
                      <c:pt idx="423">
                        <c:v>68</c:v>
                      </c:pt>
                      <c:pt idx="424">
                        <c:v>-271</c:v>
                      </c:pt>
                      <c:pt idx="425">
                        <c:v>73</c:v>
                      </c:pt>
                      <c:pt idx="426">
                        <c:v>77</c:v>
                      </c:pt>
                      <c:pt idx="427">
                        <c:v>17</c:v>
                      </c:pt>
                      <c:pt idx="428">
                        <c:v>82</c:v>
                      </c:pt>
                      <c:pt idx="429">
                        <c:v>-440</c:v>
                      </c:pt>
                      <c:pt idx="430">
                        <c:v>68</c:v>
                      </c:pt>
                      <c:pt idx="431">
                        <c:v>-18</c:v>
                      </c:pt>
                      <c:pt idx="432">
                        <c:v>77</c:v>
                      </c:pt>
                      <c:pt idx="433">
                        <c:v>50</c:v>
                      </c:pt>
                      <c:pt idx="434">
                        <c:v>59</c:v>
                      </c:pt>
                      <c:pt idx="435">
                        <c:v>-145</c:v>
                      </c:pt>
                      <c:pt idx="436">
                        <c:v>-99</c:v>
                      </c:pt>
                      <c:pt idx="437">
                        <c:v>81</c:v>
                      </c:pt>
                      <c:pt idx="438">
                        <c:v>67</c:v>
                      </c:pt>
                      <c:pt idx="439">
                        <c:v>72</c:v>
                      </c:pt>
                      <c:pt idx="440">
                        <c:v>83</c:v>
                      </c:pt>
                      <c:pt idx="441">
                        <c:v>78</c:v>
                      </c:pt>
                      <c:pt idx="442">
                        <c:v>86</c:v>
                      </c:pt>
                      <c:pt idx="443">
                        <c:v>79</c:v>
                      </c:pt>
                      <c:pt idx="444">
                        <c:v>0</c:v>
                      </c:pt>
                      <c:pt idx="445">
                        <c:v>8</c:v>
                      </c:pt>
                      <c:pt idx="446">
                        <c:v>7</c:v>
                      </c:pt>
                      <c:pt idx="447">
                        <c:v>73</c:v>
                      </c:pt>
                      <c:pt idx="448">
                        <c:v>84</c:v>
                      </c:pt>
                      <c:pt idx="449">
                        <c:v>81</c:v>
                      </c:pt>
                      <c:pt idx="450">
                        <c:v>85</c:v>
                      </c:pt>
                      <c:pt idx="451">
                        <c:v>82</c:v>
                      </c:pt>
                      <c:pt idx="452">
                        <c:v>88</c:v>
                      </c:pt>
                      <c:pt idx="453">
                        <c:v>78</c:v>
                      </c:pt>
                      <c:pt idx="454">
                        <c:v>48</c:v>
                      </c:pt>
                      <c:pt idx="455">
                        <c:v>-634</c:v>
                      </c:pt>
                      <c:pt idx="456">
                        <c:v>35</c:v>
                      </c:pt>
                      <c:pt idx="457">
                        <c:v>-34</c:v>
                      </c:pt>
                      <c:pt idx="458">
                        <c:v>88</c:v>
                      </c:pt>
                      <c:pt idx="459">
                        <c:v>52</c:v>
                      </c:pt>
                      <c:pt idx="460">
                        <c:v>22</c:v>
                      </c:pt>
                      <c:pt idx="461">
                        <c:v>-76</c:v>
                      </c:pt>
                      <c:pt idx="462">
                        <c:v>87</c:v>
                      </c:pt>
                      <c:pt idx="463">
                        <c:v>5</c:v>
                      </c:pt>
                      <c:pt idx="464">
                        <c:v>84</c:v>
                      </c:pt>
                      <c:pt idx="465">
                        <c:v>26</c:v>
                      </c:pt>
                      <c:pt idx="466">
                        <c:v>91</c:v>
                      </c:pt>
                      <c:pt idx="467">
                        <c:v>77</c:v>
                      </c:pt>
                      <c:pt idx="468">
                        <c:v>88</c:v>
                      </c:pt>
                      <c:pt idx="469">
                        <c:v>87</c:v>
                      </c:pt>
                      <c:pt idx="470">
                        <c:v>75</c:v>
                      </c:pt>
                      <c:pt idx="471">
                        <c:v>1</c:v>
                      </c:pt>
                      <c:pt idx="472">
                        <c:v>73</c:v>
                      </c:pt>
                      <c:pt idx="473">
                        <c:v>51</c:v>
                      </c:pt>
                      <c:pt idx="474">
                        <c:v>85</c:v>
                      </c:pt>
                      <c:pt idx="475">
                        <c:v>-137</c:v>
                      </c:pt>
                      <c:pt idx="476">
                        <c:v>-76</c:v>
                      </c:pt>
                      <c:pt idx="477">
                        <c:v>-11</c:v>
                      </c:pt>
                      <c:pt idx="478">
                        <c:v>41</c:v>
                      </c:pt>
                      <c:pt idx="479">
                        <c:v>-76</c:v>
                      </c:pt>
                      <c:pt idx="480">
                        <c:v>-11</c:v>
                      </c:pt>
                      <c:pt idx="481">
                        <c:v>-170</c:v>
                      </c:pt>
                      <c:pt idx="482">
                        <c:v>75</c:v>
                      </c:pt>
                      <c:pt idx="483">
                        <c:v>14</c:v>
                      </c:pt>
                      <c:pt idx="484">
                        <c:v>64</c:v>
                      </c:pt>
                      <c:pt idx="485">
                        <c:v>71</c:v>
                      </c:pt>
                      <c:pt idx="486">
                        <c:v>59</c:v>
                      </c:pt>
                      <c:pt idx="487">
                        <c:v>-27</c:v>
                      </c:pt>
                      <c:pt idx="488">
                        <c:v>82</c:v>
                      </c:pt>
                      <c:pt idx="489">
                        <c:v>69</c:v>
                      </c:pt>
                      <c:pt idx="490">
                        <c:v>63</c:v>
                      </c:pt>
                      <c:pt idx="491">
                        <c:v>-23</c:v>
                      </c:pt>
                      <c:pt idx="492">
                        <c:v>76</c:v>
                      </c:pt>
                      <c:pt idx="493">
                        <c:v>-65</c:v>
                      </c:pt>
                      <c:pt idx="494">
                        <c:v>18</c:v>
                      </c:pt>
                      <c:pt idx="495">
                        <c:v>79</c:v>
                      </c:pt>
                      <c:pt idx="496">
                        <c:v>31</c:v>
                      </c:pt>
                      <c:pt idx="497">
                        <c:v>83</c:v>
                      </c:pt>
                      <c:pt idx="498">
                        <c:v>49</c:v>
                      </c:pt>
                      <c:pt idx="499">
                        <c:v>30</c:v>
                      </c:pt>
                      <c:pt idx="500">
                        <c:v>84</c:v>
                      </c:pt>
                      <c:pt idx="501">
                        <c:v>82</c:v>
                      </c:pt>
                      <c:pt idx="502">
                        <c:v>85</c:v>
                      </c:pt>
                      <c:pt idx="503">
                        <c:v>55</c:v>
                      </c:pt>
                      <c:pt idx="504">
                        <c:v>77</c:v>
                      </c:pt>
                      <c:pt idx="505">
                        <c:v>66</c:v>
                      </c:pt>
                      <c:pt idx="506">
                        <c:v>68</c:v>
                      </c:pt>
                      <c:pt idx="507">
                        <c:v>86</c:v>
                      </c:pt>
                      <c:pt idx="508">
                        <c:v>80</c:v>
                      </c:pt>
                      <c:pt idx="509">
                        <c:v>83</c:v>
                      </c:pt>
                      <c:pt idx="510">
                        <c:v>10</c:v>
                      </c:pt>
                      <c:pt idx="511">
                        <c:v>50</c:v>
                      </c:pt>
                      <c:pt idx="512">
                        <c:v>90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14</c:v>
                      </c:pt>
                      <c:pt idx="516">
                        <c:v>25</c:v>
                      </c:pt>
                      <c:pt idx="517">
                        <c:v>-90</c:v>
                      </c:pt>
                      <c:pt idx="518">
                        <c:v>71</c:v>
                      </c:pt>
                      <c:pt idx="519">
                        <c:v>84</c:v>
                      </c:pt>
                      <c:pt idx="520">
                        <c:v>29</c:v>
                      </c:pt>
                      <c:pt idx="521">
                        <c:v>57</c:v>
                      </c:pt>
                      <c:pt idx="522">
                        <c:v>78</c:v>
                      </c:pt>
                      <c:pt idx="523">
                        <c:v>82</c:v>
                      </c:pt>
                      <c:pt idx="524">
                        <c:v>89</c:v>
                      </c:pt>
                      <c:pt idx="525">
                        <c:v>67</c:v>
                      </c:pt>
                      <c:pt idx="526">
                        <c:v>74</c:v>
                      </c:pt>
                      <c:pt idx="527">
                        <c:v>51</c:v>
                      </c:pt>
                      <c:pt idx="528">
                        <c:v>80</c:v>
                      </c:pt>
                      <c:pt idx="529">
                        <c:v>52</c:v>
                      </c:pt>
                      <c:pt idx="530">
                        <c:v>-67</c:v>
                      </c:pt>
                      <c:pt idx="531">
                        <c:v>-223</c:v>
                      </c:pt>
                      <c:pt idx="532">
                        <c:v>-262</c:v>
                      </c:pt>
                      <c:pt idx="533">
                        <c:v>51</c:v>
                      </c:pt>
                      <c:pt idx="534">
                        <c:v>-109</c:v>
                      </c:pt>
                      <c:pt idx="535">
                        <c:v>-9</c:v>
                      </c:pt>
                      <c:pt idx="536">
                        <c:v>64</c:v>
                      </c:pt>
                      <c:pt idx="537">
                        <c:v>69</c:v>
                      </c:pt>
                      <c:pt idx="538">
                        <c:v>7</c:v>
                      </c:pt>
                      <c:pt idx="539">
                        <c:v>63</c:v>
                      </c:pt>
                      <c:pt idx="540">
                        <c:v>33</c:v>
                      </c:pt>
                      <c:pt idx="541">
                        <c:v>91</c:v>
                      </c:pt>
                      <c:pt idx="542">
                        <c:v>67</c:v>
                      </c:pt>
                      <c:pt idx="543">
                        <c:v>78</c:v>
                      </c:pt>
                      <c:pt idx="544">
                        <c:v>35</c:v>
                      </c:pt>
                      <c:pt idx="545">
                        <c:v>87</c:v>
                      </c:pt>
                      <c:pt idx="546">
                        <c:v>83</c:v>
                      </c:pt>
                      <c:pt idx="547">
                        <c:v>86</c:v>
                      </c:pt>
                      <c:pt idx="548">
                        <c:v>87</c:v>
                      </c:pt>
                      <c:pt idx="549">
                        <c:v>47</c:v>
                      </c:pt>
                      <c:pt idx="550">
                        <c:v>87</c:v>
                      </c:pt>
                      <c:pt idx="551">
                        <c:v>89</c:v>
                      </c:pt>
                      <c:pt idx="552">
                        <c:v>84</c:v>
                      </c:pt>
                      <c:pt idx="553">
                        <c:v>-76</c:v>
                      </c:pt>
                      <c:pt idx="554">
                        <c:v>62</c:v>
                      </c:pt>
                      <c:pt idx="555">
                        <c:v>90</c:v>
                      </c:pt>
                      <c:pt idx="556">
                        <c:v>65</c:v>
                      </c:pt>
                      <c:pt idx="557">
                        <c:v>78</c:v>
                      </c:pt>
                      <c:pt idx="558">
                        <c:v>82</c:v>
                      </c:pt>
                      <c:pt idx="559">
                        <c:v>89</c:v>
                      </c:pt>
                      <c:pt idx="560">
                        <c:v>29</c:v>
                      </c:pt>
                      <c:pt idx="561">
                        <c:v>-292</c:v>
                      </c:pt>
                      <c:pt idx="562">
                        <c:v>65</c:v>
                      </c:pt>
                      <c:pt idx="563">
                        <c:v>-9</c:v>
                      </c:pt>
                      <c:pt idx="564">
                        <c:v>65</c:v>
                      </c:pt>
                      <c:pt idx="565">
                        <c:v>7</c:v>
                      </c:pt>
                      <c:pt idx="566">
                        <c:v>-36</c:v>
                      </c:pt>
                      <c:pt idx="567">
                        <c:v>84</c:v>
                      </c:pt>
                      <c:pt idx="568">
                        <c:v>68</c:v>
                      </c:pt>
                      <c:pt idx="569">
                        <c:v>45</c:v>
                      </c:pt>
                      <c:pt idx="570">
                        <c:v>86</c:v>
                      </c:pt>
                      <c:pt idx="571">
                        <c:v>63</c:v>
                      </c:pt>
                      <c:pt idx="572">
                        <c:v>55</c:v>
                      </c:pt>
                      <c:pt idx="573">
                        <c:v>-10</c:v>
                      </c:pt>
                      <c:pt idx="574">
                        <c:v>61</c:v>
                      </c:pt>
                      <c:pt idx="575">
                        <c:v>81</c:v>
                      </c:pt>
                      <c:pt idx="576">
                        <c:v>87</c:v>
                      </c:pt>
                      <c:pt idx="577">
                        <c:v>43</c:v>
                      </c:pt>
                      <c:pt idx="578">
                        <c:v>-105</c:v>
                      </c:pt>
                      <c:pt idx="579">
                        <c:v>57</c:v>
                      </c:pt>
                      <c:pt idx="580">
                        <c:v>-18</c:v>
                      </c:pt>
                      <c:pt idx="581">
                        <c:v>81</c:v>
                      </c:pt>
                      <c:pt idx="582">
                        <c:v>49</c:v>
                      </c:pt>
                      <c:pt idx="583">
                        <c:v>27</c:v>
                      </c:pt>
                      <c:pt idx="584">
                        <c:v>72</c:v>
                      </c:pt>
                      <c:pt idx="585">
                        <c:v>88</c:v>
                      </c:pt>
                      <c:pt idx="586">
                        <c:v>30</c:v>
                      </c:pt>
                      <c:pt idx="587">
                        <c:v>62</c:v>
                      </c:pt>
                      <c:pt idx="588">
                        <c:v>-8</c:v>
                      </c:pt>
                      <c:pt idx="589">
                        <c:v>85</c:v>
                      </c:pt>
                      <c:pt idx="590">
                        <c:v>88</c:v>
                      </c:pt>
                      <c:pt idx="591">
                        <c:v>50</c:v>
                      </c:pt>
                      <c:pt idx="592">
                        <c:v>84</c:v>
                      </c:pt>
                      <c:pt idx="593">
                        <c:v>71</c:v>
                      </c:pt>
                      <c:pt idx="594">
                        <c:v>84</c:v>
                      </c:pt>
                      <c:pt idx="595">
                        <c:v>84</c:v>
                      </c:pt>
                      <c:pt idx="596">
                        <c:v>65</c:v>
                      </c:pt>
                      <c:pt idx="597">
                        <c:v>23</c:v>
                      </c:pt>
                      <c:pt idx="598">
                        <c:v>-42</c:v>
                      </c:pt>
                      <c:pt idx="599">
                        <c:v>49</c:v>
                      </c:pt>
                      <c:pt idx="600">
                        <c:v>75</c:v>
                      </c:pt>
                      <c:pt idx="601">
                        <c:v>84</c:v>
                      </c:pt>
                      <c:pt idx="602">
                        <c:v>83</c:v>
                      </c:pt>
                      <c:pt idx="603">
                        <c:v>7</c:v>
                      </c:pt>
                      <c:pt idx="604">
                        <c:v>32</c:v>
                      </c:pt>
                      <c:pt idx="605">
                        <c:v>82</c:v>
                      </c:pt>
                      <c:pt idx="606">
                        <c:v>2</c:v>
                      </c:pt>
                      <c:pt idx="607">
                        <c:v>-955</c:v>
                      </c:pt>
                      <c:pt idx="608">
                        <c:v>83</c:v>
                      </c:pt>
                      <c:pt idx="609">
                        <c:v>72</c:v>
                      </c:pt>
                      <c:pt idx="610">
                        <c:v>89</c:v>
                      </c:pt>
                      <c:pt idx="611">
                        <c:v>-127</c:v>
                      </c:pt>
                      <c:pt idx="612">
                        <c:v>88</c:v>
                      </c:pt>
                      <c:pt idx="613">
                        <c:v>76</c:v>
                      </c:pt>
                      <c:pt idx="614">
                        <c:v>74</c:v>
                      </c:pt>
                      <c:pt idx="615">
                        <c:v>77</c:v>
                      </c:pt>
                      <c:pt idx="616">
                        <c:v>90</c:v>
                      </c:pt>
                      <c:pt idx="617">
                        <c:v>60</c:v>
                      </c:pt>
                      <c:pt idx="618">
                        <c:v>19</c:v>
                      </c:pt>
                      <c:pt idx="619">
                        <c:v>59</c:v>
                      </c:pt>
                      <c:pt idx="620">
                        <c:v>-83</c:v>
                      </c:pt>
                      <c:pt idx="621">
                        <c:v>36</c:v>
                      </c:pt>
                      <c:pt idx="622">
                        <c:v>-99</c:v>
                      </c:pt>
                      <c:pt idx="623">
                        <c:v>-21</c:v>
                      </c:pt>
                      <c:pt idx="624">
                        <c:v>62</c:v>
                      </c:pt>
                      <c:pt idx="625">
                        <c:v>56</c:v>
                      </c:pt>
                      <c:pt idx="626">
                        <c:v>75</c:v>
                      </c:pt>
                      <c:pt idx="627">
                        <c:v>68</c:v>
                      </c:pt>
                      <c:pt idx="628">
                        <c:v>71</c:v>
                      </c:pt>
                      <c:pt idx="629">
                        <c:v>76</c:v>
                      </c:pt>
                      <c:pt idx="630">
                        <c:v>86</c:v>
                      </c:pt>
                      <c:pt idx="631">
                        <c:v>89</c:v>
                      </c:pt>
                      <c:pt idx="632">
                        <c:v>49</c:v>
                      </c:pt>
                      <c:pt idx="633">
                        <c:v>87</c:v>
                      </c:pt>
                      <c:pt idx="634">
                        <c:v>-63</c:v>
                      </c:pt>
                      <c:pt idx="635">
                        <c:v>76</c:v>
                      </c:pt>
                      <c:pt idx="636">
                        <c:v>87</c:v>
                      </c:pt>
                      <c:pt idx="637">
                        <c:v>87</c:v>
                      </c:pt>
                      <c:pt idx="638">
                        <c:v>83</c:v>
                      </c:pt>
                      <c:pt idx="639">
                        <c:v>73</c:v>
                      </c:pt>
                      <c:pt idx="640">
                        <c:v>84</c:v>
                      </c:pt>
                      <c:pt idx="641">
                        <c:v>52</c:v>
                      </c:pt>
                      <c:pt idx="642">
                        <c:v>26</c:v>
                      </c:pt>
                      <c:pt idx="643">
                        <c:v>78</c:v>
                      </c:pt>
                      <c:pt idx="644">
                        <c:v>-101</c:v>
                      </c:pt>
                      <c:pt idx="645">
                        <c:v>-22</c:v>
                      </c:pt>
                      <c:pt idx="646">
                        <c:v>-43</c:v>
                      </c:pt>
                      <c:pt idx="647">
                        <c:v>57</c:v>
                      </c:pt>
                      <c:pt idx="648">
                        <c:v>91</c:v>
                      </c:pt>
                      <c:pt idx="649">
                        <c:v>49</c:v>
                      </c:pt>
                      <c:pt idx="650">
                        <c:v>47</c:v>
                      </c:pt>
                      <c:pt idx="651">
                        <c:v>79</c:v>
                      </c:pt>
                      <c:pt idx="652">
                        <c:v>73</c:v>
                      </c:pt>
                      <c:pt idx="653">
                        <c:v>80</c:v>
                      </c:pt>
                      <c:pt idx="654">
                        <c:v>54</c:v>
                      </c:pt>
                      <c:pt idx="655">
                        <c:v>84</c:v>
                      </c:pt>
                      <c:pt idx="656">
                        <c:v>85</c:v>
                      </c:pt>
                      <c:pt idx="657">
                        <c:v>83</c:v>
                      </c:pt>
                      <c:pt idx="658">
                        <c:v>85</c:v>
                      </c:pt>
                      <c:pt idx="659">
                        <c:v>-40</c:v>
                      </c:pt>
                      <c:pt idx="660">
                        <c:v>-286</c:v>
                      </c:pt>
                      <c:pt idx="661">
                        <c:v>65</c:v>
                      </c:pt>
                      <c:pt idx="662">
                        <c:v>41</c:v>
                      </c:pt>
                      <c:pt idx="663">
                        <c:v>72</c:v>
                      </c:pt>
                      <c:pt idx="664">
                        <c:v>-48</c:v>
                      </c:pt>
                      <c:pt idx="665">
                        <c:v>58</c:v>
                      </c:pt>
                      <c:pt idx="666">
                        <c:v>75</c:v>
                      </c:pt>
                      <c:pt idx="667">
                        <c:v>17</c:v>
                      </c:pt>
                      <c:pt idx="668">
                        <c:v>66</c:v>
                      </c:pt>
                      <c:pt idx="669">
                        <c:v>48</c:v>
                      </c:pt>
                      <c:pt idx="670">
                        <c:v>65</c:v>
                      </c:pt>
                      <c:pt idx="671">
                        <c:v>84</c:v>
                      </c:pt>
                      <c:pt idx="672">
                        <c:v>88</c:v>
                      </c:pt>
                      <c:pt idx="673">
                        <c:v>75</c:v>
                      </c:pt>
                      <c:pt idx="674">
                        <c:v>87</c:v>
                      </c:pt>
                      <c:pt idx="675">
                        <c:v>90</c:v>
                      </c:pt>
                      <c:pt idx="676">
                        <c:v>75</c:v>
                      </c:pt>
                      <c:pt idx="677">
                        <c:v>13</c:v>
                      </c:pt>
                      <c:pt idx="678">
                        <c:v>-64</c:v>
                      </c:pt>
                      <c:pt idx="679">
                        <c:v>29</c:v>
                      </c:pt>
                      <c:pt idx="680">
                        <c:v>90</c:v>
                      </c:pt>
                      <c:pt idx="681">
                        <c:v>65</c:v>
                      </c:pt>
                      <c:pt idx="682">
                        <c:v>62</c:v>
                      </c:pt>
                      <c:pt idx="683">
                        <c:v>79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11</c:v>
                      </c:pt>
                      <c:pt idx="687">
                        <c:v>50</c:v>
                      </c:pt>
                      <c:pt idx="688">
                        <c:v>71</c:v>
                      </c:pt>
                      <c:pt idx="689">
                        <c:v>31</c:v>
                      </c:pt>
                      <c:pt idx="690">
                        <c:v>37</c:v>
                      </c:pt>
                      <c:pt idx="691">
                        <c:v>69</c:v>
                      </c:pt>
                      <c:pt idx="692">
                        <c:v>90</c:v>
                      </c:pt>
                      <c:pt idx="693">
                        <c:v>89</c:v>
                      </c:pt>
                      <c:pt idx="694">
                        <c:v>56</c:v>
                      </c:pt>
                      <c:pt idx="695">
                        <c:v>-254</c:v>
                      </c:pt>
                      <c:pt idx="696">
                        <c:v>-101</c:v>
                      </c:pt>
                      <c:pt idx="697">
                        <c:v>73</c:v>
                      </c:pt>
                      <c:pt idx="698">
                        <c:v>88</c:v>
                      </c:pt>
                      <c:pt idx="699">
                        <c:v>85</c:v>
                      </c:pt>
                      <c:pt idx="700">
                        <c:v>70</c:v>
                      </c:pt>
                      <c:pt idx="701">
                        <c:v>22</c:v>
                      </c:pt>
                      <c:pt idx="702">
                        <c:v>58</c:v>
                      </c:pt>
                      <c:pt idx="703">
                        <c:v>68</c:v>
                      </c:pt>
                      <c:pt idx="704">
                        <c:v>27</c:v>
                      </c:pt>
                      <c:pt idx="705">
                        <c:v>83</c:v>
                      </c:pt>
                      <c:pt idx="706">
                        <c:v>72</c:v>
                      </c:pt>
                      <c:pt idx="707">
                        <c:v>-21</c:v>
                      </c:pt>
                      <c:pt idx="708">
                        <c:v>66</c:v>
                      </c:pt>
                      <c:pt idx="709">
                        <c:v>8</c:v>
                      </c:pt>
                      <c:pt idx="710">
                        <c:v>76</c:v>
                      </c:pt>
                      <c:pt idx="711">
                        <c:v>-34</c:v>
                      </c:pt>
                      <c:pt idx="712">
                        <c:v>58</c:v>
                      </c:pt>
                      <c:pt idx="713">
                        <c:v>66</c:v>
                      </c:pt>
                      <c:pt idx="714">
                        <c:v>-645</c:v>
                      </c:pt>
                      <c:pt idx="715">
                        <c:v>87</c:v>
                      </c:pt>
                      <c:pt idx="716">
                        <c:v>-334</c:v>
                      </c:pt>
                      <c:pt idx="717">
                        <c:v>-21</c:v>
                      </c:pt>
                      <c:pt idx="718">
                        <c:v>66</c:v>
                      </c:pt>
                      <c:pt idx="719">
                        <c:v>50</c:v>
                      </c:pt>
                      <c:pt idx="720">
                        <c:v>-20</c:v>
                      </c:pt>
                      <c:pt idx="721">
                        <c:v>14</c:v>
                      </c:pt>
                      <c:pt idx="722">
                        <c:v>87</c:v>
                      </c:pt>
                      <c:pt idx="723">
                        <c:v>83</c:v>
                      </c:pt>
                      <c:pt idx="724">
                        <c:v>83</c:v>
                      </c:pt>
                      <c:pt idx="725">
                        <c:v>56</c:v>
                      </c:pt>
                      <c:pt idx="726">
                        <c:v>67</c:v>
                      </c:pt>
                      <c:pt idx="727">
                        <c:v>13</c:v>
                      </c:pt>
                      <c:pt idx="728">
                        <c:v>78</c:v>
                      </c:pt>
                      <c:pt idx="729">
                        <c:v>-146</c:v>
                      </c:pt>
                      <c:pt idx="730">
                        <c:v>90</c:v>
                      </c:pt>
                      <c:pt idx="731">
                        <c:v>49</c:v>
                      </c:pt>
                      <c:pt idx="732">
                        <c:v>66</c:v>
                      </c:pt>
                      <c:pt idx="733">
                        <c:v>37</c:v>
                      </c:pt>
                      <c:pt idx="734">
                        <c:v>83</c:v>
                      </c:pt>
                      <c:pt idx="735">
                        <c:v>82</c:v>
                      </c:pt>
                      <c:pt idx="736">
                        <c:v>76</c:v>
                      </c:pt>
                      <c:pt idx="737">
                        <c:v>46</c:v>
                      </c:pt>
                      <c:pt idx="738">
                        <c:v>75</c:v>
                      </c:pt>
                      <c:pt idx="739">
                        <c:v>74</c:v>
                      </c:pt>
                      <c:pt idx="740">
                        <c:v>80</c:v>
                      </c:pt>
                      <c:pt idx="741">
                        <c:v>82</c:v>
                      </c:pt>
                      <c:pt idx="742">
                        <c:v>87</c:v>
                      </c:pt>
                      <c:pt idx="743">
                        <c:v>16</c:v>
                      </c:pt>
                      <c:pt idx="744">
                        <c:v>79</c:v>
                      </c:pt>
                      <c:pt idx="745">
                        <c:v>72</c:v>
                      </c:pt>
                      <c:pt idx="746">
                        <c:v>77</c:v>
                      </c:pt>
                      <c:pt idx="747">
                        <c:v>90</c:v>
                      </c:pt>
                      <c:pt idx="748">
                        <c:v>66</c:v>
                      </c:pt>
                      <c:pt idx="749">
                        <c:v>68</c:v>
                      </c:pt>
                      <c:pt idx="750">
                        <c:v>-35</c:v>
                      </c:pt>
                      <c:pt idx="751">
                        <c:v>87</c:v>
                      </c:pt>
                      <c:pt idx="752">
                        <c:v>31</c:v>
                      </c:pt>
                      <c:pt idx="753">
                        <c:v>38</c:v>
                      </c:pt>
                      <c:pt idx="754">
                        <c:v>86</c:v>
                      </c:pt>
                      <c:pt idx="755">
                        <c:v>37</c:v>
                      </c:pt>
                      <c:pt idx="756">
                        <c:v>-24</c:v>
                      </c:pt>
                      <c:pt idx="757">
                        <c:v>57</c:v>
                      </c:pt>
                      <c:pt idx="758">
                        <c:v>67</c:v>
                      </c:pt>
                      <c:pt idx="759">
                        <c:v>81</c:v>
                      </c:pt>
                      <c:pt idx="760">
                        <c:v>61</c:v>
                      </c:pt>
                      <c:pt idx="761">
                        <c:v>84</c:v>
                      </c:pt>
                      <c:pt idx="762">
                        <c:v>87</c:v>
                      </c:pt>
                      <c:pt idx="763">
                        <c:v>85</c:v>
                      </c:pt>
                      <c:pt idx="764">
                        <c:v>87</c:v>
                      </c:pt>
                      <c:pt idx="765">
                        <c:v>27</c:v>
                      </c:pt>
                      <c:pt idx="766">
                        <c:v>35</c:v>
                      </c:pt>
                      <c:pt idx="767">
                        <c:v>-190</c:v>
                      </c:pt>
                      <c:pt idx="768">
                        <c:v>69</c:v>
                      </c:pt>
                      <c:pt idx="769">
                        <c:v>76</c:v>
                      </c:pt>
                      <c:pt idx="770">
                        <c:v>54</c:v>
                      </c:pt>
                      <c:pt idx="771">
                        <c:v>79</c:v>
                      </c:pt>
                      <c:pt idx="772">
                        <c:v>73</c:v>
                      </c:pt>
                      <c:pt idx="773">
                        <c:v>41</c:v>
                      </c:pt>
                      <c:pt idx="774">
                        <c:v>30</c:v>
                      </c:pt>
                      <c:pt idx="775">
                        <c:v>67</c:v>
                      </c:pt>
                      <c:pt idx="776">
                        <c:v>79</c:v>
                      </c:pt>
                      <c:pt idx="777">
                        <c:v>84</c:v>
                      </c:pt>
                      <c:pt idx="778">
                        <c:v>79</c:v>
                      </c:pt>
                      <c:pt idx="779">
                        <c:v>-103</c:v>
                      </c:pt>
                      <c:pt idx="780">
                        <c:v>87</c:v>
                      </c:pt>
                      <c:pt idx="781">
                        <c:v>52</c:v>
                      </c:pt>
                      <c:pt idx="782">
                        <c:v>-103</c:v>
                      </c:pt>
                      <c:pt idx="783">
                        <c:v>64</c:v>
                      </c:pt>
                      <c:pt idx="784">
                        <c:v>-15</c:v>
                      </c:pt>
                      <c:pt idx="785">
                        <c:v>89</c:v>
                      </c:pt>
                      <c:pt idx="786">
                        <c:v>91</c:v>
                      </c:pt>
                      <c:pt idx="787">
                        <c:v>85</c:v>
                      </c:pt>
                      <c:pt idx="788">
                        <c:v>84</c:v>
                      </c:pt>
                      <c:pt idx="789">
                        <c:v>-414</c:v>
                      </c:pt>
                      <c:pt idx="790">
                        <c:v>-243</c:v>
                      </c:pt>
                      <c:pt idx="791">
                        <c:v>56</c:v>
                      </c:pt>
                      <c:pt idx="792">
                        <c:v>89</c:v>
                      </c:pt>
                      <c:pt idx="793">
                        <c:v>-9</c:v>
                      </c:pt>
                      <c:pt idx="794">
                        <c:v>49</c:v>
                      </c:pt>
                      <c:pt idx="795">
                        <c:v>80</c:v>
                      </c:pt>
                      <c:pt idx="796">
                        <c:v>78</c:v>
                      </c:pt>
                      <c:pt idx="797">
                        <c:v>86</c:v>
                      </c:pt>
                      <c:pt idx="798">
                        <c:v>77</c:v>
                      </c:pt>
                      <c:pt idx="799">
                        <c:v>71</c:v>
                      </c:pt>
                      <c:pt idx="800">
                        <c:v>-133</c:v>
                      </c:pt>
                      <c:pt idx="801">
                        <c:v>71</c:v>
                      </c:pt>
                      <c:pt idx="802">
                        <c:v>65</c:v>
                      </c:pt>
                      <c:pt idx="803">
                        <c:v>-80</c:v>
                      </c:pt>
                      <c:pt idx="804">
                        <c:v>88</c:v>
                      </c:pt>
                      <c:pt idx="805">
                        <c:v>76</c:v>
                      </c:pt>
                      <c:pt idx="806">
                        <c:v>90</c:v>
                      </c:pt>
                      <c:pt idx="807">
                        <c:v>91</c:v>
                      </c:pt>
                      <c:pt idx="808">
                        <c:v>91</c:v>
                      </c:pt>
                      <c:pt idx="809">
                        <c:v>90</c:v>
                      </c:pt>
                      <c:pt idx="810">
                        <c:v>62</c:v>
                      </c:pt>
                      <c:pt idx="811">
                        <c:v>36</c:v>
                      </c:pt>
                      <c:pt idx="812">
                        <c:v>89</c:v>
                      </c:pt>
                      <c:pt idx="813">
                        <c:v>80</c:v>
                      </c:pt>
                      <c:pt idx="814">
                        <c:v>88</c:v>
                      </c:pt>
                      <c:pt idx="815">
                        <c:v>82</c:v>
                      </c:pt>
                      <c:pt idx="816">
                        <c:v>78</c:v>
                      </c:pt>
                      <c:pt idx="817">
                        <c:v>33</c:v>
                      </c:pt>
                      <c:pt idx="818">
                        <c:v>62</c:v>
                      </c:pt>
                      <c:pt idx="819">
                        <c:v>-113</c:v>
                      </c:pt>
                      <c:pt idx="820">
                        <c:v>75</c:v>
                      </c:pt>
                      <c:pt idx="821">
                        <c:v>83</c:v>
                      </c:pt>
                      <c:pt idx="822">
                        <c:v>89</c:v>
                      </c:pt>
                      <c:pt idx="823">
                        <c:v>79</c:v>
                      </c:pt>
                      <c:pt idx="824">
                        <c:v>89</c:v>
                      </c:pt>
                      <c:pt idx="825">
                        <c:v>25</c:v>
                      </c:pt>
                      <c:pt idx="826">
                        <c:v>83</c:v>
                      </c:pt>
                      <c:pt idx="827">
                        <c:v>80</c:v>
                      </c:pt>
                      <c:pt idx="828">
                        <c:v>91</c:v>
                      </c:pt>
                      <c:pt idx="829">
                        <c:v>44</c:v>
                      </c:pt>
                      <c:pt idx="830">
                        <c:v>67</c:v>
                      </c:pt>
                      <c:pt idx="831">
                        <c:v>-52</c:v>
                      </c:pt>
                      <c:pt idx="832">
                        <c:v>38</c:v>
                      </c:pt>
                      <c:pt idx="833">
                        <c:v>71</c:v>
                      </c:pt>
                      <c:pt idx="834">
                        <c:v>75</c:v>
                      </c:pt>
                      <c:pt idx="835">
                        <c:v>75</c:v>
                      </c:pt>
                      <c:pt idx="836">
                        <c:v>52</c:v>
                      </c:pt>
                      <c:pt idx="837">
                        <c:v>76</c:v>
                      </c:pt>
                      <c:pt idx="838">
                        <c:v>75</c:v>
                      </c:pt>
                      <c:pt idx="839">
                        <c:v>44</c:v>
                      </c:pt>
                      <c:pt idx="840">
                        <c:v>82</c:v>
                      </c:pt>
                      <c:pt idx="841">
                        <c:v>-9</c:v>
                      </c:pt>
                      <c:pt idx="842">
                        <c:v>73</c:v>
                      </c:pt>
                      <c:pt idx="843">
                        <c:v>56</c:v>
                      </c:pt>
                      <c:pt idx="844">
                        <c:v>58</c:v>
                      </c:pt>
                      <c:pt idx="845">
                        <c:v>-128</c:v>
                      </c:pt>
                      <c:pt idx="846">
                        <c:v>-178</c:v>
                      </c:pt>
                      <c:pt idx="847">
                        <c:v>30</c:v>
                      </c:pt>
                      <c:pt idx="848">
                        <c:v>83</c:v>
                      </c:pt>
                      <c:pt idx="849">
                        <c:v>-389</c:v>
                      </c:pt>
                      <c:pt idx="850">
                        <c:v>-25</c:v>
                      </c:pt>
                      <c:pt idx="851">
                        <c:v>77</c:v>
                      </c:pt>
                      <c:pt idx="852">
                        <c:v>-131</c:v>
                      </c:pt>
                      <c:pt idx="853">
                        <c:v>46</c:v>
                      </c:pt>
                      <c:pt idx="854">
                        <c:v>66</c:v>
                      </c:pt>
                      <c:pt idx="855">
                        <c:v>19</c:v>
                      </c:pt>
                      <c:pt idx="856">
                        <c:v>86</c:v>
                      </c:pt>
                      <c:pt idx="857">
                        <c:v>41</c:v>
                      </c:pt>
                      <c:pt idx="858">
                        <c:v>79</c:v>
                      </c:pt>
                      <c:pt idx="859">
                        <c:v>66</c:v>
                      </c:pt>
                      <c:pt idx="860">
                        <c:v>51</c:v>
                      </c:pt>
                      <c:pt idx="861">
                        <c:v>-153</c:v>
                      </c:pt>
                      <c:pt idx="862">
                        <c:v>72</c:v>
                      </c:pt>
                      <c:pt idx="863">
                        <c:v>86</c:v>
                      </c:pt>
                      <c:pt idx="864">
                        <c:v>88</c:v>
                      </c:pt>
                      <c:pt idx="865">
                        <c:v>-138</c:v>
                      </c:pt>
                      <c:pt idx="866">
                        <c:v>-56</c:v>
                      </c:pt>
                      <c:pt idx="867">
                        <c:v>70</c:v>
                      </c:pt>
                      <c:pt idx="868">
                        <c:v>-287</c:v>
                      </c:pt>
                      <c:pt idx="869">
                        <c:v>18</c:v>
                      </c:pt>
                      <c:pt idx="870">
                        <c:v>88</c:v>
                      </c:pt>
                      <c:pt idx="871">
                        <c:v>-136</c:v>
                      </c:pt>
                      <c:pt idx="872">
                        <c:v>70</c:v>
                      </c:pt>
                      <c:pt idx="873">
                        <c:v>84</c:v>
                      </c:pt>
                      <c:pt idx="874">
                        <c:v>75</c:v>
                      </c:pt>
                      <c:pt idx="875">
                        <c:v>77</c:v>
                      </c:pt>
                      <c:pt idx="876">
                        <c:v>57</c:v>
                      </c:pt>
                      <c:pt idx="877">
                        <c:v>35</c:v>
                      </c:pt>
                      <c:pt idx="878">
                        <c:v>78</c:v>
                      </c:pt>
                      <c:pt idx="879">
                        <c:v>77</c:v>
                      </c:pt>
                      <c:pt idx="880">
                        <c:v>77</c:v>
                      </c:pt>
                      <c:pt idx="881">
                        <c:v>77</c:v>
                      </c:pt>
                      <c:pt idx="882">
                        <c:v>69</c:v>
                      </c:pt>
                      <c:pt idx="883">
                        <c:v>65</c:v>
                      </c:pt>
                      <c:pt idx="884">
                        <c:v>85</c:v>
                      </c:pt>
                      <c:pt idx="885">
                        <c:v>81</c:v>
                      </c:pt>
                      <c:pt idx="886">
                        <c:v>90</c:v>
                      </c:pt>
                      <c:pt idx="887">
                        <c:v>71</c:v>
                      </c:pt>
                      <c:pt idx="888">
                        <c:v>48</c:v>
                      </c:pt>
                      <c:pt idx="889">
                        <c:v>82</c:v>
                      </c:pt>
                      <c:pt idx="890">
                        <c:v>84</c:v>
                      </c:pt>
                      <c:pt idx="891">
                        <c:v>26</c:v>
                      </c:pt>
                      <c:pt idx="892">
                        <c:v>78</c:v>
                      </c:pt>
                      <c:pt idx="893">
                        <c:v>-14</c:v>
                      </c:pt>
                      <c:pt idx="894">
                        <c:v>76</c:v>
                      </c:pt>
                      <c:pt idx="895">
                        <c:v>89</c:v>
                      </c:pt>
                      <c:pt idx="896">
                        <c:v>64</c:v>
                      </c:pt>
                      <c:pt idx="897">
                        <c:v>66</c:v>
                      </c:pt>
                      <c:pt idx="898">
                        <c:v>21</c:v>
                      </c:pt>
                      <c:pt idx="899">
                        <c:v>-1818</c:v>
                      </c:pt>
                      <c:pt idx="900">
                        <c:v>22</c:v>
                      </c:pt>
                      <c:pt idx="901">
                        <c:v>90</c:v>
                      </c:pt>
                      <c:pt idx="902">
                        <c:v>-84</c:v>
                      </c:pt>
                      <c:pt idx="903">
                        <c:v>-34</c:v>
                      </c:pt>
                      <c:pt idx="904">
                        <c:v>-5</c:v>
                      </c:pt>
                      <c:pt idx="905">
                        <c:v>87</c:v>
                      </c:pt>
                      <c:pt idx="906">
                        <c:v>67</c:v>
                      </c:pt>
                      <c:pt idx="907">
                        <c:v>85</c:v>
                      </c:pt>
                      <c:pt idx="908">
                        <c:v>58</c:v>
                      </c:pt>
                      <c:pt idx="909">
                        <c:v>79</c:v>
                      </c:pt>
                      <c:pt idx="910">
                        <c:v>68</c:v>
                      </c:pt>
                      <c:pt idx="911">
                        <c:v>83</c:v>
                      </c:pt>
                      <c:pt idx="912">
                        <c:v>23</c:v>
                      </c:pt>
                      <c:pt idx="913">
                        <c:v>36</c:v>
                      </c:pt>
                      <c:pt idx="914">
                        <c:v>19</c:v>
                      </c:pt>
                      <c:pt idx="915">
                        <c:v>-75</c:v>
                      </c:pt>
                      <c:pt idx="916">
                        <c:v>1</c:v>
                      </c:pt>
                      <c:pt idx="917">
                        <c:v>-200</c:v>
                      </c:pt>
                      <c:pt idx="918">
                        <c:v>67</c:v>
                      </c:pt>
                      <c:pt idx="919">
                        <c:v>-33</c:v>
                      </c:pt>
                      <c:pt idx="920">
                        <c:v>-155</c:v>
                      </c:pt>
                      <c:pt idx="921">
                        <c:v>-190</c:v>
                      </c:pt>
                      <c:pt idx="922">
                        <c:v>89</c:v>
                      </c:pt>
                      <c:pt idx="923">
                        <c:v>-156</c:v>
                      </c:pt>
                      <c:pt idx="924">
                        <c:v>31</c:v>
                      </c:pt>
                      <c:pt idx="925">
                        <c:v>66</c:v>
                      </c:pt>
                      <c:pt idx="926">
                        <c:v>91</c:v>
                      </c:pt>
                      <c:pt idx="927">
                        <c:v>79</c:v>
                      </c:pt>
                      <c:pt idx="928">
                        <c:v>78</c:v>
                      </c:pt>
                      <c:pt idx="929">
                        <c:v>55</c:v>
                      </c:pt>
                      <c:pt idx="930">
                        <c:v>-66</c:v>
                      </c:pt>
                      <c:pt idx="931">
                        <c:v>58</c:v>
                      </c:pt>
                      <c:pt idx="932">
                        <c:v>21</c:v>
                      </c:pt>
                      <c:pt idx="933">
                        <c:v>84</c:v>
                      </c:pt>
                      <c:pt idx="934">
                        <c:v>26</c:v>
                      </c:pt>
                      <c:pt idx="935">
                        <c:v>90</c:v>
                      </c:pt>
                      <c:pt idx="936">
                        <c:v>29</c:v>
                      </c:pt>
                      <c:pt idx="937">
                        <c:v>80</c:v>
                      </c:pt>
                      <c:pt idx="938">
                        <c:v>65</c:v>
                      </c:pt>
                      <c:pt idx="939">
                        <c:v>52</c:v>
                      </c:pt>
                      <c:pt idx="940">
                        <c:v>35</c:v>
                      </c:pt>
                      <c:pt idx="941">
                        <c:v>47</c:v>
                      </c:pt>
                      <c:pt idx="942">
                        <c:v>86</c:v>
                      </c:pt>
                      <c:pt idx="943">
                        <c:v>-65</c:v>
                      </c:pt>
                      <c:pt idx="944">
                        <c:v>77</c:v>
                      </c:pt>
                      <c:pt idx="945">
                        <c:v>50</c:v>
                      </c:pt>
                      <c:pt idx="946">
                        <c:v>-149</c:v>
                      </c:pt>
                      <c:pt idx="947">
                        <c:v>77</c:v>
                      </c:pt>
                      <c:pt idx="948">
                        <c:v>22</c:v>
                      </c:pt>
                      <c:pt idx="949">
                        <c:v>27</c:v>
                      </c:pt>
                      <c:pt idx="950">
                        <c:v>12</c:v>
                      </c:pt>
                      <c:pt idx="951">
                        <c:v>74</c:v>
                      </c:pt>
                      <c:pt idx="952">
                        <c:v>-44</c:v>
                      </c:pt>
                      <c:pt idx="953">
                        <c:v>66</c:v>
                      </c:pt>
                      <c:pt idx="954">
                        <c:v>7</c:v>
                      </c:pt>
                      <c:pt idx="955">
                        <c:v>-42</c:v>
                      </c:pt>
                      <c:pt idx="956">
                        <c:v>78</c:v>
                      </c:pt>
                      <c:pt idx="957">
                        <c:v>86</c:v>
                      </c:pt>
                      <c:pt idx="958">
                        <c:v>58</c:v>
                      </c:pt>
                      <c:pt idx="959">
                        <c:v>59</c:v>
                      </c:pt>
                      <c:pt idx="960">
                        <c:v>68</c:v>
                      </c:pt>
                      <c:pt idx="961">
                        <c:v>44</c:v>
                      </c:pt>
                      <c:pt idx="962">
                        <c:v>73</c:v>
                      </c:pt>
                      <c:pt idx="963">
                        <c:v>68</c:v>
                      </c:pt>
                      <c:pt idx="964">
                        <c:v>-4</c:v>
                      </c:pt>
                      <c:pt idx="965">
                        <c:v>45</c:v>
                      </c:pt>
                      <c:pt idx="966">
                        <c:v>79</c:v>
                      </c:pt>
                      <c:pt idx="967">
                        <c:v>81</c:v>
                      </c:pt>
                      <c:pt idx="968">
                        <c:v>79</c:v>
                      </c:pt>
                      <c:pt idx="969">
                        <c:v>57</c:v>
                      </c:pt>
                      <c:pt idx="970">
                        <c:v>51</c:v>
                      </c:pt>
                      <c:pt idx="971">
                        <c:v>87</c:v>
                      </c:pt>
                      <c:pt idx="972">
                        <c:v>41</c:v>
                      </c:pt>
                      <c:pt idx="973">
                        <c:v>-247</c:v>
                      </c:pt>
                      <c:pt idx="974">
                        <c:v>-62</c:v>
                      </c:pt>
                      <c:pt idx="975">
                        <c:v>85</c:v>
                      </c:pt>
                      <c:pt idx="976">
                        <c:v>74</c:v>
                      </c:pt>
                      <c:pt idx="977">
                        <c:v>-1059</c:v>
                      </c:pt>
                      <c:pt idx="978">
                        <c:v>37</c:v>
                      </c:pt>
                      <c:pt idx="979">
                        <c:v>84</c:v>
                      </c:pt>
                      <c:pt idx="980">
                        <c:v>-26</c:v>
                      </c:pt>
                      <c:pt idx="981">
                        <c:v>44</c:v>
                      </c:pt>
                      <c:pt idx="982">
                        <c:v>55</c:v>
                      </c:pt>
                      <c:pt idx="983">
                        <c:v>68</c:v>
                      </c:pt>
                      <c:pt idx="984">
                        <c:v>80</c:v>
                      </c:pt>
                      <c:pt idx="985">
                        <c:v>90</c:v>
                      </c:pt>
                      <c:pt idx="986">
                        <c:v>91</c:v>
                      </c:pt>
                      <c:pt idx="987">
                        <c:v>66</c:v>
                      </c:pt>
                      <c:pt idx="988">
                        <c:v>76</c:v>
                      </c:pt>
                      <c:pt idx="989">
                        <c:v>30</c:v>
                      </c:pt>
                      <c:pt idx="990">
                        <c:v>56</c:v>
                      </c:pt>
                      <c:pt idx="991">
                        <c:v>89</c:v>
                      </c:pt>
                      <c:pt idx="992">
                        <c:v>-33</c:v>
                      </c:pt>
                      <c:pt idx="993">
                        <c:v>-60</c:v>
                      </c:pt>
                      <c:pt idx="994">
                        <c:v>87</c:v>
                      </c:pt>
                      <c:pt idx="995">
                        <c:v>67</c:v>
                      </c:pt>
                      <c:pt idx="996">
                        <c:v>65</c:v>
                      </c:pt>
                      <c:pt idx="997">
                        <c:v>-43</c:v>
                      </c:pt>
                      <c:pt idx="998">
                        <c:v>53</c:v>
                      </c:pt>
                      <c:pt idx="999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0AD-4502-BE0C-FC1727BBC9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'lr0.8 eps 0.8'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Qlearningeasy!$AB$3:$AB$1002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</c:v>
                      </c:pt>
                      <c:pt idx="1">
                        <c:v>44</c:v>
                      </c:pt>
                      <c:pt idx="2">
                        <c:v>-30</c:v>
                      </c:pt>
                      <c:pt idx="3">
                        <c:v>-106</c:v>
                      </c:pt>
                      <c:pt idx="4">
                        <c:v>29</c:v>
                      </c:pt>
                      <c:pt idx="5">
                        <c:v>-47</c:v>
                      </c:pt>
                      <c:pt idx="6">
                        <c:v>77</c:v>
                      </c:pt>
                      <c:pt idx="7">
                        <c:v>-51</c:v>
                      </c:pt>
                      <c:pt idx="8">
                        <c:v>68</c:v>
                      </c:pt>
                      <c:pt idx="9">
                        <c:v>63</c:v>
                      </c:pt>
                      <c:pt idx="10">
                        <c:v>85</c:v>
                      </c:pt>
                      <c:pt idx="11">
                        <c:v>-199</c:v>
                      </c:pt>
                      <c:pt idx="12">
                        <c:v>88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25</c:v>
                      </c:pt>
                      <c:pt idx="16">
                        <c:v>19</c:v>
                      </c:pt>
                      <c:pt idx="17">
                        <c:v>77</c:v>
                      </c:pt>
                      <c:pt idx="18">
                        <c:v>69</c:v>
                      </c:pt>
                      <c:pt idx="19">
                        <c:v>47</c:v>
                      </c:pt>
                      <c:pt idx="20">
                        <c:v>-3</c:v>
                      </c:pt>
                      <c:pt idx="21">
                        <c:v>48</c:v>
                      </c:pt>
                      <c:pt idx="22">
                        <c:v>61</c:v>
                      </c:pt>
                      <c:pt idx="23">
                        <c:v>19</c:v>
                      </c:pt>
                      <c:pt idx="24">
                        <c:v>2</c:v>
                      </c:pt>
                      <c:pt idx="25">
                        <c:v>52</c:v>
                      </c:pt>
                      <c:pt idx="26">
                        <c:v>68</c:v>
                      </c:pt>
                      <c:pt idx="27">
                        <c:v>87</c:v>
                      </c:pt>
                      <c:pt idx="28">
                        <c:v>51</c:v>
                      </c:pt>
                      <c:pt idx="29">
                        <c:v>25</c:v>
                      </c:pt>
                      <c:pt idx="30">
                        <c:v>62</c:v>
                      </c:pt>
                      <c:pt idx="31">
                        <c:v>82</c:v>
                      </c:pt>
                      <c:pt idx="32">
                        <c:v>59</c:v>
                      </c:pt>
                      <c:pt idx="33">
                        <c:v>23</c:v>
                      </c:pt>
                      <c:pt idx="34">
                        <c:v>63</c:v>
                      </c:pt>
                      <c:pt idx="35">
                        <c:v>63</c:v>
                      </c:pt>
                      <c:pt idx="36">
                        <c:v>82</c:v>
                      </c:pt>
                      <c:pt idx="37">
                        <c:v>87</c:v>
                      </c:pt>
                      <c:pt idx="38">
                        <c:v>27</c:v>
                      </c:pt>
                      <c:pt idx="39">
                        <c:v>-68</c:v>
                      </c:pt>
                      <c:pt idx="40">
                        <c:v>-52</c:v>
                      </c:pt>
                      <c:pt idx="41">
                        <c:v>-119</c:v>
                      </c:pt>
                      <c:pt idx="42">
                        <c:v>-433</c:v>
                      </c:pt>
                      <c:pt idx="43">
                        <c:v>-28</c:v>
                      </c:pt>
                      <c:pt idx="44">
                        <c:v>-105</c:v>
                      </c:pt>
                      <c:pt idx="45">
                        <c:v>65</c:v>
                      </c:pt>
                      <c:pt idx="46">
                        <c:v>89</c:v>
                      </c:pt>
                      <c:pt idx="47">
                        <c:v>67</c:v>
                      </c:pt>
                      <c:pt idx="48">
                        <c:v>84</c:v>
                      </c:pt>
                      <c:pt idx="49">
                        <c:v>62</c:v>
                      </c:pt>
                      <c:pt idx="50">
                        <c:v>80</c:v>
                      </c:pt>
                      <c:pt idx="51">
                        <c:v>75</c:v>
                      </c:pt>
                      <c:pt idx="52">
                        <c:v>10</c:v>
                      </c:pt>
                      <c:pt idx="53">
                        <c:v>52</c:v>
                      </c:pt>
                      <c:pt idx="54">
                        <c:v>43</c:v>
                      </c:pt>
                      <c:pt idx="55">
                        <c:v>47</c:v>
                      </c:pt>
                      <c:pt idx="56">
                        <c:v>-55</c:v>
                      </c:pt>
                      <c:pt idx="57">
                        <c:v>84</c:v>
                      </c:pt>
                      <c:pt idx="58">
                        <c:v>73</c:v>
                      </c:pt>
                      <c:pt idx="59">
                        <c:v>64</c:v>
                      </c:pt>
                      <c:pt idx="60">
                        <c:v>74</c:v>
                      </c:pt>
                      <c:pt idx="61">
                        <c:v>-15</c:v>
                      </c:pt>
                      <c:pt idx="62">
                        <c:v>-691</c:v>
                      </c:pt>
                      <c:pt idx="63">
                        <c:v>-8</c:v>
                      </c:pt>
                      <c:pt idx="64">
                        <c:v>-472</c:v>
                      </c:pt>
                      <c:pt idx="65">
                        <c:v>-11</c:v>
                      </c:pt>
                      <c:pt idx="66">
                        <c:v>-23</c:v>
                      </c:pt>
                      <c:pt idx="67">
                        <c:v>67</c:v>
                      </c:pt>
                      <c:pt idx="68">
                        <c:v>84</c:v>
                      </c:pt>
                      <c:pt idx="69">
                        <c:v>21</c:v>
                      </c:pt>
                      <c:pt idx="70">
                        <c:v>46</c:v>
                      </c:pt>
                      <c:pt idx="71">
                        <c:v>72</c:v>
                      </c:pt>
                      <c:pt idx="72">
                        <c:v>78</c:v>
                      </c:pt>
                      <c:pt idx="73">
                        <c:v>83</c:v>
                      </c:pt>
                      <c:pt idx="74">
                        <c:v>-173</c:v>
                      </c:pt>
                      <c:pt idx="75">
                        <c:v>63</c:v>
                      </c:pt>
                      <c:pt idx="76">
                        <c:v>83</c:v>
                      </c:pt>
                      <c:pt idx="77">
                        <c:v>-347</c:v>
                      </c:pt>
                      <c:pt idx="78">
                        <c:v>63</c:v>
                      </c:pt>
                      <c:pt idx="79">
                        <c:v>-127</c:v>
                      </c:pt>
                      <c:pt idx="80">
                        <c:v>36</c:v>
                      </c:pt>
                      <c:pt idx="81">
                        <c:v>84</c:v>
                      </c:pt>
                      <c:pt idx="82">
                        <c:v>-31</c:v>
                      </c:pt>
                      <c:pt idx="83">
                        <c:v>-41</c:v>
                      </c:pt>
                      <c:pt idx="84">
                        <c:v>12</c:v>
                      </c:pt>
                      <c:pt idx="85">
                        <c:v>7</c:v>
                      </c:pt>
                      <c:pt idx="86">
                        <c:v>-87</c:v>
                      </c:pt>
                      <c:pt idx="87">
                        <c:v>12</c:v>
                      </c:pt>
                      <c:pt idx="88">
                        <c:v>-138</c:v>
                      </c:pt>
                      <c:pt idx="89">
                        <c:v>-94</c:v>
                      </c:pt>
                      <c:pt idx="90">
                        <c:v>-27</c:v>
                      </c:pt>
                      <c:pt idx="91">
                        <c:v>-30</c:v>
                      </c:pt>
                      <c:pt idx="92">
                        <c:v>73</c:v>
                      </c:pt>
                      <c:pt idx="93">
                        <c:v>28</c:v>
                      </c:pt>
                      <c:pt idx="94">
                        <c:v>-34</c:v>
                      </c:pt>
                      <c:pt idx="95">
                        <c:v>-114</c:v>
                      </c:pt>
                      <c:pt idx="96">
                        <c:v>-6</c:v>
                      </c:pt>
                      <c:pt idx="97">
                        <c:v>40</c:v>
                      </c:pt>
                      <c:pt idx="98">
                        <c:v>72</c:v>
                      </c:pt>
                      <c:pt idx="99">
                        <c:v>79</c:v>
                      </c:pt>
                      <c:pt idx="100">
                        <c:v>21</c:v>
                      </c:pt>
                      <c:pt idx="101">
                        <c:v>33</c:v>
                      </c:pt>
                      <c:pt idx="102">
                        <c:v>82</c:v>
                      </c:pt>
                      <c:pt idx="103">
                        <c:v>-16</c:v>
                      </c:pt>
                      <c:pt idx="104">
                        <c:v>78</c:v>
                      </c:pt>
                      <c:pt idx="105">
                        <c:v>75</c:v>
                      </c:pt>
                      <c:pt idx="106">
                        <c:v>13</c:v>
                      </c:pt>
                      <c:pt idx="107">
                        <c:v>63</c:v>
                      </c:pt>
                      <c:pt idx="108">
                        <c:v>44</c:v>
                      </c:pt>
                      <c:pt idx="109">
                        <c:v>42</c:v>
                      </c:pt>
                      <c:pt idx="110">
                        <c:v>-127</c:v>
                      </c:pt>
                      <c:pt idx="111">
                        <c:v>-39</c:v>
                      </c:pt>
                      <c:pt idx="112">
                        <c:v>60</c:v>
                      </c:pt>
                      <c:pt idx="113">
                        <c:v>71</c:v>
                      </c:pt>
                      <c:pt idx="114">
                        <c:v>49</c:v>
                      </c:pt>
                      <c:pt idx="115">
                        <c:v>-53</c:v>
                      </c:pt>
                      <c:pt idx="116">
                        <c:v>87</c:v>
                      </c:pt>
                      <c:pt idx="117">
                        <c:v>0</c:v>
                      </c:pt>
                      <c:pt idx="118">
                        <c:v>-27</c:v>
                      </c:pt>
                      <c:pt idx="119">
                        <c:v>54</c:v>
                      </c:pt>
                      <c:pt idx="120">
                        <c:v>35</c:v>
                      </c:pt>
                      <c:pt idx="121">
                        <c:v>61</c:v>
                      </c:pt>
                      <c:pt idx="122">
                        <c:v>-61</c:v>
                      </c:pt>
                      <c:pt idx="123">
                        <c:v>-127</c:v>
                      </c:pt>
                      <c:pt idx="124">
                        <c:v>-26</c:v>
                      </c:pt>
                      <c:pt idx="125">
                        <c:v>-25</c:v>
                      </c:pt>
                      <c:pt idx="126">
                        <c:v>83</c:v>
                      </c:pt>
                      <c:pt idx="127">
                        <c:v>66</c:v>
                      </c:pt>
                      <c:pt idx="128">
                        <c:v>89</c:v>
                      </c:pt>
                      <c:pt idx="129">
                        <c:v>-4</c:v>
                      </c:pt>
                      <c:pt idx="130">
                        <c:v>-21</c:v>
                      </c:pt>
                      <c:pt idx="131">
                        <c:v>60</c:v>
                      </c:pt>
                      <c:pt idx="132">
                        <c:v>71</c:v>
                      </c:pt>
                      <c:pt idx="133">
                        <c:v>76</c:v>
                      </c:pt>
                      <c:pt idx="134">
                        <c:v>-103</c:v>
                      </c:pt>
                      <c:pt idx="135">
                        <c:v>85</c:v>
                      </c:pt>
                      <c:pt idx="136">
                        <c:v>48</c:v>
                      </c:pt>
                      <c:pt idx="137">
                        <c:v>-122</c:v>
                      </c:pt>
                      <c:pt idx="138">
                        <c:v>12</c:v>
                      </c:pt>
                      <c:pt idx="139">
                        <c:v>66</c:v>
                      </c:pt>
                      <c:pt idx="140">
                        <c:v>64</c:v>
                      </c:pt>
                      <c:pt idx="141">
                        <c:v>-650</c:v>
                      </c:pt>
                      <c:pt idx="142">
                        <c:v>-225</c:v>
                      </c:pt>
                      <c:pt idx="143">
                        <c:v>-1776</c:v>
                      </c:pt>
                      <c:pt idx="144">
                        <c:v>-224</c:v>
                      </c:pt>
                      <c:pt idx="145">
                        <c:v>26</c:v>
                      </c:pt>
                      <c:pt idx="146">
                        <c:v>6</c:v>
                      </c:pt>
                      <c:pt idx="147">
                        <c:v>46</c:v>
                      </c:pt>
                      <c:pt idx="148">
                        <c:v>-11</c:v>
                      </c:pt>
                      <c:pt idx="149">
                        <c:v>48</c:v>
                      </c:pt>
                      <c:pt idx="150">
                        <c:v>43</c:v>
                      </c:pt>
                      <c:pt idx="151">
                        <c:v>52</c:v>
                      </c:pt>
                      <c:pt idx="152">
                        <c:v>46</c:v>
                      </c:pt>
                      <c:pt idx="153">
                        <c:v>-254</c:v>
                      </c:pt>
                      <c:pt idx="154">
                        <c:v>-25</c:v>
                      </c:pt>
                      <c:pt idx="155">
                        <c:v>84</c:v>
                      </c:pt>
                      <c:pt idx="156">
                        <c:v>59</c:v>
                      </c:pt>
                      <c:pt idx="157">
                        <c:v>83</c:v>
                      </c:pt>
                      <c:pt idx="158">
                        <c:v>83</c:v>
                      </c:pt>
                      <c:pt idx="159">
                        <c:v>88</c:v>
                      </c:pt>
                      <c:pt idx="160">
                        <c:v>74</c:v>
                      </c:pt>
                      <c:pt idx="161">
                        <c:v>16</c:v>
                      </c:pt>
                      <c:pt idx="162">
                        <c:v>78</c:v>
                      </c:pt>
                      <c:pt idx="163">
                        <c:v>-41</c:v>
                      </c:pt>
                      <c:pt idx="164">
                        <c:v>7</c:v>
                      </c:pt>
                      <c:pt idx="165">
                        <c:v>21</c:v>
                      </c:pt>
                      <c:pt idx="166">
                        <c:v>88</c:v>
                      </c:pt>
                      <c:pt idx="167">
                        <c:v>80</c:v>
                      </c:pt>
                      <c:pt idx="168">
                        <c:v>37</c:v>
                      </c:pt>
                      <c:pt idx="169">
                        <c:v>86</c:v>
                      </c:pt>
                      <c:pt idx="170">
                        <c:v>53</c:v>
                      </c:pt>
                      <c:pt idx="171">
                        <c:v>71</c:v>
                      </c:pt>
                      <c:pt idx="172">
                        <c:v>72</c:v>
                      </c:pt>
                      <c:pt idx="173">
                        <c:v>25</c:v>
                      </c:pt>
                      <c:pt idx="174">
                        <c:v>85</c:v>
                      </c:pt>
                      <c:pt idx="175">
                        <c:v>-122</c:v>
                      </c:pt>
                      <c:pt idx="176">
                        <c:v>79</c:v>
                      </c:pt>
                      <c:pt idx="177">
                        <c:v>-14</c:v>
                      </c:pt>
                      <c:pt idx="178">
                        <c:v>84</c:v>
                      </c:pt>
                      <c:pt idx="179">
                        <c:v>75</c:v>
                      </c:pt>
                      <c:pt idx="180">
                        <c:v>76</c:v>
                      </c:pt>
                      <c:pt idx="181">
                        <c:v>-967</c:v>
                      </c:pt>
                      <c:pt idx="182">
                        <c:v>-2</c:v>
                      </c:pt>
                      <c:pt idx="183">
                        <c:v>88</c:v>
                      </c:pt>
                      <c:pt idx="184">
                        <c:v>-94</c:v>
                      </c:pt>
                      <c:pt idx="185">
                        <c:v>-50</c:v>
                      </c:pt>
                      <c:pt idx="186">
                        <c:v>86</c:v>
                      </c:pt>
                      <c:pt idx="187">
                        <c:v>79</c:v>
                      </c:pt>
                      <c:pt idx="188">
                        <c:v>-36</c:v>
                      </c:pt>
                      <c:pt idx="189">
                        <c:v>-15</c:v>
                      </c:pt>
                      <c:pt idx="190">
                        <c:v>-84</c:v>
                      </c:pt>
                      <c:pt idx="191">
                        <c:v>5</c:v>
                      </c:pt>
                      <c:pt idx="192">
                        <c:v>57</c:v>
                      </c:pt>
                      <c:pt idx="193">
                        <c:v>-51</c:v>
                      </c:pt>
                      <c:pt idx="194">
                        <c:v>43</c:v>
                      </c:pt>
                      <c:pt idx="195">
                        <c:v>57</c:v>
                      </c:pt>
                      <c:pt idx="196">
                        <c:v>-26</c:v>
                      </c:pt>
                      <c:pt idx="197">
                        <c:v>38</c:v>
                      </c:pt>
                      <c:pt idx="198">
                        <c:v>84</c:v>
                      </c:pt>
                      <c:pt idx="199">
                        <c:v>49</c:v>
                      </c:pt>
                      <c:pt idx="200">
                        <c:v>73</c:v>
                      </c:pt>
                      <c:pt idx="201">
                        <c:v>-43</c:v>
                      </c:pt>
                      <c:pt idx="202">
                        <c:v>-134</c:v>
                      </c:pt>
                      <c:pt idx="203">
                        <c:v>7</c:v>
                      </c:pt>
                      <c:pt idx="204">
                        <c:v>74</c:v>
                      </c:pt>
                      <c:pt idx="205">
                        <c:v>50</c:v>
                      </c:pt>
                      <c:pt idx="206">
                        <c:v>53</c:v>
                      </c:pt>
                      <c:pt idx="207">
                        <c:v>6</c:v>
                      </c:pt>
                      <c:pt idx="208">
                        <c:v>75</c:v>
                      </c:pt>
                      <c:pt idx="209">
                        <c:v>85</c:v>
                      </c:pt>
                      <c:pt idx="210">
                        <c:v>88</c:v>
                      </c:pt>
                      <c:pt idx="211">
                        <c:v>60</c:v>
                      </c:pt>
                      <c:pt idx="212">
                        <c:v>81</c:v>
                      </c:pt>
                      <c:pt idx="213">
                        <c:v>-30</c:v>
                      </c:pt>
                      <c:pt idx="214">
                        <c:v>-38</c:v>
                      </c:pt>
                      <c:pt idx="215">
                        <c:v>80</c:v>
                      </c:pt>
                      <c:pt idx="216">
                        <c:v>-7</c:v>
                      </c:pt>
                      <c:pt idx="217">
                        <c:v>-7</c:v>
                      </c:pt>
                      <c:pt idx="218">
                        <c:v>56</c:v>
                      </c:pt>
                      <c:pt idx="219">
                        <c:v>33</c:v>
                      </c:pt>
                      <c:pt idx="220">
                        <c:v>59</c:v>
                      </c:pt>
                      <c:pt idx="221">
                        <c:v>64</c:v>
                      </c:pt>
                      <c:pt idx="222">
                        <c:v>83</c:v>
                      </c:pt>
                      <c:pt idx="223">
                        <c:v>69</c:v>
                      </c:pt>
                      <c:pt idx="224">
                        <c:v>88</c:v>
                      </c:pt>
                      <c:pt idx="225">
                        <c:v>83</c:v>
                      </c:pt>
                      <c:pt idx="226">
                        <c:v>53</c:v>
                      </c:pt>
                      <c:pt idx="227">
                        <c:v>81</c:v>
                      </c:pt>
                      <c:pt idx="228">
                        <c:v>71</c:v>
                      </c:pt>
                      <c:pt idx="229">
                        <c:v>65</c:v>
                      </c:pt>
                      <c:pt idx="230">
                        <c:v>-32</c:v>
                      </c:pt>
                      <c:pt idx="231">
                        <c:v>72</c:v>
                      </c:pt>
                      <c:pt idx="232">
                        <c:v>85</c:v>
                      </c:pt>
                      <c:pt idx="233">
                        <c:v>-64</c:v>
                      </c:pt>
                      <c:pt idx="234">
                        <c:v>18</c:v>
                      </c:pt>
                      <c:pt idx="235">
                        <c:v>70</c:v>
                      </c:pt>
                      <c:pt idx="236">
                        <c:v>38</c:v>
                      </c:pt>
                      <c:pt idx="237">
                        <c:v>2</c:v>
                      </c:pt>
                      <c:pt idx="238">
                        <c:v>-119</c:v>
                      </c:pt>
                      <c:pt idx="239">
                        <c:v>58</c:v>
                      </c:pt>
                      <c:pt idx="240">
                        <c:v>31</c:v>
                      </c:pt>
                      <c:pt idx="241">
                        <c:v>91</c:v>
                      </c:pt>
                      <c:pt idx="242">
                        <c:v>-54</c:v>
                      </c:pt>
                      <c:pt idx="243">
                        <c:v>-27</c:v>
                      </c:pt>
                      <c:pt idx="244">
                        <c:v>79</c:v>
                      </c:pt>
                      <c:pt idx="245">
                        <c:v>-723</c:v>
                      </c:pt>
                      <c:pt idx="246">
                        <c:v>-375</c:v>
                      </c:pt>
                      <c:pt idx="247">
                        <c:v>62</c:v>
                      </c:pt>
                      <c:pt idx="248">
                        <c:v>51</c:v>
                      </c:pt>
                      <c:pt idx="249">
                        <c:v>62</c:v>
                      </c:pt>
                      <c:pt idx="250">
                        <c:v>23</c:v>
                      </c:pt>
                      <c:pt idx="251">
                        <c:v>56</c:v>
                      </c:pt>
                      <c:pt idx="252">
                        <c:v>19</c:v>
                      </c:pt>
                      <c:pt idx="253">
                        <c:v>56</c:v>
                      </c:pt>
                      <c:pt idx="254">
                        <c:v>69</c:v>
                      </c:pt>
                      <c:pt idx="255">
                        <c:v>34</c:v>
                      </c:pt>
                      <c:pt idx="256">
                        <c:v>40</c:v>
                      </c:pt>
                      <c:pt idx="257">
                        <c:v>36</c:v>
                      </c:pt>
                      <c:pt idx="258">
                        <c:v>72</c:v>
                      </c:pt>
                      <c:pt idx="259">
                        <c:v>22</c:v>
                      </c:pt>
                      <c:pt idx="260">
                        <c:v>57</c:v>
                      </c:pt>
                      <c:pt idx="261">
                        <c:v>49</c:v>
                      </c:pt>
                      <c:pt idx="262">
                        <c:v>76</c:v>
                      </c:pt>
                      <c:pt idx="263">
                        <c:v>82</c:v>
                      </c:pt>
                      <c:pt idx="264">
                        <c:v>62</c:v>
                      </c:pt>
                      <c:pt idx="265">
                        <c:v>67</c:v>
                      </c:pt>
                      <c:pt idx="266">
                        <c:v>67</c:v>
                      </c:pt>
                      <c:pt idx="267">
                        <c:v>-24</c:v>
                      </c:pt>
                      <c:pt idx="268">
                        <c:v>43</c:v>
                      </c:pt>
                      <c:pt idx="269">
                        <c:v>76</c:v>
                      </c:pt>
                      <c:pt idx="270">
                        <c:v>78</c:v>
                      </c:pt>
                      <c:pt idx="271">
                        <c:v>86</c:v>
                      </c:pt>
                      <c:pt idx="272">
                        <c:v>83</c:v>
                      </c:pt>
                      <c:pt idx="273">
                        <c:v>60</c:v>
                      </c:pt>
                      <c:pt idx="274">
                        <c:v>30</c:v>
                      </c:pt>
                      <c:pt idx="275">
                        <c:v>-227</c:v>
                      </c:pt>
                      <c:pt idx="276">
                        <c:v>28</c:v>
                      </c:pt>
                      <c:pt idx="277">
                        <c:v>81</c:v>
                      </c:pt>
                      <c:pt idx="278">
                        <c:v>83</c:v>
                      </c:pt>
                      <c:pt idx="279">
                        <c:v>83</c:v>
                      </c:pt>
                      <c:pt idx="280">
                        <c:v>49</c:v>
                      </c:pt>
                      <c:pt idx="281">
                        <c:v>-35</c:v>
                      </c:pt>
                      <c:pt idx="282">
                        <c:v>84</c:v>
                      </c:pt>
                      <c:pt idx="283">
                        <c:v>11</c:v>
                      </c:pt>
                      <c:pt idx="284">
                        <c:v>-7</c:v>
                      </c:pt>
                      <c:pt idx="285">
                        <c:v>62</c:v>
                      </c:pt>
                      <c:pt idx="286">
                        <c:v>83</c:v>
                      </c:pt>
                      <c:pt idx="287">
                        <c:v>89</c:v>
                      </c:pt>
                      <c:pt idx="288">
                        <c:v>79</c:v>
                      </c:pt>
                      <c:pt idx="289">
                        <c:v>71</c:v>
                      </c:pt>
                      <c:pt idx="290">
                        <c:v>51</c:v>
                      </c:pt>
                      <c:pt idx="291">
                        <c:v>61</c:v>
                      </c:pt>
                      <c:pt idx="292">
                        <c:v>58</c:v>
                      </c:pt>
                      <c:pt idx="293">
                        <c:v>-69</c:v>
                      </c:pt>
                      <c:pt idx="294">
                        <c:v>62</c:v>
                      </c:pt>
                      <c:pt idx="295">
                        <c:v>90</c:v>
                      </c:pt>
                      <c:pt idx="296">
                        <c:v>65</c:v>
                      </c:pt>
                      <c:pt idx="297">
                        <c:v>7</c:v>
                      </c:pt>
                      <c:pt idx="298">
                        <c:v>-389</c:v>
                      </c:pt>
                      <c:pt idx="299">
                        <c:v>19</c:v>
                      </c:pt>
                      <c:pt idx="300">
                        <c:v>71</c:v>
                      </c:pt>
                      <c:pt idx="301">
                        <c:v>62</c:v>
                      </c:pt>
                      <c:pt idx="302">
                        <c:v>-65</c:v>
                      </c:pt>
                      <c:pt idx="303">
                        <c:v>36</c:v>
                      </c:pt>
                      <c:pt idx="304">
                        <c:v>2</c:v>
                      </c:pt>
                      <c:pt idx="305">
                        <c:v>85</c:v>
                      </c:pt>
                      <c:pt idx="306">
                        <c:v>-65</c:v>
                      </c:pt>
                      <c:pt idx="307">
                        <c:v>4</c:v>
                      </c:pt>
                      <c:pt idx="308">
                        <c:v>-7</c:v>
                      </c:pt>
                      <c:pt idx="309">
                        <c:v>81</c:v>
                      </c:pt>
                      <c:pt idx="310">
                        <c:v>-26</c:v>
                      </c:pt>
                      <c:pt idx="311">
                        <c:v>-738</c:v>
                      </c:pt>
                      <c:pt idx="312">
                        <c:v>38</c:v>
                      </c:pt>
                      <c:pt idx="313">
                        <c:v>-102</c:v>
                      </c:pt>
                      <c:pt idx="314">
                        <c:v>25</c:v>
                      </c:pt>
                      <c:pt idx="315">
                        <c:v>11</c:v>
                      </c:pt>
                      <c:pt idx="316">
                        <c:v>56</c:v>
                      </c:pt>
                      <c:pt idx="317">
                        <c:v>-324</c:v>
                      </c:pt>
                      <c:pt idx="318">
                        <c:v>85</c:v>
                      </c:pt>
                      <c:pt idx="319">
                        <c:v>74</c:v>
                      </c:pt>
                      <c:pt idx="320">
                        <c:v>59</c:v>
                      </c:pt>
                      <c:pt idx="321">
                        <c:v>-65</c:v>
                      </c:pt>
                      <c:pt idx="322">
                        <c:v>-180</c:v>
                      </c:pt>
                      <c:pt idx="323">
                        <c:v>28</c:v>
                      </c:pt>
                      <c:pt idx="324">
                        <c:v>56</c:v>
                      </c:pt>
                      <c:pt idx="325">
                        <c:v>13</c:v>
                      </c:pt>
                      <c:pt idx="326">
                        <c:v>-27</c:v>
                      </c:pt>
                      <c:pt idx="327">
                        <c:v>-14</c:v>
                      </c:pt>
                      <c:pt idx="328">
                        <c:v>72</c:v>
                      </c:pt>
                      <c:pt idx="329">
                        <c:v>-49</c:v>
                      </c:pt>
                      <c:pt idx="330">
                        <c:v>75</c:v>
                      </c:pt>
                      <c:pt idx="331">
                        <c:v>3</c:v>
                      </c:pt>
                      <c:pt idx="332">
                        <c:v>66</c:v>
                      </c:pt>
                      <c:pt idx="333">
                        <c:v>35</c:v>
                      </c:pt>
                      <c:pt idx="334">
                        <c:v>41</c:v>
                      </c:pt>
                      <c:pt idx="335">
                        <c:v>85</c:v>
                      </c:pt>
                      <c:pt idx="336">
                        <c:v>46</c:v>
                      </c:pt>
                      <c:pt idx="337">
                        <c:v>7</c:v>
                      </c:pt>
                      <c:pt idx="338">
                        <c:v>30</c:v>
                      </c:pt>
                      <c:pt idx="339">
                        <c:v>62</c:v>
                      </c:pt>
                      <c:pt idx="340">
                        <c:v>17</c:v>
                      </c:pt>
                      <c:pt idx="341">
                        <c:v>-104</c:v>
                      </c:pt>
                      <c:pt idx="342">
                        <c:v>62</c:v>
                      </c:pt>
                      <c:pt idx="343">
                        <c:v>77</c:v>
                      </c:pt>
                      <c:pt idx="344">
                        <c:v>65</c:v>
                      </c:pt>
                      <c:pt idx="345">
                        <c:v>64</c:v>
                      </c:pt>
                      <c:pt idx="346">
                        <c:v>67</c:v>
                      </c:pt>
                      <c:pt idx="347">
                        <c:v>70</c:v>
                      </c:pt>
                      <c:pt idx="348">
                        <c:v>55</c:v>
                      </c:pt>
                      <c:pt idx="349">
                        <c:v>-24</c:v>
                      </c:pt>
                      <c:pt idx="350">
                        <c:v>70</c:v>
                      </c:pt>
                      <c:pt idx="351">
                        <c:v>47</c:v>
                      </c:pt>
                      <c:pt idx="352">
                        <c:v>75</c:v>
                      </c:pt>
                      <c:pt idx="353">
                        <c:v>38</c:v>
                      </c:pt>
                      <c:pt idx="354">
                        <c:v>-98</c:v>
                      </c:pt>
                      <c:pt idx="355">
                        <c:v>80</c:v>
                      </c:pt>
                      <c:pt idx="356">
                        <c:v>-18</c:v>
                      </c:pt>
                      <c:pt idx="357">
                        <c:v>-88</c:v>
                      </c:pt>
                      <c:pt idx="358">
                        <c:v>-76</c:v>
                      </c:pt>
                      <c:pt idx="359">
                        <c:v>59</c:v>
                      </c:pt>
                      <c:pt idx="360">
                        <c:v>51</c:v>
                      </c:pt>
                      <c:pt idx="361">
                        <c:v>69</c:v>
                      </c:pt>
                      <c:pt idx="362">
                        <c:v>52</c:v>
                      </c:pt>
                      <c:pt idx="363">
                        <c:v>57</c:v>
                      </c:pt>
                      <c:pt idx="364">
                        <c:v>62</c:v>
                      </c:pt>
                      <c:pt idx="365">
                        <c:v>1</c:v>
                      </c:pt>
                      <c:pt idx="366">
                        <c:v>60</c:v>
                      </c:pt>
                      <c:pt idx="367">
                        <c:v>10</c:v>
                      </c:pt>
                      <c:pt idx="368">
                        <c:v>81</c:v>
                      </c:pt>
                      <c:pt idx="369">
                        <c:v>-5</c:v>
                      </c:pt>
                      <c:pt idx="370">
                        <c:v>67</c:v>
                      </c:pt>
                      <c:pt idx="371">
                        <c:v>86</c:v>
                      </c:pt>
                      <c:pt idx="372">
                        <c:v>76</c:v>
                      </c:pt>
                      <c:pt idx="373">
                        <c:v>40</c:v>
                      </c:pt>
                      <c:pt idx="374">
                        <c:v>-213</c:v>
                      </c:pt>
                      <c:pt idx="375">
                        <c:v>-505</c:v>
                      </c:pt>
                      <c:pt idx="376">
                        <c:v>36</c:v>
                      </c:pt>
                      <c:pt idx="377">
                        <c:v>23</c:v>
                      </c:pt>
                      <c:pt idx="378">
                        <c:v>80</c:v>
                      </c:pt>
                      <c:pt idx="379">
                        <c:v>26</c:v>
                      </c:pt>
                      <c:pt idx="380">
                        <c:v>82</c:v>
                      </c:pt>
                      <c:pt idx="381">
                        <c:v>-212</c:v>
                      </c:pt>
                      <c:pt idx="382">
                        <c:v>36</c:v>
                      </c:pt>
                      <c:pt idx="383">
                        <c:v>53</c:v>
                      </c:pt>
                      <c:pt idx="384">
                        <c:v>71</c:v>
                      </c:pt>
                      <c:pt idx="385">
                        <c:v>52</c:v>
                      </c:pt>
                      <c:pt idx="386">
                        <c:v>-238</c:v>
                      </c:pt>
                      <c:pt idx="387">
                        <c:v>-93</c:v>
                      </c:pt>
                      <c:pt idx="388">
                        <c:v>91</c:v>
                      </c:pt>
                      <c:pt idx="389">
                        <c:v>79</c:v>
                      </c:pt>
                      <c:pt idx="390">
                        <c:v>-132</c:v>
                      </c:pt>
                      <c:pt idx="391">
                        <c:v>87</c:v>
                      </c:pt>
                      <c:pt idx="392">
                        <c:v>46</c:v>
                      </c:pt>
                      <c:pt idx="393">
                        <c:v>80</c:v>
                      </c:pt>
                      <c:pt idx="394">
                        <c:v>76</c:v>
                      </c:pt>
                      <c:pt idx="395">
                        <c:v>82</c:v>
                      </c:pt>
                      <c:pt idx="396">
                        <c:v>90</c:v>
                      </c:pt>
                      <c:pt idx="397">
                        <c:v>15</c:v>
                      </c:pt>
                      <c:pt idx="398">
                        <c:v>74</c:v>
                      </c:pt>
                      <c:pt idx="399">
                        <c:v>-48</c:v>
                      </c:pt>
                      <c:pt idx="400">
                        <c:v>-96</c:v>
                      </c:pt>
                      <c:pt idx="401">
                        <c:v>52</c:v>
                      </c:pt>
                      <c:pt idx="402">
                        <c:v>-88</c:v>
                      </c:pt>
                      <c:pt idx="403">
                        <c:v>-17</c:v>
                      </c:pt>
                      <c:pt idx="404">
                        <c:v>-123</c:v>
                      </c:pt>
                      <c:pt idx="405">
                        <c:v>-80</c:v>
                      </c:pt>
                      <c:pt idx="406">
                        <c:v>-73</c:v>
                      </c:pt>
                      <c:pt idx="407">
                        <c:v>55</c:v>
                      </c:pt>
                      <c:pt idx="408">
                        <c:v>-42</c:v>
                      </c:pt>
                      <c:pt idx="409">
                        <c:v>-93</c:v>
                      </c:pt>
                      <c:pt idx="410">
                        <c:v>-92</c:v>
                      </c:pt>
                      <c:pt idx="411">
                        <c:v>-78</c:v>
                      </c:pt>
                      <c:pt idx="412">
                        <c:v>-8</c:v>
                      </c:pt>
                      <c:pt idx="413">
                        <c:v>81</c:v>
                      </c:pt>
                      <c:pt idx="414">
                        <c:v>83</c:v>
                      </c:pt>
                      <c:pt idx="415">
                        <c:v>53</c:v>
                      </c:pt>
                      <c:pt idx="416">
                        <c:v>84</c:v>
                      </c:pt>
                      <c:pt idx="417">
                        <c:v>81</c:v>
                      </c:pt>
                      <c:pt idx="418">
                        <c:v>15</c:v>
                      </c:pt>
                      <c:pt idx="419">
                        <c:v>85</c:v>
                      </c:pt>
                      <c:pt idx="420">
                        <c:v>49</c:v>
                      </c:pt>
                      <c:pt idx="421">
                        <c:v>-55</c:v>
                      </c:pt>
                      <c:pt idx="422">
                        <c:v>66</c:v>
                      </c:pt>
                      <c:pt idx="423">
                        <c:v>30</c:v>
                      </c:pt>
                      <c:pt idx="424">
                        <c:v>55</c:v>
                      </c:pt>
                      <c:pt idx="425">
                        <c:v>73</c:v>
                      </c:pt>
                      <c:pt idx="426">
                        <c:v>88</c:v>
                      </c:pt>
                      <c:pt idx="427">
                        <c:v>79</c:v>
                      </c:pt>
                      <c:pt idx="428">
                        <c:v>78</c:v>
                      </c:pt>
                      <c:pt idx="429">
                        <c:v>57</c:v>
                      </c:pt>
                      <c:pt idx="430">
                        <c:v>77</c:v>
                      </c:pt>
                      <c:pt idx="431">
                        <c:v>69</c:v>
                      </c:pt>
                      <c:pt idx="432">
                        <c:v>81</c:v>
                      </c:pt>
                      <c:pt idx="433">
                        <c:v>13</c:v>
                      </c:pt>
                      <c:pt idx="434">
                        <c:v>30</c:v>
                      </c:pt>
                      <c:pt idx="435">
                        <c:v>-42</c:v>
                      </c:pt>
                      <c:pt idx="436">
                        <c:v>-55</c:v>
                      </c:pt>
                      <c:pt idx="437">
                        <c:v>3</c:v>
                      </c:pt>
                      <c:pt idx="438">
                        <c:v>45</c:v>
                      </c:pt>
                      <c:pt idx="439">
                        <c:v>0</c:v>
                      </c:pt>
                      <c:pt idx="440">
                        <c:v>-56</c:v>
                      </c:pt>
                      <c:pt idx="441">
                        <c:v>69</c:v>
                      </c:pt>
                      <c:pt idx="442">
                        <c:v>-18</c:v>
                      </c:pt>
                      <c:pt idx="443">
                        <c:v>1</c:v>
                      </c:pt>
                      <c:pt idx="444">
                        <c:v>82</c:v>
                      </c:pt>
                      <c:pt idx="445">
                        <c:v>80</c:v>
                      </c:pt>
                      <c:pt idx="446">
                        <c:v>30</c:v>
                      </c:pt>
                      <c:pt idx="447">
                        <c:v>-132</c:v>
                      </c:pt>
                      <c:pt idx="448">
                        <c:v>-8</c:v>
                      </c:pt>
                      <c:pt idx="449">
                        <c:v>79</c:v>
                      </c:pt>
                      <c:pt idx="450">
                        <c:v>-198</c:v>
                      </c:pt>
                      <c:pt idx="451">
                        <c:v>-333</c:v>
                      </c:pt>
                      <c:pt idx="452">
                        <c:v>-136</c:v>
                      </c:pt>
                      <c:pt idx="453">
                        <c:v>-73</c:v>
                      </c:pt>
                      <c:pt idx="454">
                        <c:v>58</c:v>
                      </c:pt>
                      <c:pt idx="455">
                        <c:v>-66</c:v>
                      </c:pt>
                      <c:pt idx="456">
                        <c:v>10</c:v>
                      </c:pt>
                      <c:pt idx="457">
                        <c:v>0</c:v>
                      </c:pt>
                      <c:pt idx="458">
                        <c:v>78</c:v>
                      </c:pt>
                      <c:pt idx="459">
                        <c:v>-16</c:v>
                      </c:pt>
                      <c:pt idx="460">
                        <c:v>11</c:v>
                      </c:pt>
                      <c:pt idx="461">
                        <c:v>66</c:v>
                      </c:pt>
                      <c:pt idx="462">
                        <c:v>-31</c:v>
                      </c:pt>
                      <c:pt idx="463">
                        <c:v>-267</c:v>
                      </c:pt>
                      <c:pt idx="464">
                        <c:v>70</c:v>
                      </c:pt>
                      <c:pt idx="465">
                        <c:v>-960</c:v>
                      </c:pt>
                      <c:pt idx="466">
                        <c:v>-14</c:v>
                      </c:pt>
                      <c:pt idx="467">
                        <c:v>72</c:v>
                      </c:pt>
                      <c:pt idx="468">
                        <c:v>84</c:v>
                      </c:pt>
                      <c:pt idx="469">
                        <c:v>63</c:v>
                      </c:pt>
                      <c:pt idx="470">
                        <c:v>27</c:v>
                      </c:pt>
                      <c:pt idx="471">
                        <c:v>86</c:v>
                      </c:pt>
                      <c:pt idx="472">
                        <c:v>62</c:v>
                      </c:pt>
                      <c:pt idx="473">
                        <c:v>-65</c:v>
                      </c:pt>
                      <c:pt idx="474">
                        <c:v>21</c:v>
                      </c:pt>
                      <c:pt idx="475">
                        <c:v>9</c:v>
                      </c:pt>
                      <c:pt idx="476">
                        <c:v>72</c:v>
                      </c:pt>
                      <c:pt idx="477">
                        <c:v>59</c:v>
                      </c:pt>
                      <c:pt idx="478">
                        <c:v>-13</c:v>
                      </c:pt>
                      <c:pt idx="479">
                        <c:v>-67</c:v>
                      </c:pt>
                      <c:pt idx="480">
                        <c:v>31</c:v>
                      </c:pt>
                      <c:pt idx="481">
                        <c:v>61</c:v>
                      </c:pt>
                      <c:pt idx="482">
                        <c:v>59</c:v>
                      </c:pt>
                      <c:pt idx="483">
                        <c:v>-67</c:v>
                      </c:pt>
                      <c:pt idx="484">
                        <c:v>-49</c:v>
                      </c:pt>
                      <c:pt idx="485">
                        <c:v>-40</c:v>
                      </c:pt>
                      <c:pt idx="486">
                        <c:v>60</c:v>
                      </c:pt>
                      <c:pt idx="487">
                        <c:v>13</c:v>
                      </c:pt>
                      <c:pt idx="488">
                        <c:v>-243</c:v>
                      </c:pt>
                      <c:pt idx="489">
                        <c:v>71</c:v>
                      </c:pt>
                      <c:pt idx="490">
                        <c:v>69</c:v>
                      </c:pt>
                      <c:pt idx="491">
                        <c:v>-167</c:v>
                      </c:pt>
                      <c:pt idx="492">
                        <c:v>83</c:v>
                      </c:pt>
                      <c:pt idx="493">
                        <c:v>63</c:v>
                      </c:pt>
                      <c:pt idx="494">
                        <c:v>33</c:v>
                      </c:pt>
                      <c:pt idx="495">
                        <c:v>70</c:v>
                      </c:pt>
                      <c:pt idx="496">
                        <c:v>-55</c:v>
                      </c:pt>
                      <c:pt idx="497">
                        <c:v>-88</c:v>
                      </c:pt>
                      <c:pt idx="498">
                        <c:v>86</c:v>
                      </c:pt>
                      <c:pt idx="499">
                        <c:v>67</c:v>
                      </c:pt>
                      <c:pt idx="500">
                        <c:v>-40</c:v>
                      </c:pt>
                      <c:pt idx="501">
                        <c:v>86</c:v>
                      </c:pt>
                      <c:pt idx="502">
                        <c:v>-101</c:v>
                      </c:pt>
                      <c:pt idx="503">
                        <c:v>16</c:v>
                      </c:pt>
                      <c:pt idx="504">
                        <c:v>58</c:v>
                      </c:pt>
                      <c:pt idx="505">
                        <c:v>18</c:v>
                      </c:pt>
                      <c:pt idx="506">
                        <c:v>82</c:v>
                      </c:pt>
                      <c:pt idx="507">
                        <c:v>81</c:v>
                      </c:pt>
                      <c:pt idx="508">
                        <c:v>21</c:v>
                      </c:pt>
                      <c:pt idx="509">
                        <c:v>-63</c:v>
                      </c:pt>
                      <c:pt idx="510">
                        <c:v>-229</c:v>
                      </c:pt>
                      <c:pt idx="511">
                        <c:v>43</c:v>
                      </c:pt>
                      <c:pt idx="512">
                        <c:v>-31</c:v>
                      </c:pt>
                      <c:pt idx="513">
                        <c:v>64</c:v>
                      </c:pt>
                      <c:pt idx="514">
                        <c:v>-65</c:v>
                      </c:pt>
                      <c:pt idx="515">
                        <c:v>-85</c:v>
                      </c:pt>
                      <c:pt idx="516">
                        <c:v>59</c:v>
                      </c:pt>
                      <c:pt idx="517">
                        <c:v>8</c:v>
                      </c:pt>
                      <c:pt idx="518">
                        <c:v>84</c:v>
                      </c:pt>
                      <c:pt idx="519">
                        <c:v>18</c:v>
                      </c:pt>
                      <c:pt idx="520">
                        <c:v>59</c:v>
                      </c:pt>
                      <c:pt idx="521">
                        <c:v>-168</c:v>
                      </c:pt>
                      <c:pt idx="522">
                        <c:v>22</c:v>
                      </c:pt>
                      <c:pt idx="523">
                        <c:v>-115</c:v>
                      </c:pt>
                      <c:pt idx="524">
                        <c:v>84</c:v>
                      </c:pt>
                      <c:pt idx="525">
                        <c:v>81</c:v>
                      </c:pt>
                      <c:pt idx="526">
                        <c:v>-23</c:v>
                      </c:pt>
                      <c:pt idx="527">
                        <c:v>82</c:v>
                      </c:pt>
                      <c:pt idx="528">
                        <c:v>73</c:v>
                      </c:pt>
                      <c:pt idx="529">
                        <c:v>-200</c:v>
                      </c:pt>
                      <c:pt idx="530">
                        <c:v>79</c:v>
                      </c:pt>
                      <c:pt idx="531">
                        <c:v>84</c:v>
                      </c:pt>
                      <c:pt idx="532">
                        <c:v>85</c:v>
                      </c:pt>
                      <c:pt idx="533">
                        <c:v>56</c:v>
                      </c:pt>
                      <c:pt idx="534">
                        <c:v>88</c:v>
                      </c:pt>
                      <c:pt idx="535">
                        <c:v>39</c:v>
                      </c:pt>
                      <c:pt idx="536">
                        <c:v>85</c:v>
                      </c:pt>
                      <c:pt idx="537">
                        <c:v>82</c:v>
                      </c:pt>
                      <c:pt idx="538">
                        <c:v>58</c:v>
                      </c:pt>
                      <c:pt idx="539">
                        <c:v>87</c:v>
                      </c:pt>
                      <c:pt idx="540">
                        <c:v>30</c:v>
                      </c:pt>
                      <c:pt idx="541">
                        <c:v>-37</c:v>
                      </c:pt>
                      <c:pt idx="542">
                        <c:v>26</c:v>
                      </c:pt>
                      <c:pt idx="543">
                        <c:v>84</c:v>
                      </c:pt>
                      <c:pt idx="544">
                        <c:v>54</c:v>
                      </c:pt>
                      <c:pt idx="545">
                        <c:v>49</c:v>
                      </c:pt>
                      <c:pt idx="546">
                        <c:v>-41</c:v>
                      </c:pt>
                      <c:pt idx="547">
                        <c:v>14</c:v>
                      </c:pt>
                      <c:pt idx="548">
                        <c:v>27</c:v>
                      </c:pt>
                      <c:pt idx="549">
                        <c:v>82</c:v>
                      </c:pt>
                      <c:pt idx="550">
                        <c:v>-47</c:v>
                      </c:pt>
                      <c:pt idx="551">
                        <c:v>-78</c:v>
                      </c:pt>
                      <c:pt idx="552">
                        <c:v>38</c:v>
                      </c:pt>
                      <c:pt idx="553">
                        <c:v>50</c:v>
                      </c:pt>
                      <c:pt idx="554">
                        <c:v>85</c:v>
                      </c:pt>
                      <c:pt idx="555">
                        <c:v>-196</c:v>
                      </c:pt>
                      <c:pt idx="556">
                        <c:v>-22</c:v>
                      </c:pt>
                      <c:pt idx="557">
                        <c:v>59</c:v>
                      </c:pt>
                      <c:pt idx="558">
                        <c:v>-8</c:v>
                      </c:pt>
                      <c:pt idx="559">
                        <c:v>89</c:v>
                      </c:pt>
                      <c:pt idx="560">
                        <c:v>23</c:v>
                      </c:pt>
                      <c:pt idx="561">
                        <c:v>-137</c:v>
                      </c:pt>
                      <c:pt idx="562">
                        <c:v>86</c:v>
                      </c:pt>
                      <c:pt idx="563">
                        <c:v>-60</c:v>
                      </c:pt>
                      <c:pt idx="564">
                        <c:v>80</c:v>
                      </c:pt>
                      <c:pt idx="565">
                        <c:v>-25</c:v>
                      </c:pt>
                      <c:pt idx="566">
                        <c:v>72</c:v>
                      </c:pt>
                      <c:pt idx="567">
                        <c:v>42</c:v>
                      </c:pt>
                      <c:pt idx="568">
                        <c:v>-4</c:v>
                      </c:pt>
                      <c:pt idx="569">
                        <c:v>36</c:v>
                      </c:pt>
                      <c:pt idx="570">
                        <c:v>-50</c:v>
                      </c:pt>
                      <c:pt idx="571">
                        <c:v>15</c:v>
                      </c:pt>
                      <c:pt idx="572">
                        <c:v>84</c:v>
                      </c:pt>
                      <c:pt idx="573">
                        <c:v>-40</c:v>
                      </c:pt>
                      <c:pt idx="574">
                        <c:v>53</c:v>
                      </c:pt>
                      <c:pt idx="575">
                        <c:v>87</c:v>
                      </c:pt>
                      <c:pt idx="576">
                        <c:v>24</c:v>
                      </c:pt>
                      <c:pt idx="577">
                        <c:v>37</c:v>
                      </c:pt>
                      <c:pt idx="578">
                        <c:v>6</c:v>
                      </c:pt>
                      <c:pt idx="579">
                        <c:v>86</c:v>
                      </c:pt>
                      <c:pt idx="580">
                        <c:v>49</c:v>
                      </c:pt>
                      <c:pt idx="581">
                        <c:v>62</c:v>
                      </c:pt>
                      <c:pt idx="582">
                        <c:v>-43</c:v>
                      </c:pt>
                      <c:pt idx="583">
                        <c:v>-534</c:v>
                      </c:pt>
                      <c:pt idx="584">
                        <c:v>28</c:v>
                      </c:pt>
                      <c:pt idx="585">
                        <c:v>40</c:v>
                      </c:pt>
                      <c:pt idx="586">
                        <c:v>74</c:v>
                      </c:pt>
                      <c:pt idx="587">
                        <c:v>28</c:v>
                      </c:pt>
                      <c:pt idx="588">
                        <c:v>-14</c:v>
                      </c:pt>
                      <c:pt idx="589">
                        <c:v>-46</c:v>
                      </c:pt>
                      <c:pt idx="590">
                        <c:v>56</c:v>
                      </c:pt>
                      <c:pt idx="591">
                        <c:v>88</c:v>
                      </c:pt>
                      <c:pt idx="592">
                        <c:v>12</c:v>
                      </c:pt>
                      <c:pt idx="593">
                        <c:v>76</c:v>
                      </c:pt>
                      <c:pt idx="594">
                        <c:v>85</c:v>
                      </c:pt>
                      <c:pt idx="595">
                        <c:v>-18</c:v>
                      </c:pt>
                      <c:pt idx="596">
                        <c:v>16</c:v>
                      </c:pt>
                      <c:pt idx="597">
                        <c:v>50</c:v>
                      </c:pt>
                      <c:pt idx="598">
                        <c:v>90</c:v>
                      </c:pt>
                      <c:pt idx="599">
                        <c:v>86</c:v>
                      </c:pt>
                      <c:pt idx="600">
                        <c:v>84</c:v>
                      </c:pt>
                      <c:pt idx="601">
                        <c:v>29</c:v>
                      </c:pt>
                      <c:pt idx="602">
                        <c:v>58</c:v>
                      </c:pt>
                      <c:pt idx="603">
                        <c:v>86</c:v>
                      </c:pt>
                      <c:pt idx="604">
                        <c:v>-116</c:v>
                      </c:pt>
                      <c:pt idx="605">
                        <c:v>57</c:v>
                      </c:pt>
                      <c:pt idx="606">
                        <c:v>69</c:v>
                      </c:pt>
                      <c:pt idx="607">
                        <c:v>27</c:v>
                      </c:pt>
                      <c:pt idx="608">
                        <c:v>73</c:v>
                      </c:pt>
                      <c:pt idx="609">
                        <c:v>21</c:v>
                      </c:pt>
                      <c:pt idx="610">
                        <c:v>57</c:v>
                      </c:pt>
                      <c:pt idx="611">
                        <c:v>-107</c:v>
                      </c:pt>
                      <c:pt idx="612">
                        <c:v>-16</c:v>
                      </c:pt>
                      <c:pt idx="613">
                        <c:v>-99</c:v>
                      </c:pt>
                      <c:pt idx="614">
                        <c:v>22</c:v>
                      </c:pt>
                      <c:pt idx="615">
                        <c:v>61</c:v>
                      </c:pt>
                      <c:pt idx="616">
                        <c:v>69</c:v>
                      </c:pt>
                      <c:pt idx="617">
                        <c:v>-60</c:v>
                      </c:pt>
                      <c:pt idx="618">
                        <c:v>77</c:v>
                      </c:pt>
                      <c:pt idx="619">
                        <c:v>79</c:v>
                      </c:pt>
                      <c:pt idx="620">
                        <c:v>-77</c:v>
                      </c:pt>
                      <c:pt idx="621">
                        <c:v>78</c:v>
                      </c:pt>
                      <c:pt idx="622">
                        <c:v>-105</c:v>
                      </c:pt>
                      <c:pt idx="623">
                        <c:v>42</c:v>
                      </c:pt>
                      <c:pt idx="624">
                        <c:v>69</c:v>
                      </c:pt>
                      <c:pt idx="625">
                        <c:v>90</c:v>
                      </c:pt>
                      <c:pt idx="626">
                        <c:v>86</c:v>
                      </c:pt>
                      <c:pt idx="627">
                        <c:v>40</c:v>
                      </c:pt>
                      <c:pt idx="628">
                        <c:v>-89</c:v>
                      </c:pt>
                      <c:pt idx="629">
                        <c:v>-33</c:v>
                      </c:pt>
                      <c:pt idx="630">
                        <c:v>29</c:v>
                      </c:pt>
                      <c:pt idx="631">
                        <c:v>66</c:v>
                      </c:pt>
                      <c:pt idx="632">
                        <c:v>21</c:v>
                      </c:pt>
                      <c:pt idx="633">
                        <c:v>71</c:v>
                      </c:pt>
                      <c:pt idx="634">
                        <c:v>20</c:v>
                      </c:pt>
                      <c:pt idx="635">
                        <c:v>73</c:v>
                      </c:pt>
                      <c:pt idx="636">
                        <c:v>61</c:v>
                      </c:pt>
                      <c:pt idx="637">
                        <c:v>62</c:v>
                      </c:pt>
                      <c:pt idx="638">
                        <c:v>79</c:v>
                      </c:pt>
                      <c:pt idx="639">
                        <c:v>65</c:v>
                      </c:pt>
                      <c:pt idx="640">
                        <c:v>72</c:v>
                      </c:pt>
                      <c:pt idx="641">
                        <c:v>-89</c:v>
                      </c:pt>
                      <c:pt idx="642">
                        <c:v>76</c:v>
                      </c:pt>
                      <c:pt idx="643">
                        <c:v>-7</c:v>
                      </c:pt>
                      <c:pt idx="644">
                        <c:v>78</c:v>
                      </c:pt>
                      <c:pt idx="645">
                        <c:v>53</c:v>
                      </c:pt>
                      <c:pt idx="646">
                        <c:v>88</c:v>
                      </c:pt>
                      <c:pt idx="647">
                        <c:v>79</c:v>
                      </c:pt>
                      <c:pt idx="648">
                        <c:v>87</c:v>
                      </c:pt>
                      <c:pt idx="649">
                        <c:v>76</c:v>
                      </c:pt>
                      <c:pt idx="650">
                        <c:v>31</c:v>
                      </c:pt>
                      <c:pt idx="651">
                        <c:v>63</c:v>
                      </c:pt>
                      <c:pt idx="652">
                        <c:v>-12</c:v>
                      </c:pt>
                      <c:pt idx="653">
                        <c:v>21</c:v>
                      </c:pt>
                      <c:pt idx="654">
                        <c:v>41</c:v>
                      </c:pt>
                      <c:pt idx="655">
                        <c:v>-24</c:v>
                      </c:pt>
                      <c:pt idx="656">
                        <c:v>-17</c:v>
                      </c:pt>
                      <c:pt idx="657">
                        <c:v>55</c:v>
                      </c:pt>
                      <c:pt idx="658">
                        <c:v>79</c:v>
                      </c:pt>
                      <c:pt idx="659">
                        <c:v>9</c:v>
                      </c:pt>
                      <c:pt idx="660">
                        <c:v>76</c:v>
                      </c:pt>
                      <c:pt idx="661">
                        <c:v>-104</c:v>
                      </c:pt>
                      <c:pt idx="662">
                        <c:v>59</c:v>
                      </c:pt>
                      <c:pt idx="663">
                        <c:v>79</c:v>
                      </c:pt>
                      <c:pt idx="664">
                        <c:v>-15</c:v>
                      </c:pt>
                      <c:pt idx="665">
                        <c:v>82</c:v>
                      </c:pt>
                      <c:pt idx="666">
                        <c:v>22</c:v>
                      </c:pt>
                      <c:pt idx="667">
                        <c:v>89</c:v>
                      </c:pt>
                      <c:pt idx="668">
                        <c:v>85</c:v>
                      </c:pt>
                      <c:pt idx="669">
                        <c:v>79</c:v>
                      </c:pt>
                      <c:pt idx="670">
                        <c:v>82</c:v>
                      </c:pt>
                      <c:pt idx="671">
                        <c:v>74</c:v>
                      </c:pt>
                      <c:pt idx="672">
                        <c:v>40</c:v>
                      </c:pt>
                      <c:pt idx="673">
                        <c:v>80</c:v>
                      </c:pt>
                      <c:pt idx="674">
                        <c:v>89</c:v>
                      </c:pt>
                      <c:pt idx="675">
                        <c:v>81</c:v>
                      </c:pt>
                      <c:pt idx="676">
                        <c:v>61</c:v>
                      </c:pt>
                      <c:pt idx="677">
                        <c:v>77</c:v>
                      </c:pt>
                      <c:pt idx="678">
                        <c:v>59</c:v>
                      </c:pt>
                      <c:pt idx="679">
                        <c:v>4</c:v>
                      </c:pt>
                      <c:pt idx="680">
                        <c:v>70</c:v>
                      </c:pt>
                      <c:pt idx="681">
                        <c:v>58</c:v>
                      </c:pt>
                      <c:pt idx="682">
                        <c:v>77</c:v>
                      </c:pt>
                      <c:pt idx="683">
                        <c:v>29</c:v>
                      </c:pt>
                      <c:pt idx="684">
                        <c:v>63</c:v>
                      </c:pt>
                      <c:pt idx="685">
                        <c:v>77</c:v>
                      </c:pt>
                      <c:pt idx="686">
                        <c:v>58</c:v>
                      </c:pt>
                      <c:pt idx="687">
                        <c:v>-126</c:v>
                      </c:pt>
                      <c:pt idx="688">
                        <c:v>18</c:v>
                      </c:pt>
                      <c:pt idx="689">
                        <c:v>-163</c:v>
                      </c:pt>
                      <c:pt idx="690">
                        <c:v>43</c:v>
                      </c:pt>
                      <c:pt idx="691">
                        <c:v>76</c:v>
                      </c:pt>
                      <c:pt idx="692">
                        <c:v>82</c:v>
                      </c:pt>
                      <c:pt idx="693">
                        <c:v>91</c:v>
                      </c:pt>
                      <c:pt idx="694">
                        <c:v>46</c:v>
                      </c:pt>
                      <c:pt idx="695">
                        <c:v>2</c:v>
                      </c:pt>
                      <c:pt idx="696">
                        <c:v>-86</c:v>
                      </c:pt>
                      <c:pt idx="697">
                        <c:v>-183</c:v>
                      </c:pt>
                      <c:pt idx="698">
                        <c:v>-395</c:v>
                      </c:pt>
                      <c:pt idx="699">
                        <c:v>64</c:v>
                      </c:pt>
                      <c:pt idx="700">
                        <c:v>80</c:v>
                      </c:pt>
                      <c:pt idx="701">
                        <c:v>81</c:v>
                      </c:pt>
                      <c:pt idx="702">
                        <c:v>23</c:v>
                      </c:pt>
                      <c:pt idx="703">
                        <c:v>82</c:v>
                      </c:pt>
                      <c:pt idx="704">
                        <c:v>90</c:v>
                      </c:pt>
                      <c:pt idx="705">
                        <c:v>59</c:v>
                      </c:pt>
                      <c:pt idx="706">
                        <c:v>20</c:v>
                      </c:pt>
                      <c:pt idx="707">
                        <c:v>6</c:v>
                      </c:pt>
                      <c:pt idx="708">
                        <c:v>-41</c:v>
                      </c:pt>
                      <c:pt idx="709">
                        <c:v>14</c:v>
                      </c:pt>
                      <c:pt idx="710">
                        <c:v>48</c:v>
                      </c:pt>
                      <c:pt idx="711">
                        <c:v>37</c:v>
                      </c:pt>
                      <c:pt idx="712">
                        <c:v>46</c:v>
                      </c:pt>
                      <c:pt idx="713">
                        <c:v>67</c:v>
                      </c:pt>
                      <c:pt idx="714">
                        <c:v>58</c:v>
                      </c:pt>
                      <c:pt idx="715">
                        <c:v>27</c:v>
                      </c:pt>
                      <c:pt idx="716">
                        <c:v>21</c:v>
                      </c:pt>
                      <c:pt idx="717">
                        <c:v>-83</c:v>
                      </c:pt>
                      <c:pt idx="718">
                        <c:v>12</c:v>
                      </c:pt>
                      <c:pt idx="719">
                        <c:v>74</c:v>
                      </c:pt>
                      <c:pt idx="720">
                        <c:v>4</c:v>
                      </c:pt>
                      <c:pt idx="721">
                        <c:v>22</c:v>
                      </c:pt>
                      <c:pt idx="722">
                        <c:v>10</c:v>
                      </c:pt>
                      <c:pt idx="723">
                        <c:v>65</c:v>
                      </c:pt>
                      <c:pt idx="724">
                        <c:v>50</c:v>
                      </c:pt>
                      <c:pt idx="725">
                        <c:v>71</c:v>
                      </c:pt>
                      <c:pt idx="726">
                        <c:v>-37</c:v>
                      </c:pt>
                      <c:pt idx="727">
                        <c:v>14</c:v>
                      </c:pt>
                      <c:pt idx="728">
                        <c:v>17</c:v>
                      </c:pt>
                      <c:pt idx="729">
                        <c:v>33</c:v>
                      </c:pt>
                      <c:pt idx="730">
                        <c:v>-164</c:v>
                      </c:pt>
                      <c:pt idx="731">
                        <c:v>56</c:v>
                      </c:pt>
                      <c:pt idx="732">
                        <c:v>-37</c:v>
                      </c:pt>
                      <c:pt idx="733">
                        <c:v>9</c:v>
                      </c:pt>
                      <c:pt idx="734">
                        <c:v>60</c:v>
                      </c:pt>
                      <c:pt idx="735">
                        <c:v>-66</c:v>
                      </c:pt>
                      <c:pt idx="736">
                        <c:v>-406</c:v>
                      </c:pt>
                      <c:pt idx="737">
                        <c:v>80</c:v>
                      </c:pt>
                      <c:pt idx="738">
                        <c:v>85</c:v>
                      </c:pt>
                      <c:pt idx="739">
                        <c:v>-130</c:v>
                      </c:pt>
                      <c:pt idx="740">
                        <c:v>72</c:v>
                      </c:pt>
                      <c:pt idx="741">
                        <c:v>-86</c:v>
                      </c:pt>
                      <c:pt idx="742">
                        <c:v>-16</c:v>
                      </c:pt>
                      <c:pt idx="743">
                        <c:v>-12</c:v>
                      </c:pt>
                      <c:pt idx="744">
                        <c:v>38</c:v>
                      </c:pt>
                      <c:pt idx="745">
                        <c:v>3</c:v>
                      </c:pt>
                      <c:pt idx="746">
                        <c:v>0</c:v>
                      </c:pt>
                      <c:pt idx="747">
                        <c:v>57</c:v>
                      </c:pt>
                      <c:pt idx="748">
                        <c:v>-388</c:v>
                      </c:pt>
                      <c:pt idx="749">
                        <c:v>71</c:v>
                      </c:pt>
                      <c:pt idx="750">
                        <c:v>86</c:v>
                      </c:pt>
                      <c:pt idx="751">
                        <c:v>28</c:v>
                      </c:pt>
                      <c:pt idx="752">
                        <c:v>69</c:v>
                      </c:pt>
                      <c:pt idx="753">
                        <c:v>-70</c:v>
                      </c:pt>
                      <c:pt idx="754">
                        <c:v>7</c:v>
                      </c:pt>
                      <c:pt idx="755">
                        <c:v>62</c:v>
                      </c:pt>
                      <c:pt idx="756">
                        <c:v>67</c:v>
                      </c:pt>
                      <c:pt idx="757">
                        <c:v>43</c:v>
                      </c:pt>
                      <c:pt idx="758">
                        <c:v>49</c:v>
                      </c:pt>
                      <c:pt idx="759">
                        <c:v>83</c:v>
                      </c:pt>
                      <c:pt idx="760">
                        <c:v>8</c:v>
                      </c:pt>
                      <c:pt idx="761">
                        <c:v>21</c:v>
                      </c:pt>
                      <c:pt idx="762">
                        <c:v>90</c:v>
                      </c:pt>
                      <c:pt idx="763">
                        <c:v>-42</c:v>
                      </c:pt>
                      <c:pt idx="764">
                        <c:v>89</c:v>
                      </c:pt>
                      <c:pt idx="765">
                        <c:v>90</c:v>
                      </c:pt>
                      <c:pt idx="766">
                        <c:v>71</c:v>
                      </c:pt>
                      <c:pt idx="767">
                        <c:v>-5</c:v>
                      </c:pt>
                      <c:pt idx="768">
                        <c:v>20</c:v>
                      </c:pt>
                      <c:pt idx="769">
                        <c:v>-156</c:v>
                      </c:pt>
                      <c:pt idx="770">
                        <c:v>-3</c:v>
                      </c:pt>
                      <c:pt idx="771">
                        <c:v>-13</c:v>
                      </c:pt>
                      <c:pt idx="772">
                        <c:v>86</c:v>
                      </c:pt>
                      <c:pt idx="773">
                        <c:v>-23</c:v>
                      </c:pt>
                      <c:pt idx="774">
                        <c:v>-66</c:v>
                      </c:pt>
                      <c:pt idx="775">
                        <c:v>31</c:v>
                      </c:pt>
                      <c:pt idx="776">
                        <c:v>-193</c:v>
                      </c:pt>
                      <c:pt idx="777">
                        <c:v>-14</c:v>
                      </c:pt>
                      <c:pt idx="778">
                        <c:v>67</c:v>
                      </c:pt>
                      <c:pt idx="779">
                        <c:v>-70</c:v>
                      </c:pt>
                      <c:pt idx="780">
                        <c:v>-232</c:v>
                      </c:pt>
                      <c:pt idx="781">
                        <c:v>15</c:v>
                      </c:pt>
                      <c:pt idx="782">
                        <c:v>58</c:v>
                      </c:pt>
                      <c:pt idx="783">
                        <c:v>20</c:v>
                      </c:pt>
                      <c:pt idx="784">
                        <c:v>26</c:v>
                      </c:pt>
                      <c:pt idx="785">
                        <c:v>-76</c:v>
                      </c:pt>
                      <c:pt idx="786">
                        <c:v>35</c:v>
                      </c:pt>
                      <c:pt idx="787">
                        <c:v>-161</c:v>
                      </c:pt>
                      <c:pt idx="788">
                        <c:v>30</c:v>
                      </c:pt>
                      <c:pt idx="789">
                        <c:v>77</c:v>
                      </c:pt>
                      <c:pt idx="790">
                        <c:v>78</c:v>
                      </c:pt>
                      <c:pt idx="791">
                        <c:v>-7</c:v>
                      </c:pt>
                      <c:pt idx="792">
                        <c:v>72</c:v>
                      </c:pt>
                      <c:pt idx="793">
                        <c:v>66</c:v>
                      </c:pt>
                      <c:pt idx="794">
                        <c:v>3</c:v>
                      </c:pt>
                      <c:pt idx="795">
                        <c:v>51</c:v>
                      </c:pt>
                      <c:pt idx="796">
                        <c:v>-349</c:v>
                      </c:pt>
                      <c:pt idx="797">
                        <c:v>77</c:v>
                      </c:pt>
                      <c:pt idx="798">
                        <c:v>77</c:v>
                      </c:pt>
                      <c:pt idx="799">
                        <c:v>78</c:v>
                      </c:pt>
                      <c:pt idx="800">
                        <c:v>-107</c:v>
                      </c:pt>
                      <c:pt idx="801">
                        <c:v>54</c:v>
                      </c:pt>
                      <c:pt idx="802">
                        <c:v>84</c:v>
                      </c:pt>
                      <c:pt idx="803">
                        <c:v>10</c:v>
                      </c:pt>
                      <c:pt idx="804">
                        <c:v>-25</c:v>
                      </c:pt>
                      <c:pt idx="805">
                        <c:v>81</c:v>
                      </c:pt>
                      <c:pt idx="806">
                        <c:v>39</c:v>
                      </c:pt>
                      <c:pt idx="807">
                        <c:v>62</c:v>
                      </c:pt>
                      <c:pt idx="808">
                        <c:v>25</c:v>
                      </c:pt>
                      <c:pt idx="809">
                        <c:v>-55</c:v>
                      </c:pt>
                      <c:pt idx="810">
                        <c:v>40</c:v>
                      </c:pt>
                      <c:pt idx="811">
                        <c:v>6</c:v>
                      </c:pt>
                      <c:pt idx="812">
                        <c:v>59</c:v>
                      </c:pt>
                      <c:pt idx="813">
                        <c:v>86</c:v>
                      </c:pt>
                      <c:pt idx="814">
                        <c:v>69</c:v>
                      </c:pt>
                      <c:pt idx="815">
                        <c:v>3</c:v>
                      </c:pt>
                      <c:pt idx="816">
                        <c:v>-40</c:v>
                      </c:pt>
                      <c:pt idx="817">
                        <c:v>82</c:v>
                      </c:pt>
                      <c:pt idx="818">
                        <c:v>78</c:v>
                      </c:pt>
                      <c:pt idx="819">
                        <c:v>6</c:v>
                      </c:pt>
                      <c:pt idx="820">
                        <c:v>38</c:v>
                      </c:pt>
                      <c:pt idx="821">
                        <c:v>31</c:v>
                      </c:pt>
                      <c:pt idx="822">
                        <c:v>65</c:v>
                      </c:pt>
                      <c:pt idx="823">
                        <c:v>80</c:v>
                      </c:pt>
                      <c:pt idx="824">
                        <c:v>48</c:v>
                      </c:pt>
                      <c:pt idx="825">
                        <c:v>80</c:v>
                      </c:pt>
                      <c:pt idx="826">
                        <c:v>-39</c:v>
                      </c:pt>
                      <c:pt idx="827">
                        <c:v>-54</c:v>
                      </c:pt>
                      <c:pt idx="828">
                        <c:v>48</c:v>
                      </c:pt>
                      <c:pt idx="829">
                        <c:v>-1</c:v>
                      </c:pt>
                      <c:pt idx="830">
                        <c:v>61</c:v>
                      </c:pt>
                      <c:pt idx="831">
                        <c:v>17</c:v>
                      </c:pt>
                      <c:pt idx="832">
                        <c:v>73</c:v>
                      </c:pt>
                      <c:pt idx="833">
                        <c:v>27</c:v>
                      </c:pt>
                      <c:pt idx="834">
                        <c:v>24</c:v>
                      </c:pt>
                      <c:pt idx="835">
                        <c:v>78</c:v>
                      </c:pt>
                      <c:pt idx="836">
                        <c:v>79</c:v>
                      </c:pt>
                      <c:pt idx="837">
                        <c:v>-154</c:v>
                      </c:pt>
                      <c:pt idx="838">
                        <c:v>77</c:v>
                      </c:pt>
                      <c:pt idx="839">
                        <c:v>71</c:v>
                      </c:pt>
                      <c:pt idx="840">
                        <c:v>89</c:v>
                      </c:pt>
                      <c:pt idx="841">
                        <c:v>18</c:v>
                      </c:pt>
                      <c:pt idx="842">
                        <c:v>58</c:v>
                      </c:pt>
                      <c:pt idx="843">
                        <c:v>90</c:v>
                      </c:pt>
                      <c:pt idx="844">
                        <c:v>83</c:v>
                      </c:pt>
                      <c:pt idx="845">
                        <c:v>85</c:v>
                      </c:pt>
                      <c:pt idx="846">
                        <c:v>4</c:v>
                      </c:pt>
                      <c:pt idx="847">
                        <c:v>72</c:v>
                      </c:pt>
                      <c:pt idx="848">
                        <c:v>72</c:v>
                      </c:pt>
                      <c:pt idx="849">
                        <c:v>19</c:v>
                      </c:pt>
                      <c:pt idx="850">
                        <c:v>-216</c:v>
                      </c:pt>
                      <c:pt idx="851">
                        <c:v>46</c:v>
                      </c:pt>
                      <c:pt idx="852">
                        <c:v>83</c:v>
                      </c:pt>
                      <c:pt idx="853">
                        <c:v>-46</c:v>
                      </c:pt>
                      <c:pt idx="854">
                        <c:v>-123</c:v>
                      </c:pt>
                      <c:pt idx="855">
                        <c:v>75</c:v>
                      </c:pt>
                      <c:pt idx="856">
                        <c:v>62</c:v>
                      </c:pt>
                      <c:pt idx="857">
                        <c:v>39</c:v>
                      </c:pt>
                      <c:pt idx="858">
                        <c:v>-13</c:v>
                      </c:pt>
                      <c:pt idx="859">
                        <c:v>69</c:v>
                      </c:pt>
                      <c:pt idx="860">
                        <c:v>-24</c:v>
                      </c:pt>
                      <c:pt idx="861">
                        <c:v>86</c:v>
                      </c:pt>
                      <c:pt idx="862">
                        <c:v>-6</c:v>
                      </c:pt>
                      <c:pt idx="863">
                        <c:v>-105</c:v>
                      </c:pt>
                      <c:pt idx="864">
                        <c:v>48</c:v>
                      </c:pt>
                      <c:pt idx="865">
                        <c:v>-20</c:v>
                      </c:pt>
                      <c:pt idx="866">
                        <c:v>-34</c:v>
                      </c:pt>
                      <c:pt idx="867">
                        <c:v>33</c:v>
                      </c:pt>
                      <c:pt idx="868">
                        <c:v>60</c:v>
                      </c:pt>
                      <c:pt idx="869">
                        <c:v>83</c:v>
                      </c:pt>
                      <c:pt idx="870">
                        <c:v>72</c:v>
                      </c:pt>
                      <c:pt idx="871">
                        <c:v>61</c:v>
                      </c:pt>
                      <c:pt idx="872">
                        <c:v>64</c:v>
                      </c:pt>
                      <c:pt idx="873">
                        <c:v>-53</c:v>
                      </c:pt>
                      <c:pt idx="874">
                        <c:v>32</c:v>
                      </c:pt>
                      <c:pt idx="875">
                        <c:v>89</c:v>
                      </c:pt>
                      <c:pt idx="876">
                        <c:v>-33</c:v>
                      </c:pt>
                      <c:pt idx="877">
                        <c:v>91</c:v>
                      </c:pt>
                      <c:pt idx="878">
                        <c:v>65</c:v>
                      </c:pt>
                      <c:pt idx="879">
                        <c:v>80</c:v>
                      </c:pt>
                      <c:pt idx="880">
                        <c:v>-1</c:v>
                      </c:pt>
                      <c:pt idx="881">
                        <c:v>-15</c:v>
                      </c:pt>
                      <c:pt idx="882">
                        <c:v>13</c:v>
                      </c:pt>
                      <c:pt idx="883">
                        <c:v>-258</c:v>
                      </c:pt>
                      <c:pt idx="884">
                        <c:v>-64</c:v>
                      </c:pt>
                      <c:pt idx="885">
                        <c:v>-81</c:v>
                      </c:pt>
                      <c:pt idx="886">
                        <c:v>85</c:v>
                      </c:pt>
                      <c:pt idx="887">
                        <c:v>-97</c:v>
                      </c:pt>
                      <c:pt idx="888">
                        <c:v>-29</c:v>
                      </c:pt>
                      <c:pt idx="889">
                        <c:v>75</c:v>
                      </c:pt>
                      <c:pt idx="890">
                        <c:v>-163</c:v>
                      </c:pt>
                      <c:pt idx="891">
                        <c:v>29</c:v>
                      </c:pt>
                      <c:pt idx="892">
                        <c:v>83</c:v>
                      </c:pt>
                      <c:pt idx="893">
                        <c:v>87</c:v>
                      </c:pt>
                      <c:pt idx="894">
                        <c:v>29</c:v>
                      </c:pt>
                      <c:pt idx="895">
                        <c:v>83</c:v>
                      </c:pt>
                      <c:pt idx="896">
                        <c:v>-149</c:v>
                      </c:pt>
                      <c:pt idx="897">
                        <c:v>25</c:v>
                      </c:pt>
                      <c:pt idx="898">
                        <c:v>82</c:v>
                      </c:pt>
                      <c:pt idx="899">
                        <c:v>91</c:v>
                      </c:pt>
                      <c:pt idx="900">
                        <c:v>78</c:v>
                      </c:pt>
                      <c:pt idx="901">
                        <c:v>64</c:v>
                      </c:pt>
                      <c:pt idx="902">
                        <c:v>19</c:v>
                      </c:pt>
                      <c:pt idx="903">
                        <c:v>81</c:v>
                      </c:pt>
                      <c:pt idx="904">
                        <c:v>88</c:v>
                      </c:pt>
                      <c:pt idx="905">
                        <c:v>62</c:v>
                      </c:pt>
                      <c:pt idx="906">
                        <c:v>-121</c:v>
                      </c:pt>
                      <c:pt idx="907">
                        <c:v>77</c:v>
                      </c:pt>
                      <c:pt idx="908">
                        <c:v>88</c:v>
                      </c:pt>
                      <c:pt idx="909">
                        <c:v>-49</c:v>
                      </c:pt>
                      <c:pt idx="910">
                        <c:v>9</c:v>
                      </c:pt>
                      <c:pt idx="911">
                        <c:v>50</c:v>
                      </c:pt>
                      <c:pt idx="912">
                        <c:v>89</c:v>
                      </c:pt>
                      <c:pt idx="913">
                        <c:v>66</c:v>
                      </c:pt>
                      <c:pt idx="914">
                        <c:v>33</c:v>
                      </c:pt>
                      <c:pt idx="915">
                        <c:v>48</c:v>
                      </c:pt>
                      <c:pt idx="916">
                        <c:v>61</c:v>
                      </c:pt>
                      <c:pt idx="917">
                        <c:v>22</c:v>
                      </c:pt>
                      <c:pt idx="918">
                        <c:v>85</c:v>
                      </c:pt>
                      <c:pt idx="919">
                        <c:v>-1844</c:v>
                      </c:pt>
                      <c:pt idx="920">
                        <c:v>-142</c:v>
                      </c:pt>
                      <c:pt idx="921">
                        <c:v>86</c:v>
                      </c:pt>
                      <c:pt idx="922">
                        <c:v>35</c:v>
                      </c:pt>
                      <c:pt idx="923">
                        <c:v>3</c:v>
                      </c:pt>
                      <c:pt idx="924">
                        <c:v>38</c:v>
                      </c:pt>
                      <c:pt idx="925">
                        <c:v>19</c:v>
                      </c:pt>
                      <c:pt idx="926">
                        <c:v>66</c:v>
                      </c:pt>
                      <c:pt idx="927">
                        <c:v>49</c:v>
                      </c:pt>
                      <c:pt idx="928">
                        <c:v>81</c:v>
                      </c:pt>
                      <c:pt idx="929">
                        <c:v>30</c:v>
                      </c:pt>
                      <c:pt idx="930">
                        <c:v>71</c:v>
                      </c:pt>
                      <c:pt idx="931">
                        <c:v>69</c:v>
                      </c:pt>
                      <c:pt idx="932">
                        <c:v>37</c:v>
                      </c:pt>
                      <c:pt idx="933">
                        <c:v>51</c:v>
                      </c:pt>
                      <c:pt idx="934">
                        <c:v>-242</c:v>
                      </c:pt>
                      <c:pt idx="935">
                        <c:v>64</c:v>
                      </c:pt>
                      <c:pt idx="936">
                        <c:v>-871</c:v>
                      </c:pt>
                      <c:pt idx="937">
                        <c:v>-48</c:v>
                      </c:pt>
                      <c:pt idx="938">
                        <c:v>54</c:v>
                      </c:pt>
                      <c:pt idx="939">
                        <c:v>-16</c:v>
                      </c:pt>
                      <c:pt idx="940">
                        <c:v>-806</c:v>
                      </c:pt>
                      <c:pt idx="941">
                        <c:v>-660</c:v>
                      </c:pt>
                      <c:pt idx="942">
                        <c:v>60</c:v>
                      </c:pt>
                      <c:pt idx="943">
                        <c:v>45</c:v>
                      </c:pt>
                      <c:pt idx="944">
                        <c:v>-241</c:v>
                      </c:pt>
                      <c:pt idx="945">
                        <c:v>55</c:v>
                      </c:pt>
                      <c:pt idx="946">
                        <c:v>-14</c:v>
                      </c:pt>
                      <c:pt idx="947">
                        <c:v>77</c:v>
                      </c:pt>
                      <c:pt idx="948">
                        <c:v>72</c:v>
                      </c:pt>
                      <c:pt idx="949">
                        <c:v>-21</c:v>
                      </c:pt>
                      <c:pt idx="950">
                        <c:v>45</c:v>
                      </c:pt>
                      <c:pt idx="951">
                        <c:v>68</c:v>
                      </c:pt>
                      <c:pt idx="952">
                        <c:v>43</c:v>
                      </c:pt>
                      <c:pt idx="953">
                        <c:v>-46</c:v>
                      </c:pt>
                      <c:pt idx="954">
                        <c:v>60</c:v>
                      </c:pt>
                      <c:pt idx="955">
                        <c:v>46</c:v>
                      </c:pt>
                      <c:pt idx="956">
                        <c:v>61</c:v>
                      </c:pt>
                      <c:pt idx="957">
                        <c:v>-88</c:v>
                      </c:pt>
                      <c:pt idx="958">
                        <c:v>78</c:v>
                      </c:pt>
                      <c:pt idx="959">
                        <c:v>-26</c:v>
                      </c:pt>
                      <c:pt idx="960">
                        <c:v>74</c:v>
                      </c:pt>
                      <c:pt idx="961">
                        <c:v>77</c:v>
                      </c:pt>
                      <c:pt idx="962">
                        <c:v>79</c:v>
                      </c:pt>
                      <c:pt idx="963">
                        <c:v>19</c:v>
                      </c:pt>
                      <c:pt idx="964">
                        <c:v>-41</c:v>
                      </c:pt>
                      <c:pt idx="965">
                        <c:v>80</c:v>
                      </c:pt>
                      <c:pt idx="966">
                        <c:v>68</c:v>
                      </c:pt>
                      <c:pt idx="967">
                        <c:v>80</c:v>
                      </c:pt>
                      <c:pt idx="968">
                        <c:v>-93</c:v>
                      </c:pt>
                      <c:pt idx="969">
                        <c:v>83</c:v>
                      </c:pt>
                      <c:pt idx="970">
                        <c:v>-188</c:v>
                      </c:pt>
                      <c:pt idx="971">
                        <c:v>40</c:v>
                      </c:pt>
                      <c:pt idx="972">
                        <c:v>62</c:v>
                      </c:pt>
                      <c:pt idx="973">
                        <c:v>84</c:v>
                      </c:pt>
                      <c:pt idx="974">
                        <c:v>85</c:v>
                      </c:pt>
                      <c:pt idx="975">
                        <c:v>-2</c:v>
                      </c:pt>
                      <c:pt idx="976">
                        <c:v>35</c:v>
                      </c:pt>
                      <c:pt idx="977">
                        <c:v>71</c:v>
                      </c:pt>
                      <c:pt idx="978">
                        <c:v>-266</c:v>
                      </c:pt>
                      <c:pt idx="979">
                        <c:v>11</c:v>
                      </c:pt>
                      <c:pt idx="980">
                        <c:v>88</c:v>
                      </c:pt>
                      <c:pt idx="981">
                        <c:v>39</c:v>
                      </c:pt>
                      <c:pt idx="982">
                        <c:v>64</c:v>
                      </c:pt>
                      <c:pt idx="983">
                        <c:v>-113</c:v>
                      </c:pt>
                      <c:pt idx="984">
                        <c:v>14</c:v>
                      </c:pt>
                      <c:pt idx="985">
                        <c:v>-411</c:v>
                      </c:pt>
                      <c:pt idx="986">
                        <c:v>-67</c:v>
                      </c:pt>
                      <c:pt idx="987">
                        <c:v>70</c:v>
                      </c:pt>
                      <c:pt idx="988">
                        <c:v>69</c:v>
                      </c:pt>
                      <c:pt idx="989">
                        <c:v>-94</c:v>
                      </c:pt>
                      <c:pt idx="990">
                        <c:v>53</c:v>
                      </c:pt>
                      <c:pt idx="991">
                        <c:v>39</c:v>
                      </c:pt>
                      <c:pt idx="992">
                        <c:v>57</c:v>
                      </c:pt>
                      <c:pt idx="993">
                        <c:v>-333</c:v>
                      </c:pt>
                      <c:pt idx="994">
                        <c:v>-357</c:v>
                      </c:pt>
                      <c:pt idx="995">
                        <c:v>-456</c:v>
                      </c:pt>
                      <c:pt idx="996">
                        <c:v>-17</c:v>
                      </c:pt>
                      <c:pt idx="997">
                        <c:v>-22</c:v>
                      </c:pt>
                      <c:pt idx="998">
                        <c:v>82</c:v>
                      </c:pt>
                      <c:pt idx="99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0AD-4502-BE0C-FC1727BBC9E3}"/>
                  </c:ext>
                </c:extLst>
              </c15:ser>
            </c15:filteredLineSeries>
          </c:ext>
        </c:extLst>
      </c:lineChart>
      <c:catAx>
        <c:axId val="10243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56496"/>
        <c:crosses val="autoZero"/>
        <c:auto val="1"/>
        <c:lblAlgn val="ctr"/>
        <c:lblOffset val="100"/>
        <c:noMultiLvlLbl val="0"/>
      </c:catAx>
      <c:valAx>
        <c:axId val="91395649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106</xdr:row>
      <xdr:rowOff>3810</xdr:rowOff>
    </xdr:from>
    <xdr:to>
      <xdr:col>13</xdr:col>
      <xdr:colOff>0</xdr:colOff>
      <xdr:row>121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B9A22-EFBD-4988-A661-6A4F3466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388620</xdr:colOff>
      <xdr:row>2</xdr:row>
      <xdr:rowOff>95250</xdr:rowOff>
    </xdr:from>
    <xdr:to>
      <xdr:col>27</xdr:col>
      <xdr:colOff>182880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A00A4-7598-4C77-A039-F6619AF8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21</xdr:row>
      <xdr:rowOff>38100</xdr:rowOff>
    </xdr:from>
    <xdr:to>
      <xdr:col>27</xdr:col>
      <xdr:colOff>403860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A8A9B-971F-40E4-B6FE-9DA440420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41</xdr:row>
      <xdr:rowOff>22860</xdr:rowOff>
    </xdr:from>
    <xdr:to>
      <xdr:col>27</xdr:col>
      <xdr:colOff>137160</xdr:colOff>
      <xdr:row>59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44AE5-AF19-4B82-B3BC-4E0BA41BC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27</xdr:col>
      <xdr:colOff>403860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D2899-D217-4FE1-B14F-2AFC6F01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57150</xdr:rowOff>
    </xdr:from>
    <xdr:to>
      <xdr:col>9</xdr:col>
      <xdr:colOff>53340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93DA-B0D5-4A4E-A22F-29BDBD42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8002-0979-44A6-BF2A-74C24260E6C4}">
  <dimension ref="A1:S103"/>
  <sheetViews>
    <sheetView tabSelected="1" workbookViewId="0">
      <selection activeCell="M17" sqref="M17"/>
    </sheetView>
  </sheetViews>
  <sheetFormatPr defaultRowHeight="14.4" x14ac:dyDescent="0.3"/>
  <cols>
    <col min="1" max="1" width="9.33203125" bestFit="1" customWidth="1"/>
    <col min="5" max="5" width="10.44140625" bestFit="1" customWidth="1"/>
  </cols>
  <sheetData>
    <row r="1" spans="1:19" x14ac:dyDescent="0.3">
      <c r="A1" t="s">
        <v>0</v>
      </c>
    </row>
    <row r="2" spans="1:19" x14ac:dyDescent="0.3">
      <c r="C2" s="2" t="s">
        <v>5</v>
      </c>
      <c r="D2" s="2"/>
      <c r="E2" s="2"/>
      <c r="G2" s="2" t="s">
        <v>6</v>
      </c>
      <c r="H2" s="2"/>
      <c r="I2" s="2"/>
      <c r="K2" s="2" t="s">
        <v>20</v>
      </c>
      <c r="L2" s="2"/>
      <c r="M2" s="2"/>
      <c r="O2" s="1"/>
      <c r="P2" s="1" t="s">
        <v>21</v>
      </c>
      <c r="Q2" s="1"/>
      <c r="R2" s="1"/>
      <c r="S2" s="1"/>
    </row>
    <row r="3" spans="1:19" x14ac:dyDescent="0.3">
      <c r="A3" t="s">
        <v>1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</row>
    <row r="4" spans="1:19" x14ac:dyDescent="0.3">
      <c r="A4">
        <v>1</v>
      </c>
      <c r="C4">
        <v>-507</v>
      </c>
      <c r="D4">
        <v>-138</v>
      </c>
      <c r="E4">
        <v>63</v>
      </c>
      <c r="G4">
        <v>609</v>
      </c>
      <c r="H4">
        <v>240</v>
      </c>
      <c r="I4">
        <v>39</v>
      </c>
      <c r="K4">
        <v>51.061014</v>
      </c>
      <c r="L4">
        <v>4.6973399999998797</v>
      </c>
      <c r="M4">
        <v>2.52754200000104</v>
      </c>
      <c r="O4">
        <v>69.7</v>
      </c>
      <c r="P4">
        <v>69.7</v>
      </c>
      <c r="Q4">
        <v>9.99</v>
      </c>
    </row>
    <row r="5" spans="1:19" x14ac:dyDescent="0.3">
      <c r="A5">
        <v>2</v>
      </c>
      <c r="C5">
        <v>15</v>
      </c>
      <c r="D5">
        <v>-489</v>
      </c>
      <c r="E5">
        <v>-200</v>
      </c>
      <c r="G5">
        <v>87</v>
      </c>
      <c r="H5">
        <v>591</v>
      </c>
      <c r="I5">
        <v>302</v>
      </c>
      <c r="K5">
        <v>13.611383999999999</v>
      </c>
      <c r="L5">
        <v>4.0569760000002102</v>
      </c>
      <c r="M5">
        <v>0.65640900000118996</v>
      </c>
      <c r="O5">
        <v>34.466794890897397</v>
      </c>
      <c r="P5">
        <v>51.432963477092997</v>
      </c>
      <c r="Q5">
        <v>9.7919</v>
      </c>
    </row>
    <row r="6" spans="1:19" x14ac:dyDescent="0.3">
      <c r="A6">
        <v>3</v>
      </c>
      <c r="C6">
        <v>83</v>
      </c>
      <c r="D6">
        <v>-516</v>
      </c>
      <c r="E6">
        <v>1</v>
      </c>
      <c r="G6">
        <v>19</v>
      </c>
      <c r="H6">
        <v>618</v>
      </c>
      <c r="I6">
        <v>101</v>
      </c>
      <c r="K6">
        <v>19.787832999999999</v>
      </c>
      <c r="L6">
        <v>2.8550169999999002</v>
      </c>
      <c r="M6">
        <v>3.0774670000006599</v>
      </c>
      <c r="O6">
        <v>25.040569547869701</v>
      </c>
      <c r="P6">
        <v>36.3552427391515</v>
      </c>
      <c r="Q6">
        <v>9.7509432922361992</v>
      </c>
    </row>
    <row r="7" spans="1:19" x14ac:dyDescent="0.3">
      <c r="A7">
        <v>4</v>
      </c>
      <c r="C7">
        <v>84</v>
      </c>
      <c r="D7">
        <v>88</v>
      </c>
      <c r="E7">
        <v>-4</v>
      </c>
      <c r="G7">
        <v>18</v>
      </c>
      <c r="H7">
        <v>14</v>
      </c>
      <c r="I7">
        <v>106</v>
      </c>
      <c r="K7">
        <v>21.192550000000001</v>
      </c>
      <c r="L7">
        <v>6.6169739999999404</v>
      </c>
      <c r="M7">
        <v>0.86573099999931402</v>
      </c>
      <c r="O7">
        <v>21.380914659994399</v>
      </c>
      <c r="P7">
        <v>22.505507248955801</v>
      </c>
      <c r="Q7">
        <v>9.5166963234470199</v>
      </c>
    </row>
    <row r="8" spans="1:19" x14ac:dyDescent="0.3">
      <c r="A8">
        <v>5</v>
      </c>
      <c r="C8">
        <v>84</v>
      </c>
      <c r="D8">
        <v>80</v>
      </c>
      <c r="E8">
        <v>-30</v>
      </c>
      <c r="G8">
        <v>18</v>
      </c>
      <c r="H8">
        <v>22</v>
      </c>
      <c r="I8">
        <v>132</v>
      </c>
      <c r="K8">
        <v>46.030726999999899</v>
      </c>
      <c r="L8">
        <v>12.364204999999901</v>
      </c>
      <c r="M8">
        <v>1.15127000000114</v>
      </c>
      <c r="O8">
        <v>16.029887645354801</v>
      </c>
      <c r="P8">
        <v>17.996097609415099</v>
      </c>
      <c r="Q8">
        <v>9.2058740515367603</v>
      </c>
    </row>
    <row r="9" spans="1:19" x14ac:dyDescent="0.3">
      <c r="A9">
        <v>6</v>
      </c>
      <c r="C9">
        <v>86</v>
      </c>
      <c r="D9">
        <v>84</v>
      </c>
      <c r="E9">
        <v>-101</v>
      </c>
      <c r="G9">
        <v>16</v>
      </c>
      <c r="H9">
        <v>18</v>
      </c>
      <c r="I9">
        <v>203</v>
      </c>
      <c r="K9">
        <v>19.788927999999899</v>
      </c>
      <c r="L9">
        <v>8.5417130000005006</v>
      </c>
      <c r="M9">
        <v>1.6443059999993099</v>
      </c>
      <c r="O9">
        <v>13.9448046160594</v>
      </c>
      <c r="P9">
        <v>15.7626784736928</v>
      </c>
      <c r="Q9">
        <v>9.0077740515367601</v>
      </c>
    </row>
    <row r="10" spans="1:19" x14ac:dyDescent="0.3">
      <c r="A10">
        <v>7</v>
      </c>
      <c r="C10">
        <v>89</v>
      </c>
      <c r="D10">
        <v>73</v>
      </c>
      <c r="E10">
        <v>-121</v>
      </c>
      <c r="G10">
        <v>13</v>
      </c>
      <c r="H10">
        <v>29</v>
      </c>
      <c r="I10">
        <v>223</v>
      </c>
      <c r="K10">
        <v>19.703593999999899</v>
      </c>
      <c r="L10">
        <v>9.9945669999996696</v>
      </c>
      <c r="M10">
        <v>0.78732700000116995</v>
      </c>
      <c r="O10">
        <v>12.859297404642399</v>
      </c>
      <c r="P10">
        <v>14.7888022030708</v>
      </c>
      <c r="Q10">
        <v>8.5321499312118192</v>
      </c>
    </row>
    <row r="11" spans="1:19" x14ac:dyDescent="0.3">
      <c r="A11">
        <v>8</v>
      </c>
      <c r="C11">
        <v>87</v>
      </c>
      <c r="D11">
        <v>89</v>
      </c>
      <c r="E11">
        <v>-536</v>
      </c>
      <c r="G11">
        <v>15</v>
      </c>
      <c r="H11">
        <v>13</v>
      </c>
      <c r="I11">
        <v>638</v>
      </c>
      <c r="K11">
        <v>32.691754000000003</v>
      </c>
      <c r="L11">
        <v>9.9854500000002808</v>
      </c>
      <c r="M11">
        <v>0.46933299999984901</v>
      </c>
      <c r="O11">
        <v>12.4257361858827</v>
      </c>
      <c r="P11">
        <v>13.1818088156547</v>
      </c>
      <c r="Q11">
        <v>8.0040882229193802</v>
      </c>
    </row>
    <row r="12" spans="1:19" x14ac:dyDescent="0.3">
      <c r="A12">
        <v>9</v>
      </c>
      <c r="C12">
        <v>78</v>
      </c>
      <c r="D12">
        <v>87</v>
      </c>
      <c r="E12">
        <v>83</v>
      </c>
      <c r="G12">
        <v>24</v>
      </c>
      <c r="H12">
        <v>15</v>
      </c>
      <c r="I12">
        <v>19</v>
      </c>
      <c r="K12">
        <v>26.109423999999901</v>
      </c>
      <c r="L12">
        <v>11.340571000000701</v>
      </c>
      <c r="M12">
        <v>1.0666650000015201</v>
      </c>
      <c r="O12">
        <v>11.260674057984099</v>
      </c>
      <c r="P12">
        <v>12.8234888493661</v>
      </c>
      <c r="Q12">
        <v>7.4553761546897599</v>
      </c>
    </row>
    <row r="13" spans="1:19" x14ac:dyDescent="0.3">
      <c r="A13">
        <v>10</v>
      </c>
      <c r="C13">
        <v>84</v>
      </c>
      <c r="D13">
        <v>88</v>
      </c>
      <c r="E13">
        <v>24</v>
      </c>
      <c r="G13">
        <v>18</v>
      </c>
      <c r="H13">
        <v>14</v>
      </c>
      <c r="I13">
        <v>78</v>
      </c>
      <c r="K13">
        <v>30.081432</v>
      </c>
      <c r="L13">
        <v>14.7243619999999</v>
      </c>
      <c r="M13">
        <v>0.26292900000157698</v>
      </c>
      <c r="O13">
        <v>9.4924041483009702</v>
      </c>
      <c r="P13">
        <v>11.513510983462799</v>
      </c>
      <c r="Q13">
        <v>7.0991498623335199</v>
      </c>
    </row>
    <row r="14" spans="1:19" x14ac:dyDescent="0.3">
      <c r="A14">
        <v>11</v>
      </c>
      <c r="C14">
        <v>89</v>
      </c>
      <c r="D14">
        <v>89</v>
      </c>
      <c r="E14">
        <v>-49</v>
      </c>
      <c r="G14">
        <v>13</v>
      </c>
      <c r="H14">
        <v>13</v>
      </c>
      <c r="I14">
        <v>151</v>
      </c>
      <c r="K14">
        <v>38.719053000000002</v>
      </c>
      <c r="L14">
        <v>15.040533000000501</v>
      </c>
      <c r="M14">
        <v>0.67683100000159802</v>
      </c>
      <c r="O14">
        <v>7.3790667392678699</v>
      </c>
      <c r="P14">
        <v>9.3565980249383305</v>
      </c>
      <c r="Q14">
        <v>6.6885461992129098</v>
      </c>
    </row>
    <row r="15" spans="1:19" x14ac:dyDescent="0.3">
      <c r="A15">
        <v>12</v>
      </c>
      <c r="C15">
        <v>77</v>
      </c>
      <c r="D15">
        <v>90</v>
      </c>
      <c r="E15">
        <v>6</v>
      </c>
      <c r="G15">
        <v>25</v>
      </c>
      <c r="H15">
        <v>12</v>
      </c>
      <c r="I15">
        <v>96</v>
      </c>
      <c r="K15">
        <v>40.692658000000002</v>
      </c>
      <c r="L15">
        <v>19.376118999999399</v>
      </c>
      <c r="M15">
        <v>0.16118499999961899</v>
      </c>
      <c r="O15">
        <v>5.4151959081866297</v>
      </c>
      <c r="P15">
        <v>7.0954584609013898</v>
      </c>
      <c r="Q15">
        <v>6.4081029024043499</v>
      </c>
    </row>
    <row r="16" spans="1:19" x14ac:dyDescent="0.3">
      <c r="A16">
        <v>13</v>
      </c>
      <c r="C16">
        <v>81</v>
      </c>
      <c r="D16">
        <v>88</v>
      </c>
      <c r="E16">
        <v>90</v>
      </c>
      <c r="G16">
        <v>21</v>
      </c>
      <c r="H16">
        <v>14</v>
      </c>
      <c r="I16">
        <v>12</v>
      </c>
      <c r="K16">
        <v>23.400639000000002</v>
      </c>
      <c r="L16">
        <v>14.6011030000003</v>
      </c>
      <c r="M16">
        <v>0.80701899999979698</v>
      </c>
      <c r="O16">
        <v>3.80942446419273</v>
      </c>
      <c r="P16">
        <v>5.1184445984444302</v>
      </c>
      <c r="Q16">
        <v>5.7970200134034497</v>
      </c>
    </row>
    <row r="17" spans="1:17" x14ac:dyDescent="0.3">
      <c r="A17">
        <v>14</v>
      </c>
      <c r="C17">
        <v>79</v>
      </c>
      <c r="D17">
        <v>85</v>
      </c>
      <c r="E17">
        <v>88</v>
      </c>
      <c r="G17">
        <v>23</v>
      </c>
      <c r="H17">
        <v>17</v>
      </c>
      <c r="I17">
        <v>14</v>
      </c>
      <c r="K17">
        <v>22.480571999999899</v>
      </c>
      <c r="L17">
        <v>17.607824000000601</v>
      </c>
      <c r="M17">
        <v>0.38400000000038398</v>
      </c>
      <c r="O17">
        <v>2.59591492100984</v>
      </c>
      <c r="P17">
        <v>3.5579744089758001</v>
      </c>
      <c r="Q17">
        <v>5.3629947918726897</v>
      </c>
    </row>
    <row r="18" spans="1:17" x14ac:dyDescent="0.3">
      <c r="A18">
        <v>15</v>
      </c>
      <c r="C18">
        <v>88</v>
      </c>
      <c r="D18">
        <v>82</v>
      </c>
      <c r="E18">
        <v>50</v>
      </c>
      <c r="G18">
        <v>14</v>
      </c>
      <c r="H18">
        <v>20</v>
      </c>
      <c r="I18">
        <v>52</v>
      </c>
      <c r="K18">
        <v>22.318292999999901</v>
      </c>
      <c r="L18">
        <v>17.5443720000005</v>
      </c>
      <c r="M18">
        <v>0.32419299999908402</v>
      </c>
      <c r="O18">
        <v>1.72639699266999</v>
      </c>
      <c r="P18">
        <v>2.4049202147070501</v>
      </c>
      <c r="Q18">
        <v>5.4037110777834396</v>
      </c>
    </row>
    <row r="19" spans="1:17" x14ac:dyDescent="0.3">
      <c r="A19">
        <v>16</v>
      </c>
      <c r="C19">
        <v>83</v>
      </c>
      <c r="D19">
        <v>80</v>
      </c>
      <c r="E19">
        <v>47</v>
      </c>
      <c r="G19">
        <v>19</v>
      </c>
      <c r="H19">
        <v>22</v>
      </c>
      <c r="I19">
        <v>55</v>
      </c>
      <c r="K19">
        <v>33.692777999999997</v>
      </c>
      <c r="L19">
        <v>18.0122459999996</v>
      </c>
      <c r="M19">
        <v>0.17723099999855599</v>
      </c>
      <c r="O19">
        <v>1.12660085258744</v>
      </c>
      <c r="P19">
        <v>1.6115122838249301</v>
      </c>
      <c r="Q19">
        <v>4.9819530144100002</v>
      </c>
    </row>
    <row r="20" spans="1:17" x14ac:dyDescent="0.3">
      <c r="A20">
        <v>17</v>
      </c>
      <c r="C20">
        <v>90</v>
      </c>
      <c r="D20">
        <v>76</v>
      </c>
      <c r="E20">
        <v>75</v>
      </c>
      <c r="G20">
        <v>12</v>
      </c>
      <c r="H20">
        <v>26</v>
      </c>
      <c r="I20">
        <v>27</v>
      </c>
      <c r="K20">
        <v>18.536278999999901</v>
      </c>
      <c r="L20">
        <v>20.346511000000501</v>
      </c>
      <c r="M20">
        <v>0.20531100000020699</v>
      </c>
      <c r="O20">
        <v>0.72436548397995104</v>
      </c>
      <c r="P20">
        <v>1.05077771968491</v>
      </c>
      <c r="Q20">
        <v>4.9217967981810196</v>
      </c>
    </row>
    <row r="21" spans="1:17" x14ac:dyDescent="0.3">
      <c r="A21">
        <v>18</v>
      </c>
      <c r="C21">
        <v>84</v>
      </c>
      <c r="D21">
        <v>87</v>
      </c>
      <c r="E21">
        <v>64</v>
      </c>
      <c r="G21">
        <v>18</v>
      </c>
      <c r="H21">
        <v>15</v>
      </c>
      <c r="I21">
        <v>38</v>
      </c>
      <c r="K21">
        <v>24.423544</v>
      </c>
      <c r="L21">
        <v>19.663115000000101</v>
      </c>
      <c r="M21">
        <v>0.33258100000033097</v>
      </c>
      <c r="O21">
        <v>0.46064118457988401</v>
      </c>
      <c r="P21">
        <v>0.67073244420778599</v>
      </c>
      <c r="Q21">
        <v>5.4624522739423602</v>
      </c>
    </row>
    <row r="22" spans="1:17" x14ac:dyDescent="0.3">
      <c r="A22">
        <v>19</v>
      </c>
      <c r="C22">
        <v>80</v>
      </c>
      <c r="D22">
        <v>84</v>
      </c>
      <c r="E22">
        <v>86</v>
      </c>
      <c r="G22">
        <v>22</v>
      </c>
      <c r="H22">
        <v>18</v>
      </c>
      <c r="I22">
        <v>16</v>
      </c>
      <c r="K22">
        <v>24.117584999999998</v>
      </c>
      <c r="L22">
        <v>19.142729000000301</v>
      </c>
      <c r="M22">
        <v>0.60681500000114796</v>
      </c>
      <c r="O22">
        <v>0.29068876475524502</v>
      </c>
      <c r="P22">
        <v>0.42237979200307002</v>
      </c>
      <c r="Q22">
        <v>5.4852845252863496</v>
      </c>
    </row>
    <row r="23" spans="1:17" x14ac:dyDescent="0.3">
      <c r="A23">
        <v>20</v>
      </c>
      <c r="C23">
        <v>82</v>
      </c>
      <c r="D23">
        <v>86</v>
      </c>
      <c r="E23">
        <v>82</v>
      </c>
      <c r="G23">
        <v>20</v>
      </c>
      <c r="H23">
        <v>16</v>
      </c>
      <c r="I23">
        <v>20</v>
      </c>
      <c r="K23">
        <v>28.533033999999901</v>
      </c>
      <c r="L23">
        <v>18.1632199999999</v>
      </c>
      <c r="M23">
        <v>0.63307099999931804</v>
      </c>
      <c r="O23">
        <v>0.18275585707584599</v>
      </c>
      <c r="P23">
        <v>0.26384626029465602</v>
      </c>
      <c r="Q23">
        <v>5.38617869236439</v>
      </c>
    </row>
    <row r="24" spans="1:17" x14ac:dyDescent="0.3">
      <c r="A24">
        <v>21</v>
      </c>
      <c r="C24">
        <v>85</v>
      </c>
      <c r="D24">
        <v>89</v>
      </c>
      <c r="E24">
        <v>85</v>
      </c>
      <c r="G24">
        <v>17</v>
      </c>
      <c r="H24">
        <v>13</v>
      </c>
      <c r="I24">
        <v>17</v>
      </c>
      <c r="K24">
        <v>25.130643999999901</v>
      </c>
      <c r="L24">
        <v>20.810008999999798</v>
      </c>
      <c r="M24">
        <v>0.63234100000109095</v>
      </c>
      <c r="O24">
        <v>0.114687976419446</v>
      </c>
      <c r="P24">
        <v>0.164019909080522</v>
      </c>
      <c r="Q24">
        <v>5.1817697691122104</v>
      </c>
    </row>
    <row r="25" spans="1:17" x14ac:dyDescent="0.3">
      <c r="A25">
        <v>22</v>
      </c>
      <c r="C25">
        <v>82</v>
      </c>
      <c r="D25">
        <v>72</v>
      </c>
      <c r="E25">
        <v>82</v>
      </c>
      <c r="G25">
        <v>20</v>
      </c>
      <c r="H25">
        <v>30</v>
      </c>
      <c r="I25">
        <v>20</v>
      </c>
      <c r="K25">
        <v>24.172650000000001</v>
      </c>
      <c r="L25">
        <v>20.999274000000199</v>
      </c>
      <c r="M25">
        <v>0.31653499999961798</v>
      </c>
      <c r="O25">
        <v>7.1824828276078195E-2</v>
      </c>
      <c r="P25">
        <v>0.101658530275912</v>
      </c>
      <c r="Q25">
        <v>4.9527843996357497</v>
      </c>
    </row>
    <row r="26" spans="1:17" x14ac:dyDescent="0.3">
      <c r="A26">
        <v>23</v>
      </c>
      <c r="C26">
        <v>74</v>
      </c>
      <c r="D26">
        <v>85</v>
      </c>
      <c r="E26">
        <v>78</v>
      </c>
      <c r="G26">
        <v>28</v>
      </c>
      <c r="H26">
        <v>17</v>
      </c>
      <c r="I26">
        <v>24</v>
      </c>
      <c r="K26">
        <v>44.1978849999999</v>
      </c>
      <c r="L26">
        <v>25.5379829999995</v>
      </c>
      <c r="M26">
        <v>0.125082000000276</v>
      </c>
      <c r="O26">
        <v>4.4884526034166997E-2</v>
      </c>
      <c r="P26">
        <v>6.3764824861451005E-2</v>
      </c>
      <c r="Q26">
        <v>5.3364660150915499</v>
      </c>
    </row>
    <row r="27" spans="1:17" x14ac:dyDescent="0.3">
      <c r="A27">
        <v>24</v>
      </c>
      <c r="C27">
        <v>88</v>
      </c>
      <c r="D27">
        <v>87</v>
      </c>
      <c r="E27">
        <v>83</v>
      </c>
      <c r="G27">
        <v>14</v>
      </c>
      <c r="H27">
        <v>15</v>
      </c>
      <c r="I27">
        <v>19</v>
      </c>
      <c r="K27">
        <v>28.828417999999999</v>
      </c>
      <c r="L27">
        <v>28.8309699999995</v>
      </c>
      <c r="M27">
        <v>0.46787399999992302</v>
      </c>
      <c r="O27">
        <v>2.7994213136309998E-2</v>
      </c>
      <c r="P27">
        <v>3.9855331055562701E-2</v>
      </c>
      <c r="Q27">
        <v>5.6735658847877897</v>
      </c>
    </row>
    <row r="28" spans="1:17" x14ac:dyDescent="0.3">
      <c r="A28">
        <v>25</v>
      </c>
      <c r="C28">
        <v>84</v>
      </c>
      <c r="D28">
        <v>88</v>
      </c>
      <c r="E28">
        <v>84</v>
      </c>
      <c r="G28">
        <v>18</v>
      </c>
      <c r="H28">
        <v>14</v>
      </c>
      <c r="I28">
        <v>18</v>
      </c>
      <c r="K28">
        <v>52.709696000000001</v>
      </c>
      <c r="L28">
        <v>25.722141999999302</v>
      </c>
      <c r="M28">
        <v>0.490119000000177</v>
      </c>
      <c r="O28">
        <v>1.7431527988733798E-2</v>
      </c>
      <c r="P28">
        <v>2.4803526635451999E-2</v>
      </c>
      <c r="Q28">
        <v>5.6591244527345603</v>
      </c>
    </row>
    <row r="29" spans="1:17" x14ac:dyDescent="0.3">
      <c r="A29">
        <v>26</v>
      </c>
      <c r="C29">
        <v>85</v>
      </c>
      <c r="D29">
        <v>90</v>
      </c>
      <c r="E29">
        <v>88</v>
      </c>
      <c r="G29">
        <v>17</v>
      </c>
      <c r="H29">
        <v>12</v>
      </c>
      <c r="I29">
        <v>14</v>
      </c>
      <c r="K29">
        <v>55.190194999999903</v>
      </c>
      <c r="L29">
        <v>31.553247000000599</v>
      </c>
      <c r="M29">
        <v>0.35737900000043499</v>
      </c>
      <c r="O29">
        <v>1.08406598266697E-2</v>
      </c>
      <c r="P29">
        <v>1.5394660327871099E-2</v>
      </c>
      <c r="Q29">
        <v>5.5697728314496304</v>
      </c>
    </row>
    <row r="30" spans="1:17" x14ac:dyDescent="0.3">
      <c r="A30">
        <v>27</v>
      </c>
      <c r="C30">
        <v>89</v>
      </c>
      <c r="D30">
        <v>88</v>
      </c>
      <c r="E30">
        <v>90</v>
      </c>
      <c r="G30">
        <v>13</v>
      </c>
      <c r="H30">
        <v>14</v>
      </c>
      <c r="I30">
        <v>12</v>
      </c>
      <c r="K30">
        <v>42.178331999999898</v>
      </c>
      <c r="L30">
        <v>24.7608659999993</v>
      </c>
      <c r="M30">
        <v>0.450004999999364</v>
      </c>
      <c r="O30">
        <v>6.7355607489360996E-3</v>
      </c>
      <c r="P30">
        <v>9.5411469834516503E-3</v>
      </c>
      <c r="Q30">
        <v>5.6428796497683003</v>
      </c>
    </row>
    <row r="31" spans="1:17" x14ac:dyDescent="0.3">
      <c r="A31">
        <v>28</v>
      </c>
      <c r="C31">
        <v>89</v>
      </c>
      <c r="D31">
        <v>75</v>
      </c>
      <c r="E31">
        <v>80</v>
      </c>
      <c r="G31">
        <v>13</v>
      </c>
      <c r="H31">
        <v>27</v>
      </c>
      <c r="I31">
        <v>14</v>
      </c>
      <c r="K31">
        <v>41.471597999999801</v>
      </c>
      <c r="L31">
        <v>27.418231999999598</v>
      </c>
      <c r="M31">
        <v>0.41536200000002999</v>
      </c>
      <c r="O31">
        <v>4.1822741946049204E-3</v>
      </c>
      <c r="P31">
        <v>5.9169187677099401E-3</v>
      </c>
      <c r="Q31">
        <v>5.11212296911423</v>
      </c>
    </row>
    <row r="32" spans="1:17" x14ac:dyDescent="0.3">
      <c r="A32">
        <v>29</v>
      </c>
      <c r="C32">
        <v>79</v>
      </c>
      <c r="D32">
        <v>78</v>
      </c>
      <c r="E32">
        <v>87</v>
      </c>
      <c r="G32">
        <v>23</v>
      </c>
      <c r="H32">
        <v>24</v>
      </c>
      <c r="I32">
        <v>15</v>
      </c>
      <c r="K32">
        <v>45.556652999999997</v>
      </c>
      <c r="L32">
        <v>20.9916160000007</v>
      </c>
      <c r="M32">
        <v>1.4532179999999699</v>
      </c>
      <c r="O32">
        <v>2.5958016507559001E-3</v>
      </c>
      <c r="P32">
        <v>3.6878024165645199E-3</v>
      </c>
      <c r="Q32">
        <v>5.1788495036403903</v>
      </c>
    </row>
    <row r="33" spans="1:17" x14ac:dyDescent="0.3">
      <c r="A33">
        <v>30</v>
      </c>
      <c r="C33">
        <v>89</v>
      </c>
      <c r="D33">
        <v>90</v>
      </c>
      <c r="E33">
        <v>80</v>
      </c>
      <c r="G33">
        <v>13</v>
      </c>
      <c r="H33">
        <v>12</v>
      </c>
      <c r="I33">
        <v>22</v>
      </c>
      <c r="K33">
        <v>51.624796000000003</v>
      </c>
      <c r="L33">
        <v>25.032547000000299</v>
      </c>
      <c r="M33">
        <v>1.01634099999969</v>
      </c>
      <c r="O33">
        <v>1.6219871924931699E-3</v>
      </c>
      <c r="P33">
        <v>2.2966944397921898E-3</v>
      </c>
      <c r="Q33">
        <v>5.5213894104491503</v>
      </c>
    </row>
    <row r="34" spans="1:17" x14ac:dyDescent="0.3">
      <c r="A34">
        <v>31</v>
      </c>
      <c r="C34">
        <v>84</v>
      </c>
      <c r="D34">
        <v>73</v>
      </c>
      <c r="E34">
        <v>83</v>
      </c>
      <c r="G34">
        <v>18</v>
      </c>
      <c r="H34">
        <v>29</v>
      </c>
      <c r="I34">
        <v>19</v>
      </c>
      <c r="K34">
        <v>49.3368439999999</v>
      </c>
      <c r="L34">
        <v>24.8604220000006</v>
      </c>
      <c r="M34">
        <v>1.09437999999961</v>
      </c>
      <c r="O34">
        <v>1.01263699654907E-3</v>
      </c>
      <c r="P34">
        <v>1.4294745908500701E-3</v>
      </c>
      <c r="Q34">
        <v>5.4821016357787196</v>
      </c>
    </row>
    <row r="35" spans="1:17" x14ac:dyDescent="0.3">
      <c r="A35">
        <v>32</v>
      </c>
      <c r="C35">
        <v>86</v>
      </c>
      <c r="D35">
        <v>78</v>
      </c>
      <c r="E35">
        <v>87</v>
      </c>
      <c r="G35">
        <v>16</v>
      </c>
      <c r="H35">
        <v>24</v>
      </c>
      <c r="I35">
        <v>15</v>
      </c>
      <c r="K35">
        <v>55.694172000000101</v>
      </c>
      <c r="L35">
        <v>30.0245429999996</v>
      </c>
      <c r="M35">
        <v>0.68011299999959296</v>
      </c>
      <c r="O35">
        <v>6.3160247314897301E-4</v>
      </c>
      <c r="P35">
        <v>8.8930222874239397E-4</v>
      </c>
      <c r="Q35">
        <v>5.6032106896545804</v>
      </c>
    </row>
    <row r="36" spans="1:17" x14ac:dyDescent="0.3">
      <c r="A36">
        <v>33</v>
      </c>
      <c r="C36">
        <v>86</v>
      </c>
      <c r="D36">
        <v>89</v>
      </c>
      <c r="E36">
        <v>84</v>
      </c>
      <c r="G36">
        <v>16</v>
      </c>
      <c r="H36">
        <v>13</v>
      </c>
      <c r="I36">
        <v>18</v>
      </c>
      <c r="K36">
        <v>45.433394</v>
      </c>
      <c r="L36">
        <v>32.969268999999599</v>
      </c>
      <c r="M36">
        <v>0.67719599999982405</v>
      </c>
      <c r="O36">
        <v>3.9364749846981703E-4</v>
      </c>
      <c r="P36">
        <v>5.5306216746941995E-4</v>
      </c>
      <c r="Q36">
        <v>5.2981717691039298</v>
      </c>
    </row>
    <row r="37" spans="1:17" x14ac:dyDescent="0.3">
      <c r="A37">
        <v>34</v>
      </c>
      <c r="C37">
        <v>88</v>
      </c>
      <c r="D37">
        <v>88</v>
      </c>
      <c r="E37">
        <v>86</v>
      </c>
      <c r="G37">
        <v>14</v>
      </c>
      <c r="H37">
        <v>14</v>
      </c>
      <c r="I37">
        <v>16</v>
      </c>
      <c r="K37">
        <v>47.904412000000001</v>
      </c>
      <c r="L37">
        <v>25.606540999999201</v>
      </c>
      <c r="M37">
        <v>0.37305900000106301</v>
      </c>
      <c r="O37">
        <v>2.45198481920283E-4</v>
      </c>
      <c r="P37">
        <v>3.4386893581483903E-4</v>
      </c>
      <c r="Q37">
        <v>5.0164773933810203</v>
      </c>
    </row>
    <row r="38" spans="1:17" x14ac:dyDescent="0.3">
      <c r="A38">
        <v>35</v>
      </c>
      <c r="C38">
        <v>83</v>
      </c>
      <c r="D38">
        <v>89</v>
      </c>
      <c r="E38">
        <v>89</v>
      </c>
      <c r="G38">
        <v>19</v>
      </c>
      <c r="H38">
        <v>13</v>
      </c>
      <c r="I38">
        <v>13</v>
      </c>
      <c r="K38">
        <v>47.117449999999998</v>
      </c>
      <c r="L38">
        <v>28.204464000000701</v>
      </c>
      <c r="M38">
        <v>3.2247949999994998</v>
      </c>
      <c r="O38">
        <v>1.52662928059044E-4</v>
      </c>
      <c r="P38">
        <v>2.13767187460689E-4</v>
      </c>
      <c r="Q38">
        <v>4.9119166619163099</v>
      </c>
    </row>
    <row r="39" spans="1:17" x14ac:dyDescent="0.3">
      <c r="A39">
        <v>36</v>
      </c>
      <c r="C39">
        <v>86</v>
      </c>
      <c r="D39">
        <v>81</v>
      </c>
      <c r="E39">
        <v>80</v>
      </c>
      <c r="G39">
        <v>16</v>
      </c>
      <c r="H39">
        <v>21</v>
      </c>
      <c r="I39">
        <v>22</v>
      </c>
      <c r="K39">
        <v>61.771067000000002</v>
      </c>
      <c r="L39">
        <v>25.7928889999998</v>
      </c>
      <c r="M39">
        <v>0.26803399999941702</v>
      </c>
      <c r="O39" s="7">
        <v>9.5017213880055297E-5</v>
      </c>
      <c r="P39">
        <v>1.3287579427867499E-4</v>
      </c>
      <c r="Q39">
        <v>4.9571035589935502</v>
      </c>
    </row>
    <row r="40" spans="1:17" x14ac:dyDescent="0.3">
      <c r="A40">
        <v>37</v>
      </c>
      <c r="C40">
        <v>89</v>
      </c>
      <c r="D40">
        <v>88</v>
      </c>
      <c r="E40">
        <v>80</v>
      </c>
      <c r="G40">
        <v>13</v>
      </c>
      <c r="H40">
        <v>14</v>
      </c>
      <c r="I40">
        <v>22</v>
      </c>
      <c r="K40">
        <v>58.848950000000002</v>
      </c>
      <c r="L40">
        <v>30.4162009999995</v>
      </c>
      <c r="M40">
        <v>0.56487699999863095</v>
      </c>
      <c r="O40" s="7">
        <v>5.9123721143805502E-5</v>
      </c>
      <c r="P40" s="7">
        <v>8.2590301033746901E-5</v>
      </c>
      <c r="Q40">
        <v>4.81883375015751</v>
      </c>
    </row>
    <row r="41" spans="1:17" x14ac:dyDescent="0.3">
      <c r="A41">
        <v>38</v>
      </c>
      <c r="C41">
        <v>81</v>
      </c>
      <c r="D41">
        <v>85</v>
      </c>
      <c r="E41">
        <v>90</v>
      </c>
      <c r="G41">
        <v>21</v>
      </c>
      <c r="H41">
        <v>17</v>
      </c>
      <c r="I41">
        <v>12</v>
      </c>
      <c r="K41">
        <v>57.503674000000103</v>
      </c>
      <c r="L41">
        <v>31.609042999999499</v>
      </c>
      <c r="M41">
        <v>0.43177200000066301</v>
      </c>
      <c r="O41" s="7">
        <v>3.67825718257108E-5</v>
      </c>
      <c r="P41" s="7">
        <v>5.13342416894602E-5</v>
      </c>
      <c r="Q41">
        <v>4.6629751772689199</v>
      </c>
    </row>
    <row r="42" spans="1:17" x14ac:dyDescent="0.3">
      <c r="A42">
        <v>39</v>
      </c>
      <c r="C42">
        <v>79</v>
      </c>
      <c r="D42">
        <v>85</v>
      </c>
      <c r="E42">
        <v>88</v>
      </c>
      <c r="G42">
        <v>23</v>
      </c>
      <c r="H42">
        <v>17</v>
      </c>
      <c r="I42">
        <v>19</v>
      </c>
      <c r="K42">
        <v>54.506434999999897</v>
      </c>
      <c r="L42">
        <v>29.004189999999301</v>
      </c>
      <c r="M42">
        <v>0.342062999999726</v>
      </c>
      <c r="O42" s="7">
        <v>2.2880580715422998E-5</v>
      </c>
      <c r="P42" s="7">
        <v>3.1907487553439703E-5</v>
      </c>
      <c r="Q42">
        <v>4.4436401041750404</v>
      </c>
    </row>
    <row r="43" spans="1:17" x14ac:dyDescent="0.3">
      <c r="A43">
        <v>40</v>
      </c>
      <c r="C43">
        <v>79</v>
      </c>
      <c r="D43">
        <v>88</v>
      </c>
      <c r="E43">
        <v>88</v>
      </c>
      <c r="G43">
        <v>23</v>
      </c>
      <c r="H43">
        <v>14</v>
      </c>
      <c r="I43">
        <v>14</v>
      </c>
      <c r="K43">
        <v>52.989034999999902</v>
      </c>
      <c r="L43">
        <v>44.7820900000008</v>
      </c>
      <c r="M43">
        <v>0.19072399999942</v>
      </c>
      <c r="O43" s="7">
        <v>1.42316484215143E-5</v>
      </c>
      <c r="P43" s="7">
        <v>1.9833276837744001E-5</v>
      </c>
      <c r="Q43">
        <v>3.85846658235105</v>
      </c>
    </row>
    <row r="44" spans="1:17" x14ac:dyDescent="0.3">
      <c r="A44">
        <v>41</v>
      </c>
      <c r="C44">
        <v>86</v>
      </c>
      <c r="D44">
        <v>87</v>
      </c>
      <c r="E44">
        <v>89</v>
      </c>
      <c r="G44">
        <v>16</v>
      </c>
      <c r="H44">
        <v>15</v>
      </c>
      <c r="I44">
        <v>13</v>
      </c>
      <c r="K44">
        <v>61.1066339999999</v>
      </c>
      <c r="L44">
        <v>35.636116000000897</v>
      </c>
      <c r="M44">
        <v>0.60316799999959803</v>
      </c>
      <c r="O44" s="7">
        <v>8.8515840275249502E-6</v>
      </c>
      <c r="P44" s="7">
        <v>1.23287511257785E-5</v>
      </c>
      <c r="Q44">
        <v>4.0308615177144898</v>
      </c>
    </row>
    <row r="45" spans="1:17" x14ac:dyDescent="0.3">
      <c r="A45">
        <v>42</v>
      </c>
      <c r="C45">
        <v>83</v>
      </c>
      <c r="D45">
        <v>77</v>
      </c>
      <c r="E45">
        <v>88</v>
      </c>
      <c r="G45">
        <v>19</v>
      </c>
      <c r="H45">
        <v>25</v>
      </c>
      <c r="I45">
        <v>14</v>
      </c>
      <c r="K45">
        <v>56.628460999999803</v>
      </c>
      <c r="L45">
        <v>33.824424999998797</v>
      </c>
      <c r="M45">
        <v>0.320910999999313</v>
      </c>
      <c r="O45" s="7">
        <v>5.5052297796009902E-6</v>
      </c>
      <c r="P45" s="7">
        <v>7.6642670734372502E-6</v>
      </c>
      <c r="Q45">
        <v>4.0899854938326801</v>
      </c>
    </row>
    <row r="46" spans="1:17" x14ac:dyDescent="0.3">
      <c r="A46">
        <v>43</v>
      </c>
      <c r="C46">
        <v>82</v>
      </c>
      <c r="D46">
        <v>83</v>
      </c>
      <c r="E46">
        <v>89</v>
      </c>
      <c r="G46">
        <v>20</v>
      </c>
      <c r="H46">
        <v>19</v>
      </c>
      <c r="I46">
        <v>13</v>
      </c>
      <c r="K46">
        <v>73.286679000000106</v>
      </c>
      <c r="L46">
        <v>43.0823539999991</v>
      </c>
      <c r="M46">
        <v>0.25016500000063502</v>
      </c>
      <c r="O46" s="7">
        <v>3.4239458983620301E-6</v>
      </c>
      <c r="P46" s="7">
        <v>4.7648759959884004E-6</v>
      </c>
      <c r="Q46">
        <v>3.9498961392748502</v>
      </c>
    </row>
    <row r="47" spans="1:17" x14ac:dyDescent="0.3">
      <c r="A47">
        <v>44</v>
      </c>
      <c r="C47">
        <v>91</v>
      </c>
      <c r="D47">
        <v>88</v>
      </c>
      <c r="E47">
        <v>82</v>
      </c>
      <c r="G47">
        <v>11</v>
      </c>
      <c r="H47">
        <v>14</v>
      </c>
      <c r="I47">
        <v>20</v>
      </c>
      <c r="K47">
        <v>58.593679000000101</v>
      </c>
      <c r="L47">
        <v>49.3503359999998</v>
      </c>
      <c r="M47">
        <v>0.15936199999977399</v>
      </c>
      <c r="O47" s="7">
        <v>2.1295188759040599E-6</v>
      </c>
      <c r="P47" s="7">
        <v>2.9625331166016601E-6</v>
      </c>
      <c r="Q47">
        <v>3.9971865707213698</v>
      </c>
    </row>
    <row r="48" spans="1:17" x14ac:dyDescent="0.3">
      <c r="A48">
        <v>45</v>
      </c>
      <c r="C48">
        <v>89</v>
      </c>
      <c r="D48">
        <v>88</v>
      </c>
      <c r="E48">
        <v>87</v>
      </c>
      <c r="G48">
        <v>13</v>
      </c>
      <c r="H48">
        <v>14</v>
      </c>
      <c r="I48">
        <v>15</v>
      </c>
      <c r="K48">
        <v>53.895974000000002</v>
      </c>
      <c r="L48">
        <v>32.864607999998697</v>
      </c>
      <c r="M48">
        <v>0.44088799999997202</v>
      </c>
      <c r="O48" s="7">
        <v>1.3244747663065901E-6</v>
      </c>
      <c r="P48" s="7">
        <v>1.8420680873987201E-6</v>
      </c>
      <c r="Q48">
        <v>3.7710580817666801</v>
      </c>
    </row>
    <row r="49" spans="1:17" x14ac:dyDescent="0.3">
      <c r="A49">
        <v>46</v>
      </c>
      <c r="C49">
        <v>81</v>
      </c>
      <c r="D49">
        <v>86</v>
      </c>
      <c r="E49">
        <v>86</v>
      </c>
      <c r="G49">
        <v>21</v>
      </c>
      <c r="H49">
        <v>16</v>
      </c>
      <c r="I49">
        <v>16</v>
      </c>
      <c r="K49">
        <v>54.050230000000298</v>
      </c>
      <c r="L49">
        <v>38.572455000000602</v>
      </c>
      <c r="M49">
        <v>0.56560700000041197</v>
      </c>
      <c r="O49" s="7">
        <v>8.2379008858879303E-7</v>
      </c>
      <c r="P49" s="7">
        <v>1.14545620988337E-6</v>
      </c>
      <c r="Q49">
        <v>3.7777430520317101</v>
      </c>
    </row>
    <row r="50" spans="1:17" x14ac:dyDescent="0.3">
      <c r="A50">
        <v>47</v>
      </c>
      <c r="C50">
        <v>90</v>
      </c>
      <c r="D50">
        <v>82</v>
      </c>
      <c r="E50">
        <v>84</v>
      </c>
      <c r="G50">
        <v>12</v>
      </c>
      <c r="H50">
        <v>23</v>
      </c>
      <c r="I50">
        <v>18</v>
      </c>
      <c r="K50">
        <v>52.3669030000002</v>
      </c>
      <c r="L50">
        <v>38.347087999999999</v>
      </c>
      <c r="M50">
        <v>0.29939600000083999</v>
      </c>
      <c r="O50" s="7">
        <v>5.1239182141671304E-7</v>
      </c>
      <c r="P50" s="7">
        <v>7.1232896914352697E-7</v>
      </c>
      <c r="Q50">
        <v>3.7423995547100901</v>
      </c>
    </row>
    <row r="51" spans="1:17" x14ac:dyDescent="0.3">
      <c r="A51">
        <v>48</v>
      </c>
      <c r="C51">
        <v>87</v>
      </c>
      <c r="D51">
        <v>91</v>
      </c>
      <c r="E51">
        <v>85</v>
      </c>
      <c r="G51">
        <v>15</v>
      </c>
      <c r="H51">
        <v>11</v>
      </c>
      <c r="I51">
        <v>17</v>
      </c>
      <c r="K51">
        <v>54.2996660000003</v>
      </c>
      <c r="L51">
        <v>36.284866999999103</v>
      </c>
      <c r="M51">
        <v>0.13565800000136999</v>
      </c>
      <c r="O51" s="7">
        <v>3.1871441308339801E-7</v>
      </c>
      <c r="P51" s="7">
        <v>4.43007039052645E-7</v>
      </c>
      <c r="Q51">
        <v>3.7045806574979299</v>
      </c>
    </row>
    <row r="52" spans="1:17" x14ac:dyDescent="0.3">
      <c r="A52">
        <v>49</v>
      </c>
      <c r="C52">
        <v>88</v>
      </c>
      <c r="D52">
        <v>83</v>
      </c>
      <c r="E52">
        <v>84</v>
      </c>
      <c r="G52">
        <v>14</v>
      </c>
      <c r="H52">
        <v>19</v>
      </c>
      <c r="I52">
        <v>18</v>
      </c>
      <c r="K52">
        <v>55.006764999999902</v>
      </c>
      <c r="L52">
        <v>36.714450999999897</v>
      </c>
      <c r="M52">
        <v>0.387647000000157</v>
      </c>
      <c r="O52" s="7">
        <v>1.98251186134257E-7</v>
      </c>
      <c r="P52" s="7">
        <v>2.7552880510484101E-7</v>
      </c>
      <c r="Q52">
        <v>3.8694363505592899</v>
      </c>
    </row>
    <row r="53" spans="1:17" x14ac:dyDescent="0.3">
      <c r="A53">
        <v>50</v>
      </c>
      <c r="C53">
        <v>90</v>
      </c>
      <c r="D53">
        <v>84</v>
      </c>
      <c r="E53">
        <v>79</v>
      </c>
      <c r="G53">
        <v>12</v>
      </c>
      <c r="H53">
        <v>18</v>
      </c>
      <c r="I53">
        <v>23</v>
      </c>
      <c r="K53">
        <v>67.819516000000107</v>
      </c>
      <c r="L53">
        <v>37.879213</v>
      </c>
      <c r="M53">
        <v>0.26146999999987403</v>
      </c>
      <c r="O53" s="7">
        <v>1.2332314724972001E-7</v>
      </c>
      <c r="P53" s="7">
        <v>1.7137516294951601E-7</v>
      </c>
      <c r="Q53">
        <v>4.0051326946999497</v>
      </c>
    </row>
    <row r="54" spans="1:17" x14ac:dyDescent="0.3">
      <c r="A54">
        <v>51</v>
      </c>
      <c r="C54">
        <v>85</v>
      </c>
      <c r="D54">
        <v>81</v>
      </c>
      <c r="E54">
        <v>82</v>
      </c>
      <c r="G54">
        <v>17</v>
      </c>
      <c r="H54">
        <v>21</v>
      </c>
      <c r="I54">
        <v>13</v>
      </c>
      <c r="K54">
        <v>74.580900999999997</v>
      </c>
      <c r="L54">
        <v>62.726506999998897</v>
      </c>
      <c r="M54">
        <v>1.11297900000018</v>
      </c>
      <c r="O54" s="7">
        <v>7.6716275998478496E-8</v>
      </c>
      <c r="P54" s="7">
        <v>1.0659857707651E-7</v>
      </c>
      <c r="Q54">
        <v>4.0434853858292197</v>
      </c>
    </row>
    <row r="55" spans="1:17" x14ac:dyDescent="0.3">
      <c r="A55">
        <v>52</v>
      </c>
      <c r="C55">
        <v>86</v>
      </c>
      <c r="D55">
        <v>79</v>
      </c>
      <c r="E55">
        <v>87</v>
      </c>
      <c r="G55">
        <v>16</v>
      </c>
      <c r="H55">
        <v>23</v>
      </c>
      <c r="I55">
        <v>15</v>
      </c>
      <c r="K55">
        <v>69.468199000000098</v>
      </c>
      <c r="L55">
        <v>49.633687000000002</v>
      </c>
      <c r="M55">
        <v>1.6625389999997899</v>
      </c>
      <c r="O55" s="7">
        <v>4.7724824980832603E-8</v>
      </c>
      <c r="P55" s="7">
        <v>6.63094965602795E-8</v>
      </c>
      <c r="Q55">
        <v>3.96045697798758</v>
      </c>
    </row>
    <row r="56" spans="1:17" x14ac:dyDescent="0.3">
      <c r="A56">
        <v>53</v>
      </c>
      <c r="C56">
        <v>81</v>
      </c>
      <c r="D56">
        <v>87</v>
      </c>
      <c r="E56">
        <v>81</v>
      </c>
      <c r="G56">
        <v>21</v>
      </c>
      <c r="H56">
        <v>15</v>
      </c>
      <c r="I56">
        <v>21</v>
      </c>
      <c r="K56">
        <v>72.602189999999993</v>
      </c>
      <c r="L56">
        <v>48</v>
      </c>
      <c r="M56">
        <v>0.239589000001316</v>
      </c>
      <c r="O56" s="7">
        <v>2.9690326641684799E-8</v>
      </c>
      <c r="P56" s="7">
        <v>4.1249577975577201E-8</v>
      </c>
      <c r="Q56">
        <v>4.0097982975078104</v>
      </c>
    </row>
    <row r="57" spans="1:17" x14ac:dyDescent="0.3">
      <c r="A57">
        <v>54</v>
      </c>
      <c r="C57">
        <v>83</v>
      </c>
      <c r="D57">
        <v>87</v>
      </c>
      <c r="E57">
        <v>89</v>
      </c>
      <c r="G57">
        <v>19</v>
      </c>
      <c r="H57">
        <v>15</v>
      </c>
      <c r="I57">
        <v>13</v>
      </c>
      <c r="K57">
        <v>66.522378000000103</v>
      </c>
      <c r="L57">
        <v>46.166020999999397</v>
      </c>
      <c r="M57">
        <v>0.331123000000488</v>
      </c>
      <c r="O57" s="7">
        <v>1.84713115913837E-8</v>
      </c>
      <c r="P57" s="7">
        <v>2.5661393010523101E-8</v>
      </c>
      <c r="Q57">
        <v>3.7411140872570301</v>
      </c>
    </row>
    <row r="58" spans="1:17" x14ac:dyDescent="0.3">
      <c r="A58">
        <v>55</v>
      </c>
      <c r="C58">
        <v>90</v>
      </c>
      <c r="D58">
        <v>88</v>
      </c>
      <c r="E58">
        <v>88</v>
      </c>
      <c r="G58">
        <v>12</v>
      </c>
      <c r="H58">
        <v>14</v>
      </c>
      <c r="I58">
        <v>14</v>
      </c>
      <c r="K58">
        <v>66.919870999999603</v>
      </c>
      <c r="L58">
        <v>44.102706000000303</v>
      </c>
      <c r="M58">
        <v>0.26803399999941702</v>
      </c>
      <c r="O58" s="7">
        <v>1.14919203042518E-8</v>
      </c>
      <c r="P58" s="7">
        <v>1.5964559452186199E-8</v>
      </c>
      <c r="Q58">
        <v>3.6869088548879501</v>
      </c>
    </row>
    <row r="59" spans="1:17" x14ac:dyDescent="0.3">
      <c r="A59">
        <v>56</v>
      </c>
      <c r="C59">
        <v>84</v>
      </c>
      <c r="D59">
        <v>84</v>
      </c>
      <c r="E59">
        <v>88</v>
      </c>
      <c r="G59">
        <v>18</v>
      </c>
      <c r="H59">
        <v>18</v>
      </c>
      <c r="I59">
        <v>14</v>
      </c>
      <c r="K59">
        <v>72.296594999999996</v>
      </c>
      <c r="L59">
        <v>43.760643999998898</v>
      </c>
      <c r="M59">
        <v>0.3165359999997</v>
      </c>
      <c r="O59" s="7">
        <v>7.1498789111501496E-9</v>
      </c>
      <c r="P59" s="7">
        <v>9.9322505775489795E-9</v>
      </c>
      <c r="Q59">
        <v>3.5918199214110502</v>
      </c>
    </row>
    <row r="60" spans="1:17" x14ac:dyDescent="0.3">
      <c r="A60">
        <v>57</v>
      </c>
      <c r="C60">
        <v>84</v>
      </c>
      <c r="D60">
        <v>90</v>
      </c>
      <c r="E60">
        <v>74</v>
      </c>
      <c r="G60">
        <v>18</v>
      </c>
      <c r="H60">
        <v>12</v>
      </c>
      <c r="I60">
        <v>28</v>
      </c>
      <c r="K60">
        <v>73.741425999999706</v>
      </c>
      <c r="L60">
        <v>50.962187999999699</v>
      </c>
      <c r="M60">
        <v>0.20604000000012901</v>
      </c>
      <c r="O60" s="7">
        <v>4.4485091166279703E-9</v>
      </c>
      <c r="P60" s="7">
        <v>6.1794622752131504E-9</v>
      </c>
      <c r="Q60">
        <v>3.4214535698955499</v>
      </c>
    </row>
    <row r="61" spans="1:17" x14ac:dyDescent="0.3">
      <c r="A61">
        <v>58</v>
      </c>
      <c r="C61">
        <v>82</v>
      </c>
      <c r="D61">
        <v>85</v>
      </c>
      <c r="E61">
        <v>75</v>
      </c>
      <c r="G61">
        <v>20</v>
      </c>
      <c r="H61">
        <v>17</v>
      </c>
      <c r="I61">
        <v>27</v>
      </c>
      <c r="K61">
        <v>73.477039000000104</v>
      </c>
      <c r="L61">
        <v>44.383503999998901</v>
      </c>
      <c r="M61">
        <v>0.201664000000434</v>
      </c>
      <c r="O61" s="7">
        <v>2.76783396202517E-9</v>
      </c>
      <c r="P61" s="7">
        <v>3.8447325323431803E-9</v>
      </c>
      <c r="Q61">
        <v>3.5995076350689099</v>
      </c>
    </row>
    <row r="62" spans="1:17" x14ac:dyDescent="0.3">
      <c r="A62">
        <v>59</v>
      </c>
      <c r="C62">
        <v>85</v>
      </c>
      <c r="D62">
        <v>85</v>
      </c>
      <c r="E62">
        <v>85</v>
      </c>
      <c r="G62">
        <v>17</v>
      </c>
      <c r="H62">
        <v>17</v>
      </c>
      <c r="I62">
        <v>17</v>
      </c>
      <c r="K62">
        <v>77.699210999999593</v>
      </c>
      <c r="L62">
        <v>39.509662000000297</v>
      </c>
      <c r="M62">
        <v>0.52695100000121897</v>
      </c>
      <c r="O62" s="7">
        <v>1.7221140069523201E-9</v>
      </c>
      <c r="P62" s="7">
        <v>2.3921558067740902E-9</v>
      </c>
      <c r="Q62">
        <v>3.7441676403173001</v>
      </c>
    </row>
    <row r="63" spans="1:17" x14ac:dyDescent="0.3">
      <c r="A63">
        <v>60</v>
      </c>
      <c r="C63">
        <v>85</v>
      </c>
      <c r="D63">
        <v>90</v>
      </c>
      <c r="E63">
        <v>89</v>
      </c>
      <c r="G63">
        <v>17</v>
      </c>
      <c r="H63">
        <v>12</v>
      </c>
      <c r="I63">
        <v>13</v>
      </c>
      <c r="K63">
        <v>80.995480999999899</v>
      </c>
      <c r="L63">
        <v>44.064415999999397</v>
      </c>
      <c r="M63">
        <v>0.20458100000020299</v>
      </c>
      <c r="O63" s="7">
        <v>1.0715410780903701E-9</v>
      </c>
      <c r="P63" s="7">
        <v>1.48841650116082E-9</v>
      </c>
      <c r="Q63">
        <v>3.9424904074723401</v>
      </c>
    </row>
    <row r="64" spans="1:17" x14ac:dyDescent="0.3">
      <c r="A64">
        <v>61</v>
      </c>
      <c r="C64">
        <v>80</v>
      </c>
      <c r="D64">
        <v>81</v>
      </c>
      <c r="E64">
        <v>89</v>
      </c>
      <c r="G64">
        <v>22</v>
      </c>
      <c r="H64">
        <v>21</v>
      </c>
      <c r="I64">
        <v>13</v>
      </c>
      <c r="K64">
        <v>77.580329000000305</v>
      </c>
      <c r="L64">
        <v>51.037308999999802</v>
      </c>
      <c r="M64">
        <v>0.41754999999987702</v>
      </c>
      <c r="O64" s="7">
        <v>6.6675909238256199E-10</v>
      </c>
      <c r="P64" s="7">
        <v>9.2613561264442896E-10</v>
      </c>
      <c r="Q64">
        <v>3.96849117592487</v>
      </c>
    </row>
    <row r="65" spans="1:17" x14ac:dyDescent="0.3">
      <c r="A65">
        <v>62</v>
      </c>
      <c r="C65">
        <v>82</v>
      </c>
      <c r="D65">
        <v>88</v>
      </c>
      <c r="E65">
        <v>83</v>
      </c>
      <c r="G65">
        <v>20</v>
      </c>
      <c r="H65">
        <v>14</v>
      </c>
      <c r="I65">
        <v>19</v>
      </c>
      <c r="K65">
        <v>77.564648000000005</v>
      </c>
      <c r="L65">
        <v>48.599841999999697</v>
      </c>
      <c r="M65">
        <v>0.40551600000071603</v>
      </c>
      <c r="O65" s="7">
        <v>4.1485748170089199E-10</v>
      </c>
      <c r="P65" s="7">
        <v>5.7625015870144104E-10</v>
      </c>
      <c r="Q65">
        <v>3.93396515658754</v>
      </c>
    </row>
    <row r="66" spans="1:17" x14ac:dyDescent="0.3">
      <c r="A66">
        <v>63</v>
      </c>
      <c r="C66">
        <v>75</v>
      </c>
      <c r="D66">
        <v>85</v>
      </c>
      <c r="E66">
        <v>82</v>
      </c>
      <c r="G66">
        <v>27</v>
      </c>
      <c r="H66">
        <v>17</v>
      </c>
      <c r="I66">
        <v>14</v>
      </c>
      <c r="K66">
        <v>73.223590999999999</v>
      </c>
      <c r="L66">
        <v>48.2311580000001</v>
      </c>
      <c r="M66">
        <v>0.604625999999441</v>
      </c>
      <c r="O66" s="7">
        <v>2.5815438675635898E-10</v>
      </c>
      <c r="P66" s="7">
        <v>3.5856828617397598E-10</v>
      </c>
      <c r="Q66">
        <v>4.1717975235201603</v>
      </c>
    </row>
    <row r="67" spans="1:17" x14ac:dyDescent="0.3">
      <c r="A67">
        <v>64</v>
      </c>
      <c r="C67">
        <v>88</v>
      </c>
      <c r="D67">
        <v>88</v>
      </c>
      <c r="E67">
        <v>91</v>
      </c>
      <c r="G67">
        <v>14</v>
      </c>
      <c r="H67">
        <v>14</v>
      </c>
      <c r="I67">
        <v>11</v>
      </c>
      <c r="K67">
        <v>75.089983000000203</v>
      </c>
      <c r="L67">
        <v>56.937703000000802</v>
      </c>
      <c r="M67">
        <v>0.39566899999954303</v>
      </c>
      <c r="O67" s="7">
        <v>1.6063950170064301E-10</v>
      </c>
      <c r="P67" s="7">
        <v>2.2313884073810101E-10</v>
      </c>
      <c r="Q67">
        <v>4.3862329867283796</v>
      </c>
    </row>
    <row r="68" spans="1:17" x14ac:dyDescent="0.3">
      <c r="A68">
        <v>65</v>
      </c>
      <c r="C68">
        <v>91</v>
      </c>
      <c r="D68">
        <v>88</v>
      </c>
      <c r="E68">
        <v>90</v>
      </c>
      <c r="G68">
        <v>11</v>
      </c>
      <c r="H68">
        <v>14</v>
      </c>
      <c r="I68">
        <v>12</v>
      </c>
      <c r="K68">
        <v>81.874706000000202</v>
      </c>
      <c r="L68">
        <v>45.835992999998901</v>
      </c>
      <c r="M68">
        <v>0.43140700000066001</v>
      </c>
      <c r="O68" s="7">
        <v>9.9959152066730894E-11</v>
      </c>
      <c r="P68" s="7">
        <v>1.3882583971280801E-10</v>
      </c>
      <c r="Q68">
        <v>4.2149083729775603</v>
      </c>
    </row>
    <row r="69" spans="1:17" x14ac:dyDescent="0.3">
      <c r="A69">
        <v>66</v>
      </c>
      <c r="C69">
        <v>86</v>
      </c>
      <c r="D69">
        <v>82</v>
      </c>
      <c r="E69">
        <v>85</v>
      </c>
      <c r="G69">
        <v>16</v>
      </c>
      <c r="H69">
        <v>20</v>
      </c>
      <c r="I69">
        <v>13</v>
      </c>
      <c r="K69">
        <v>81.253669000000002</v>
      </c>
      <c r="L69">
        <v>48.651625999999801</v>
      </c>
      <c r="M69">
        <v>0.265116999999648</v>
      </c>
      <c r="O69" s="7">
        <v>6.2200911088439106E-11</v>
      </c>
      <c r="P69" s="7">
        <v>8.6401996668428105E-11</v>
      </c>
      <c r="Q69">
        <v>4.1700456267565</v>
      </c>
    </row>
    <row r="70" spans="1:17" x14ac:dyDescent="0.3">
      <c r="A70">
        <v>67</v>
      </c>
      <c r="C70">
        <v>84</v>
      </c>
      <c r="D70">
        <v>86</v>
      </c>
      <c r="E70">
        <v>87</v>
      </c>
      <c r="G70">
        <v>18</v>
      </c>
      <c r="H70">
        <v>16</v>
      </c>
      <c r="I70">
        <v>15</v>
      </c>
      <c r="K70">
        <v>81.058935000000105</v>
      </c>
      <c r="L70">
        <v>50.279885999998399</v>
      </c>
      <c r="M70">
        <v>0.27058700000104302</v>
      </c>
      <c r="O70" s="7">
        <v>3.87103682442102E-11</v>
      </c>
      <c r="P70" s="7">
        <v>5.3759663387609103E-11</v>
      </c>
      <c r="Q70">
        <v>4.2000965642177999</v>
      </c>
    </row>
    <row r="71" spans="1:17" x14ac:dyDescent="0.3">
      <c r="A71">
        <v>68</v>
      </c>
      <c r="C71">
        <v>85</v>
      </c>
      <c r="D71">
        <v>86</v>
      </c>
      <c r="E71">
        <v>72</v>
      </c>
      <c r="G71">
        <v>17</v>
      </c>
      <c r="H71">
        <v>16</v>
      </c>
      <c r="I71">
        <v>30</v>
      </c>
      <c r="K71">
        <v>80.091459999999699</v>
      </c>
      <c r="L71">
        <v>50.646745999999901</v>
      </c>
      <c r="M71">
        <v>0.22937800000022401</v>
      </c>
      <c r="O71" s="7">
        <v>2.4073187887552101E-11</v>
      </c>
      <c r="P71" s="7">
        <v>3.3452351999585497E-11</v>
      </c>
      <c r="Q71">
        <v>3.9538680977895</v>
      </c>
    </row>
    <row r="72" spans="1:17" x14ac:dyDescent="0.3">
      <c r="A72">
        <v>69</v>
      </c>
      <c r="C72">
        <v>88</v>
      </c>
      <c r="D72">
        <v>87</v>
      </c>
      <c r="E72">
        <v>75</v>
      </c>
      <c r="G72">
        <v>14</v>
      </c>
      <c r="H72">
        <v>15</v>
      </c>
      <c r="I72">
        <v>27</v>
      </c>
      <c r="K72">
        <v>79.579095000000095</v>
      </c>
      <c r="L72">
        <v>51.187554000000098</v>
      </c>
      <c r="M72">
        <v>0.25162400000056001</v>
      </c>
      <c r="O72" s="7">
        <v>1.4978240869822899E-11</v>
      </c>
      <c r="P72" s="7">
        <v>2.0804691303055701E-11</v>
      </c>
      <c r="Q72">
        <v>3.6083449237212002</v>
      </c>
    </row>
    <row r="73" spans="1:17" x14ac:dyDescent="0.3">
      <c r="A73">
        <v>70</v>
      </c>
      <c r="C73">
        <v>88</v>
      </c>
      <c r="D73">
        <v>85</v>
      </c>
      <c r="E73">
        <v>90</v>
      </c>
      <c r="G73">
        <v>14</v>
      </c>
      <c r="H73">
        <v>17</v>
      </c>
      <c r="I73">
        <v>12</v>
      </c>
      <c r="K73">
        <v>86.218678999999895</v>
      </c>
      <c r="L73">
        <v>48.892672999999199</v>
      </c>
      <c r="M73">
        <v>0.47954400000094199</v>
      </c>
      <c r="O73" s="7">
        <v>9.3223206931725096E-12</v>
      </c>
      <c r="P73" s="7">
        <v>1.2946088645549E-11</v>
      </c>
      <c r="Q73">
        <v>3.3414886374785699</v>
      </c>
    </row>
    <row r="74" spans="1:17" x14ac:dyDescent="0.3">
      <c r="A74">
        <v>71</v>
      </c>
      <c r="C74">
        <v>85</v>
      </c>
      <c r="D74">
        <v>90</v>
      </c>
      <c r="E74">
        <v>83</v>
      </c>
      <c r="G74">
        <v>17</v>
      </c>
      <c r="H74">
        <v>12</v>
      </c>
      <c r="I74">
        <v>19</v>
      </c>
      <c r="K74">
        <v>93.278000999999804</v>
      </c>
      <c r="L74">
        <v>54.691688000000099</v>
      </c>
      <c r="M74">
        <v>0.327110999998936</v>
      </c>
      <c r="O74" s="7">
        <v>5.8122395785176098E-12</v>
      </c>
      <c r="P74" s="7">
        <v>8.07176547823473E-12</v>
      </c>
      <c r="Q74">
        <v>2.9625024223896799</v>
      </c>
    </row>
    <row r="75" spans="1:17" x14ac:dyDescent="0.3">
      <c r="A75">
        <v>72</v>
      </c>
      <c r="C75">
        <v>85</v>
      </c>
      <c r="D75">
        <v>87</v>
      </c>
      <c r="E75">
        <v>83</v>
      </c>
      <c r="G75">
        <v>17</v>
      </c>
      <c r="H75">
        <v>15</v>
      </c>
      <c r="I75">
        <v>19</v>
      </c>
      <c r="K75">
        <v>79.689590999999695</v>
      </c>
      <c r="L75">
        <v>64.516318000000794</v>
      </c>
      <c r="M75">
        <v>0.450004999999364</v>
      </c>
      <c r="O75" s="7">
        <v>3.6095570976613001E-12</v>
      </c>
      <c r="P75" s="7">
        <v>5.0164317144663E-12</v>
      </c>
      <c r="Q75">
        <v>2.8909160896448598</v>
      </c>
    </row>
    <row r="76" spans="1:17" x14ac:dyDescent="0.3">
      <c r="A76">
        <v>73</v>
      </c>
      <c r="C76">
        <v>90</v>
      </c>
      <c r="D76">
        <v>88</v>
      </c>
      <c r="E76">
        <v>85</v>
      </c>
      <c r="G76">
        <v>12</v>
      </c>
      <c r="H76">
        <v>14</v>
      </c>
      <c r="I76">
        <v>17</v>
      </c>
      <c r="K76">
        <v>87.230278999999896</v>
      </c>
      <c r="L76">
        <v>56.924939999999999</v>
      </c>
      <c r="M76">
        <v>0.49704800000149801</v>
      </c>
      <c r="O76" s="7">
        <v>2.2453150450019101E-12</v>
      </c>
      <c r="P76" s="7">
        <v>3.12638803734444E-12</v>
      </c>
      <c r="Q76">
        <v>2.5538293228023998</v>
      </c>
    </row>
    <row r="77" spans="1:17" x14ac:dyDescent="0.3">
      <c r="A77">
        <v>74</v>
      </c>
      <c r="C77">
        <v>87</v>
      </c>
      <c r="D77">
        <v>86</v>
      </c>
      <c r="E77">
        <v>88</v>
      </c>
      <c r="G77">
        <v>15</v>
      </c>
      <c r="H77">
        <v>16</v>
      </c>
      <c r="I77">
        <v>14</v>
      </c>
      <c r="K77">
        <v>87.898722999999407</v>
      </c>
      <c r="L77">
        <v>55.848428000000801</v>
      </c>
      <c r="M77">
        <v>0.25454099999855301</v>
      </c>
      <c r="O77" s="7">
        <v>1.3926637620897899E-12</v>
      </c>
      <c r="P77" s="7">
        <v>1.9326762412674701E-12</v>
      </c>
      <c r="Q77">
        <v>2.3911352553630101</v>
      </c>
    </row>
    <row r="78" spans="1:17" x14ac:dyDescent="0.3">
      <c r="A78">
        <v>75</v>
      </c>
      <c r="C78">
        <v>88</v>
      </c>
      <c r="D78">
        <v>82</v>
      </c>
      <c r="E78">
        <v>85</v>
      </c>
      <c r="G78">
        <v>14</v>
      </c>
      <c r="H78">
        <v>20</v>
      </c>
      <c r="I78">
        <v>17</v>
      </c>
      <c r="K78">
        <v>88.031099000000097</v>
      </c>
      <c r="L78">
        <v>63.939042000001201</v>
      </c>
      <c r="M78">
        <v>0.24177700000116401</v>
      </c>
      <c r="O78" s="7">
        <v>8.8107299234252403E-13</v>
      </c>
      <c r="P78" s="7">
        <v>1.2221335055073701E-12</v>
      </c>
      <c r="Q78">
        <v>2.4198977858856798</v>
      </c>
    </row>
    <row r="79" spans="1:17" x14ac:dyDescent="0.3">
      <c r="A79">
        <v>76</v>
      </c>
      <c r="C79">
        <v>84</v>
      </c>
      <c r="D79">
        <v>87</v>
      </c>
      <c r="E79">
        <v>83</v>
      </c>
      <c r="G79">
        <v>18</v>
      </c>
      <c r="H79">
        <v>15</v>
      </c>
      <c r="I79">
        <v>19</v>
      </c>
      <c r="K79">
        <v>87.136924000000107</v>
      </c>
      <c r="L79">
        <v>59.783603999999698</v>
      </c>
      <c r="M79">
        <v>0.23922500000139699</v>
      </c>
      <c r="O79" s="7">
        <v>5.4001247917767604E-13</v>
      </c>
      <c r="P79" s="7">
        <v>7.53175299905706E-13</v>
      </c>
      <c r="Q79">
        <v>2.4111717273073201</v>
      </c>
    </row>
    <row r="80" spans="1:17" x14ac:dyDescent="0.3">
      <c r="A80">
        <v>77</v>
      </c>
      <c r="C80">
        <v>87</v>
      </c>
      <c r="D80">
        <v>85</v>
      </c>
      <c r="E80">
        <v>88</v>
      </c>
      <c r="G80">
        <v>15</v>
      </c>
      <c r="H80">
        <v>17</v>
      </c>
      <c r="I80">
        <v>14</v>
      </c>
      <c r="K80">
        <v>88.255007999999904</v>
      </c>
      <c r="L80">
        <v>59.666542999998697</v>
      </c>
      <c r="M80">
        <v>0.46787399999992302</v>
      </c>
      <c r="O80" s="7">
        <v>3.4106051316484799E-13</v>
      </c>
      <c r="P80" s="7">
        <v>4.5474735088646402E-13</v>
      </c>
      <c r="Q80">
        <v>2.4487994490546701</v>
      </c>
    </row>
    <row r="81" spans="1:17" x14ac:dyDescent="0.3">
      <c r="A81">
        <v>78</v>
      </c>
      <c r="C81">
        <v>83</v>
      </c>
      <c r="D81">
        <v>80</v>
      </c>
      <c r="E81">
        <v>84</v>
      </c>
      <c r="G81">
        <v>19</v>
      </c>
      <c r="H81">
        <v>22</v>
      </c>
      <c r="I81">
        <v>18</v>
      </c>
      <c r="K81">
        <v>89.958756000000506</v>
      </c>
      <c r="L81">
        <v>57.4285519999993</v>
      </c>
      <c r="M81">
        <v>0.23703699999977301</v>
      </c>
      <c r="O81" s="7">
        <v>2.1316282072803001E-13</v>
      </c>
      <c r="P81" s="7">
        <v>2.8421709430404002E-13</v>
      </c>
      <c r="Q81">
        <v>2.58485290661379</v>
      </c>
    </row>
    <row r="82" spans="1:17" x14ac:dyDescent="0.3">
      <c r="A82">
        <v>79</v>
      </c>
      <c r="C82">
        <v>85</v>
      </c>
      <c r="D82">
        <v>89</v>
      </c>
      <c r="E82">
        <v>83</v>
      </c>
      <c r="G82">
        <v>17</v>
      </c>
      <c r="H82">
        <v>13</v>
      </c>
      <c r="I82">
        <v>19</v>
      </c>
      <c r="K82">
        <v>93.019811999999604</v>
      </c>
      <c r="L82">
        <v>66.124520999998893</v>
      </c>
      <c r="M82">
        <v>0.35810800000035597</v>
      </c>
      <c r="O82" s="7">
        <v>1.4210854715202001E-13</v>
      </c>
      <c r="P82" s="7">
        <v>1.98951966012828E-13</v>
      </c>
      <c r="Q82">
        <v>2.5270433294662</v>
      </c>
    </row>
    <row r="83" spans="1:17" x14ac:dyDescent="0.3">
      <c r="A83">
        <v>80</v>
      </c>
      <c r="C83">
        <v>69</v>
      </c>
      <c r="D83">
        <v>76</v>
      </c>
      <c r="E83">
        <v>89</v>
      </c>
      <c r="G83">
        <v>33</v>
      </c>
      <c r="H83">
        <v>26</v>
      </c>
      <c r="I83">
        <v>13</v>
      </c>
      <c r="K83">
        <v>94.366910999999803</v>
      </c>
      <c r="L83">
        <v>62.851223999999199</v>
      </c>
      <c r="M83">
        <v>0.49996499999949101</v>
      </c>
      <c r="O83" s="7">
        <v>8.5265128291211997E-14</v>
      </c>
      <c r="P83" s="7">
        <v>1.13686837721616E-13</v>
      </c>
      <c r="Q83">
        <v>2.36199993555933</v>
      </c>
    </row>
    <row r="84" spans="1:17" x14ac:dyDescent="0.3">
      <c r="A84">
        <v>81</v>
      </c>
      <c r="C84">
        <v>89</v>
      </c>
      <c r="D84">
        <v>89</v>
      </c>
      <c r="E84">
        <v>78</v>
      </c>
      <c r="G84">
        <v>13</v>
      </c>
      <c r="H84">
        <v>13</v>
      </c>
      <c r="I84">
        <v>24</v>
      </c>
      <c r="K84">
        <v>97.459329999999497</v>
      </c>
      <c r="L84">
        <v>60.439283999999198</v>
      </c>
      <c r="M84">
        <v>0.59259300000036297</v>
      </c>
      <c r="O84" s="7">
        <v>5.6843418860808002E-14</v>
      </c>
      <c r="P84" s="7">
        <v>8.5265128291211997E-14</v>
      </c>
      <c r="Q84">
        <v>2.4838731453826699</v>
      </c>
    </row>
    <row r="85" spans="1:17" x14ac:dyDescent="0.3">
      <c r="A85">
        <v>82</v>
      </c>
      <c r="C85">
        <v>89</v>
      </c>
      <c r="D85">
        <v>81</v>
      </c>
      <c r="E85">
        <v>90</v>
      </c>
      <c r="G85">
        <v>13</v>
      </c>
      <c r="H85">
        <v>21</v>
      </c>
      <c r="I85">
        <v>12</v>
      </c>
      <c r="K85">
        <v>95.8970740000006</v>
      </c>
      <c r="L85">
        <v>63.834380000001097</v>
      </c>
      <c r="M85">
        <v>0.539349999998606</v>
      </c>
      <c r="O85" s="7">
        <v>2.8421709430404001E-14</v>
      </c>
      <c r="P85" s="7">
        <v>5.6843418860808002E-14</v>
      </c>
      <c r="Q85">
        <v>2.3851569302667399</v>
      </c>
    </row>
    <row r="86" spans="1:17" x14ac:dyDescent="0.3">
      <c r="A86">
        <v>83</v>
      </c>
      <c r="C86">
        <v>86</v>
      </c>
      <c r="D86">
        <v>72</v>
      </c>
      <c r="E86">
        <v>85</v>
      </c>
      <c r="G86">
        <v>16</v>
      </c>
      <c r="H86">
        <v>30</v>
      </c>
      <c r="I86">
        <v>17</v>
      </c>
      <c r="K86">
        <v>97.980082000000294</v>
      </c>
      <c r="L86">
        <v>65.400281999998796</v>
      </c>
      <c r="M86">
        <v>0.22208500000076001</v>
      </c>
      <c r="O86" s="7">
        <v>2.8421709430404001E-14</v>
      </c>
      <c r="P86" s="7">
        <v>2.8421709430404001E-14</v>
      </c>
      <c r="Q86">
        <v>2.31659658804766</v>
      </c>
    </row>
    <row r="87" spans="1:17" x14ac:dyDescent="0.3">
      <c r="A87">
        <v>84</v>
      </c>
      <c r="C87">
        <v>83</v>
      </c>
      <c r="D87">
        <v>82</v>
      </c>
      <c r="E87">
        <v>89</v>
      </c>
      <c r="G87">
        <v>19</v>
      </c>
      <c r="H87">
        <v>20</v>
      </c>
      <c r="I87">
        <v>13</v>
      </c>
      <c r="K87">
        <v>95.268016000000301</v>
      </c>
      <c r="L87">
        <v>62.963542999998602</v>
      </c>
      <c r="M87">
        <v>0.140033999999289</v>
      </c>
      <c r="O87" s="7">
        <v>1.4210854715202001E-14</v>
      </c>
      <c r="P87" s="7">
        <v>2.8421709430404001E-14</v>
      </c>
      <c r="Q87">
        <v>2.21881268507987</v>
      </c>
    </row>
    <row r="88" spans="1:17" x14ac:dyDescent="0.3">
      <c r="A88">
        <v>85</v>
      </c>
      <c r="C88">
        <v>88</v>
      </c>
      <c r="D88">
        <v>85</v>
      </c>
      <c r="E88">
        <v>81</v>
      </c>
      <c r="G88">
        <v>14</v>
      </c>
      <c r="H88">
        <v>17</v>
      </c>
      <c r="I88">
        <v>21</v>
      </c>
      <c r="K88">
        <v>100.576911</v>
      </c>
      <c r="L88">
        <v>66.542800000000497</v>
      </c>
      <c r="M88">
        <v>0.25490600000033198</v>
      </c>
      <c r="O88">
        <v>0</v>
      </c>
      <c r="P88">
        <v>0</v>
      </c>
      <c r="Q88">
        <v>2.2961454869399902</v>
      </c>
    </row>
    <row r="89" spans="1:17" x14ac:dyDescent="0.3">
      <c r="A89">
        <v>86</v>
      </c>
      <c r="C89">
        <v>84</v>
      </c>
      <c r="D89">
        <v>86</v>
      </c>
      <c r="E89">
        <v>87</v>
      </c>
      <c r="G89">
        <v>18</v>
      </c>
      <c r="H89">
        <v>16</v>
      </c>
      <c r="I89">
        <v>15</v>
      </c>
      <c r="K89">
        <v>102.304361999999</v>
      </c>
      <c r="L89">
        <v>66.666423999999196</v>
      </c>
      <c r="M89">
        <v>0.16847900000094199</v>
      </c>
      <c r="O89">
        <v>0</v>
      </c>
      <c r="P89">
        <v>0</v>
      </c>
      <c r="Q89">
        <v>2.32586581946184</v>
      </c>
    </row>
    <row r="90" spans="1:17" x14ac:dyDescent="0.3">
      <c r="A90">
        <v>87</v>
      </c>
      <c r="C90">
        <v>83</v>
      </c>
      <c r="D90">
        <v>84</v>
      </c>
      <c r="E90">
        <v>77</v>
      </c>
      <c r="G90">
        <v>19</v>
      </c>
      <c r="H90">
        <v>18</v>
      </c>
      <c r="I90">
        <v>25</v>
      </c>
      <c r="K90">
        <v>101.043691</v>
      </c>
      <c r="L90">
        <v>65.5917349999999</v>
      </c>
      <c r="M90">
        <v>0.12982299999997299</v>
      </c>
      <c r="O90">
        <v>0</v>
      </c>
      <c r="P90">
        <v>0</v>
      </c>
      <c r="Q90">
        <v>2.2360006820384299</v>
      </c>
    </row>
    <row r="91" spans="1:17" x14ac:dyDescent="0.3">
      <c r="A91">
        <v>88</v>
      </c>
      <c r="C91">
        <v>86</v>
      </c>
      <c r="D91">
        <v>89</v>
      </c>
      <c r="E91">
        <v>83</v>
      </c>
      <c r="G91">
        <v>16</v>
      </c>
      <c r="H91">
        <v>13</v>
      </c>
      <c r="I91">
        <v>19</v>
      </c>
      <c r="K91">
        <v>100.715851</v>
      </c>
      <c r="L91">
        <v>67.425306000000504</v>
      </c>
      <c r="M91">
        <v>2.8039630000016298</v>
      </c>
      <c r="O91">
        <v>0</v>
      </c>
      <c r="P91">
        <v>0</v>
      </c>
      <c r="Q91">
        <v>2.3115177495763302</v>
      </c>
    </row>
    <row r="92" spans="1:17" x14ac:dyDescent="0.3">
      <c r="A92">
        <v>89</v>
      </c>
      <c r="C92">
        <v>87</v>
      </c>
      <c r="D92">
        <v>91</v>
      </c>
      <c r="E92">
        <v>80</v>
      </c>
      <c r="G92">
        <v>15</v>
      </c>
      <c r="H92">
        <v>11</v>
      </c>
      <c r="I92">
        <v>22</v>
      </c>
      <c r="K92">
        <v>117.030547999999</v>
      </c>
      <c r="L92">
        <v>69.837247000000602</v>
      </c>
      <c r="M92">
        <v>0.65604499999949395</v>
      </c>
      <c r="O92">
        <v>0</v>
      </c>
      <c r="P92">
        <v>0</v>
      </c>
      <c r="Q92">
        <v>2.28042843430062</v>
      </c>
    </row>
    <row r="93" spans="1:17" x14ac:dyDescent="0.3">
      <c r="A93">
        <v>90</v>
      </c>
      <c r="C93">
        <v>86</v>
      </c>
      <c r="D93">
        <v>80</v>
      </c>
      <c r="E93">
        <v>79</v>
      </c>
      <c r="G93">
        <v>16</v>
      </c>
      <c r="H93">
        <v>22</v>
      </c>
      <c r="I93">
        <v>23</v>
      </c>
      <c r="K93">
        <v>106.488974</v>
      </c>
      <c r="L93">
        <v>70.375867000000895</v>
      </c>
      <c r="M93">
        <v>0.55794799999908595</v>
      </c>
      <c r="O93">
        <v>0</v>
      </c>
      <c r="P93">
        <v>0</v>
      </c>
      <c r="Q93">
        <v>2.4581032947305999</v>
      </c>
    </row>
    <row r="94" spans="1:17" x14ac:dyDescent="0.3">
      <c r="A94">
        <v>91</v>
      </c>
      <c r="C94">
        <v>87</v>
      </c>
      <c r="D94">
        <v>90</v>
      </c>
      <c r="E94">
        <v>85</v>
      </c>
      <c r="G94">
        <v>15</v>
      </c>
      <c r="H94">
        <v>12</v>
      </c>
      <c r="I94">
        <v>17</v>
      </c>
      <c r="K94">
        <v>107.645349</v>
      </c>
      <c r="L94">
        <v>91.274857000000097</v>
      </c>
      <c r="M94">
        <v>0.66479699999888398</v>
      </c>
      <c r="O94">
        <v>0</v>
      </c>
      <c r="P94">
        <v>0</v>
      </c>
      <c r="Q94">
        <v>2.6583743356481699</v>
      </c>
    </row>
    <row r="95" spans="1:17" x14ac:dyDescent="0.3">
      <c r="A95">
        <v>92</v>
      </c>
      <c r="C95">
        <v>71</v>
      </c>
      <c r="D95">
        <v>81</v>
      </c>
      <c r="E95">
        <v>88</v>
      </c>
      <c r="G95">
        <v>31</v>
      </c>
      <c r="H95">
        <v>21</v>
      </c>
      <c r="I95">
        <v>14</v>
      </c>
      <c r="K95">
        <v>108.64272699999999</v>
      </c>
      <c r="L95">
        <v>70.236927999999907</v>
      </c>
      <c r="M95">
        <v>1.47728600000007</v>
      </c>
      <c r="O95">
        <v>0</v>
      </c>
      <c r="P95">
        <v>0</v>
      </c>
      <c r="Q95">
        <v>2.6226835329950702</v>
      </c>
    </row>
    <row r="96" spans="1:17" x14ac:dyDescent="0.3">
      <c r="A96">
        <v>93</v>
      </c>
      <c r="C96">
        <v>89</v>
      </c>
      <c r="D96">
        <v>89</v>
      </c>
      <c r="E96">
        <v>88</v>
      </c>
      <c r="G96">
        <v>13</v>
      </c>
      <c r="H96">
        <v>13</v>
      </c>
      <c r="I96">
        <v>14</v>
      </c>
      <c r="K96">
        <v>116.941569</v>
      </c>
      <c r="L96">
        <v>68.315471000000002</v>
      </c>
      <c r="M96">
        <v>0.55284299999946995</v>
      </c>
      <c r="O96">
        <v>0</v>
      </c>
      <c r="P96">
        <v>0</v>
      </c>
      <c r="Q96">
        <v>2.6408172771537601</v>
      </c>
    </row>
    <row r="97" spans="1:17" x14ac:dyDescent="0.3">
      <c r="A97">
        <v>94</v>
      </c>
      <c r="C97">
        <v>82</v>
      </c>
      <c r="D97">
        <v>82</v>
      </c>
      <c r="E97">
        <v>85</v>
      </c>
      <c r="G97">
        <v>20</v>
      </c>
      <c r="H97">
        <v>20</v>
      </c>
      <c r="I97">
        <v>17</v>
      </c>
      <c r="K97">
        <v>118.109247999999</v>
      </c>
      <c r="L97">
        <v>62.900821000001201</v>
      </c>
      <c r="M97">
        <v>0.29392599999944402</v>
      </c>
      <c r="O97">
        <v>0</v>
      </c>
      <c r="P97">
        <v>0</v>
      </c>
      <c r="Q97">
        <v>2.7032003666697899</v>
      </c>
    </row>
    <row r="98" spans="1:17" x14ac:dyDescent="0.3">
      <c r="A98">
        <v>95</v>
      </c>
      <c r="C98">
        <v>82</v>
      </c>
      <c r="D98">
        <v>91</v>
      </c>
      <c r="E98">
        <v>86</v>
      </c>
      <c r="G98">
        <v>20</v>
      </c>
      <c r="H98">
        <v>11</v>
      </c>
      <c r="I98">
        <v>26</v>
      </c>
      <c r="K98">
        <v>127.55170200000001</v>
      </c>
      <c r="L98">
        <v>69.530193000000295</v>
      </c>
      <c r="M98">
        <v>0.35774300000035397</v>
      </c>
      <c r="O98">
        <v>0</v>
      </c>
      <c r="P98">
        <v>0</v>
      </c>
      <c r="Q98">
        <v>2.5548714181916798</v>
      </c>
    </row>
    <row r="99" spans="1:17" x14ac:dyDescent="0.3">
      <c r="A99">
        <v>96</v>
      </c>
      <c r="C99">
        <v>87</v>
      </c>
      <c r="D99">
        <v>81</v>
      </c>
      <c r="E99">
        <v>89</v>
      </c>
      <c r="G99">
        <v>15</v>
      </c>
      <c r="H99">
        <v>21</v>
      </c>
      <c r="I99">
        <v>13</v>
      </c>
      <c r="K99">
        <v>127.515963</v>
      </c>
      <c r="L99">
        <v>80.674205999999401</v>
      </c>
      <c r="M99">
        <v>0.35883800000036098</v>
      </c>
      <c r="O99">
        <v>0</v>
      </c>
      <c r="P99">
        <v>0</v>
      </c>
      <c r="Q99">
        <v>2.50480840872777</v>
      </c>
    </row>
    <row r="100" spans="1:17" x14ac:dyDescent="0.3">
      <c r="A100">
        <v>97</v>
      </c>
      <c r="C100">
        <v>91</v>
      </c>
      <c r="D100">
        <v>89</v>
      </c>
      <c r="E100">
        <v>88</v>
      </c>
      <c r="G100">
        <v>11</v>
      </c>
      <c r="H100">
        <v>13</v>
      </c>
      <c r="I100">
        <v>14</v>
      </c>
      <c r="K100">
        <v>122.280367</v>
      </c>
      <c r="L100">
        <v>70.837542999999599</v>
      </c>
      <c r="M100">
        <v>0.34242699999964499</v>
      </c>
      <c r="O100">
        <v>0</v>
      </c>
      <c r="P100">
        <v>0</v>
      </c>
      <c r="Q100">
        <v>2.7516488400246901</v>
      </c>
    </row>
    <row r="101" spans="1:17" x14ac:dyDescent="0.3">
      <c r="A101">
        <v>98</v>
      </c>
      <c r="C101">
        <v>91</v>
      </c>
      <c r="D101">
        <v>78</v>
      </c>
      <c r="E101">
        <v>81</v>
      </c>
      <c r="G101">
        <v>11</v>
      </c>
      <c r="H101">
        <v>24</v>
      </c>
      <c r="I101">
        <v>21</v>
      </c>
      <c r="K101">
        <v>118.45823999999899</v>
      </c>
      <c r="L101">
        <v>73.446041000000406</v>
      </c>
      <c r="M101">
        <v>0.48902500000025301</v>
      </c>
      <c r="O101">
        <v>0</v>
      </c>
      <c r="P101">
        <v>0</v>
      </c>
      <c r="Q101">
        <v>2.6951673532171698</v>
      </c>
    </row>
    <row r="102" spans="1:17" x14ac:dyDescent="0.3">
      <c r="A102">
        <v>99</v>
      </c>
      <c r="C102">
        <v>85</v>
      </c>
      <c r="D102">
        <v>80</v>
      </c>
      <c r="E102">
        <v>91</v>
      </c>
      <c r="G102">
        <v>17</v>
      </c>
      <c r="H102">
        <v>22</v>
      </c>
      <c r="I102">
        <v>11</v>
      </c>
      <c r="K102">
        <v>131.69765799999999</v>
      </c>
      <c r="L102">
        <v>75.8040110000006</v>
      </c>
      <c r="M102">
        <v>0.660784999999108</v>
      </c>
      <c r="O102">
        <v>0</v>
      </c>
      <c r="P102">
        <v>0</v>
      </c>
      <c r="Q102">
        <v>3.0073237126986299</v>
      </c>
    </row>
    <row r="103" spans="1:17" x14ac:dyDescent="0.3">
      <c r="A103">
        <v>100</v>
      </c>
      <c r="C103">
        <v>87</v>
      </c>
      <c r="D103">
        <v>86</v>
      </c>
      <c r="E103">
        <v>89</v>
      </c>
      <c r="G103">
        <v>15</v>
      </c>
      <c r="H103">
        <v>16</v>
      </c>
      <c r="I103">
        <v>13</v>
      </c>
      <c r="K103">
        <v>145.240848</v>
      </c>
      <c r="L103">
        <v>73.304183999999495</v>
      </c>
      <c r="M103">
        <v>0.55174899999954596</v>
      </c>
      <c r="O103">
        <v>0</v>
      </c>
      <c r="P103">
        <v>0</v>
      </c>
      <c r="Q103">
        <v>2.8478562759829602</v>
      </c>
    </row>
  </sheetData>
  <mergeCells count="3">
    <mergeCell ref="C2:E2"/>
    <mergeCell ref="G2:I2"/>
    <mergeCell ref="K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A4D-849D-4771-B3BA-CACEE8EA7C0D}">
  <dimension ref="A1:AD1012"/>
  <sheetViews>
    <sheetView topLeftCell="A91" workbookViewId="0">
      <selection activeCell="G1" sqref="G1:J102"/>
    </sheetView>
  </sheetViews>
  <sheetFormatPr defaultRowHeight="14.4" x14ac:dyDescent="0.3"/>
  <cols>
    <col min="5" max="5" width="12" bestFit="1" customWidth="1"/>
    <col min="6" max="6" width="12" customWidth="1"/>
    <col min="9" max="9" width="16" bestFit="1" customWidth="1"/>
    <col min="10" max="10" width="12" bestFit="1" customWidth="1"/>
    <col min="11" max="11" width="12" customWidth="1"/>
  </cols>
  <sheetData>
    <row r="1" spans="1:30" x14ac:dyDescent="0.3">
      <c r="B1" s="2" t="s">
        <v>12</v>
      </c>
      <c r="C1" s="2"/>
      <c r="D1" s="2"/>
      <c r="E1" s="2"/>
      <c r="F1" s="1"/>
      <c r="G1" s="6" t="s">
        <v>13</v>
      </c>
      <c r="H1" s="6"/>
      <c r="I1" s="6"/>
      <c r="J1" s="6"/>
      <c r="K1" s="1"/>
      <c r="L1" s="2" t="s">
        <v>14</v>
      </c>
      <c r="M1" s="2"/>
      <c r="N1" s="2"/>
      <c r="O1" s="2"/>
      <c r="Q1" s="2" t="s">
        <v>15</v>
      </c>
      <c r="R1" s="2"/>
      <c r="S1" s="2"/>
      <c r="T1" s="2"/>
      <c r="V1" s="2" t="s">
        <v>16</v>
      </c>
      <c r="W1" s="2"/>
      <c r="X1" s="2"/>
      <c r="Y1" s="2"/>
      <c r="AA1" s="2" t="s">
        <v>17</v>
      </c>
      <c r="AB1" s="2"/>
      <c r="AC1" s="2"/>
      <c r="AD1" s="2"/>
    </row>
    <row r="2" spans="1:3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8</v>
      </c>
      <c r="H2" t="s">
        <v>9</v>
      </c>
      <c r="I2" t="s">
        <v>10</v>
      </c>
      <c r="J2" t="s">
        <v>11</v>
      </c>
      <c r="K2" s="1"/>
      <c r="L2" t="s">
        <v>8</v>
      </c>
      <c r="M2" t="s">
        <v>9</v>
      </c>
      <c r="N2" t="s">
        <v>10</v>
      </c>
      <c r="O2" t="s">
        <v>11</v>
      </c>
      <c r="Q2" t="s">
        <v>8</v>
      </c>
      <c r="R2" t="s">
        <v>9</v>
      </c>
      <c r="S2" t="s">
        <v>10</v>
      </c>
      <c r="T2" t="s">
        <v>11</v>
      </c>
      <c r="V2" t="s">
        <v>8</v>
      </c>
      <c r="W2" t="s">
        <v>9</v>
      </c>
      <c r="X2" t="s">
        <v>10</v>
      </c>
      <c r="Y2" t="s">
        <v>11</v>
      </c>
      <c r="AA2" t="s">
        <v>8</v>
      </c>
      <c r="AB2" t="s">
        <v>9</v>
      </c>
      <c r="AC2" t="s">
        <v>10</v>
      </c>
      <c r="AD2" t="s">
        <v>11</v>
      </c>
    </row>
    <row r="3" spans="1:30" x14ac:dyDescent="0.3">
      <c r="A3">
        <v>1</v>
      </c>
      <c r="B3">
        <v>9.7411190000009604</v>
      </c>
      <c r="C3">
        <v>-301</v>
      </c>
      <c r="D3">
        <v>403</v>
      </c>
      <c r="E3">
        <v>9.99</v>
      </c>
      <c r="G3">
        <v>2.52754200000104</v>
      </c>
      <c r="H3">
        <v>63</v>
      </c>
      <c r="I3">
        <v>39</v>
      </c>
      <c r="J3">
        <v>9.99</v>
      </c>
      <c r="L3">
        <v>1.1476229999995899</v>
      </c>
      <c r="M3">
        <v>-41</v>
      </c>
      <c r="N3">
        <v>45</v>
      </c>
      <c r="O3">
        <v>13.4313943343197</v>
      </c>
      <c r="Q3">
        <v>3.5577399999997499</v>
      </c>
      <c r="R3">
        <v>-202</v>
      </c>
      <c r="S3">
        <v>206</v>
      </c>
      <c r="T3">
        <v>13.95</v>
      </c>
      <c r="V3">
        <v>1.2446260000000799</v>
      </c>
      <c r="W3">
        <v>-224</v>
      </c>
      <c r="X3">
        <v>326</v>
      </c>
      <c r="Y3">
        <v>16.847909999999999</v>
      </c>
      <c r="AA3">
        <v>0.69032500000076802</v>
      </c>
      <c r="AB3">
        <v>15</v>
      </c>
      <c r="AC3">
        <v>87</v>
      </c>
      <c r="AD3">
        <v>17.91</v>
      </c>
    </row>
    <row r="4" spans="1:30" x14ac:dyDescent="0.3">
      <c r="A4">
        <v>2</v>
      </c>
      <c r="B4">
        <v>1.3751790000000499</v>
      </c>
      <c r="C4">
        <v>-187</v>
      </c>
      <c r="D4">
        <v>289</v>
      </c>
      <c r="E4">
        <v>9.8810000000000002</v>
      </c>
      <c r="G4">
        <v>0.65640900000118996</v>
      </c>
      <c r="H4">
        <v>-200</v>
      </c>
      <c r="I4">
        <v>302</v>
      </c>
      <c r="J4">
        <v>9.7919</v>
      </c>
      <c r="L4">
        <v>1.4594179999996</v>
      </c>
      <c r="M4">
        <v>72</v>
      </c>
      <c r="N4">
        <v>30</v>
      </c>
      <c r="O4">
        <v>16.879631057861999</v>
      </c>
      <c r="Q4">
        <v>1.6807740000004401</v>
      </c>
      <c r="R4">
        <v>-320</v>
      </c>
      <c r="S4">
        <v>373</v>
      </c>
      <c r="T4">
        <v>17.925249999999998</v>
      </c>
      <c r="V4">
        <v>0.325653000000869</v>
      </c>
      <c r="W4">
        <v>74</v>
      </c>
      <c r="X4">
        <v>28</v>
      </c>
      <c r="Y4">
        <v>22.060299339709999</v>
      </c>
      <c r="AA4">
        <v>0.22427300000060699</v>
      </c>
      <c r="AB4">
        <v>44</v>
      </c>
      <c r="AC4">
        <v>58</v>
      </c>
      <c r="AD4">
        <v>25.82</v>
      </c>
    </row>
    <row r="5" spans="1:30" x14ac:dyDescent="0.3">
      <c r="A5">
        <v>3</v>
      </c>
      <c r="B5">
        <v>1.0320220000004099</v>
      </c>
      <c r="C5">
        <v>-31</v>
      </c>
      <c r="D5">
        <v>133</v>
      </c>
      <c r="E5">
        <v>9.6829000000000001</v>
      </c>
      <c r="G5">
        <v>3.0774670000006599</v>
      </c>
      <c r="H5">
        <v>1</v>
      </c>
      <c r="I5">
        <v>101</v>
      </c>
      <c r="J5">
        <v>9.7509432922361992</v>
      </c>
      <c r="L5">
        <v>0.47443800000124198</v>
      </c>
      <c r="M5">
        <v>77</v>
      </c>
      <c r="N5">
        <v>25</v>
      </c>
      <c r="O5">
        <v>18.982661406398002</v>
      </c>
      <c r="Q5">
        <v>0.35920200000028002</v>
      </c>
      <c r="R5">
        <v>-81</v>
      </c>
      <c r="S5">
        <v>134</v>
      </c>
      <c r="T5">
        <v>18.502741329687499</v>
      </c>
      <c r="V5">
        <v>0.42411399999942001</v>
      </c>
      <c r="W5">
        <v>-68</v>
      </c>
      <c r="X5">
        <v>170</v>
      </c>
      <c r="Y5">
        <v>29.607171172806201</v>
      </c>
      <c r="AA5">
        <v>0.49741199999964097</v>
      </c>
      <c r="AB5">
        <v>-30</v>
      </c>
      <c r="AC5">
        <v>83</v>
      </c>
      <c r="AD5">
        <v>28.225188836178098</v>
      </c>
    </row>
    <row r="6" spans="1:30" x14ac:dyDescent="0.3">
      <c r="A6">
        <v>4</v>
      </c>
      <c r="B6">
        <v>1.63774300000163</v>
      </c>
      <c r="C6">
        <v>-493</v>
      </c>
      <c r="D6">
        <v>595</v>
      </c>
      <c r="E6">
        <v>9.6689854157986908</v>
      </c>
      <c r="G6">
        <v>0.86573099999931402</v>
      </c>
      <c r="H6">
        <v>-4</v>
      </c>
      <c r="I6">
        <v>106</v>
      </c>
      <c r="J6">
        <v>9.5166963234470199</v>
      </c>
      <c r="L6">
        <v>0.17322000000064</v>
      </c>
      <c r="M6">
        <v>11</v>
      </c>
      <c r="N6">
        <v>91</v>
      </c>
      <c r="O6">
        <v>20.457982935986301</v>
      </c>
      <c r="Q6">
        <v>0.48173199999901301</v>
      </c>
      <c r="R6">
        <v>-592</v>
      </c>
      <c r="S6">
        <v>106</v>
      </c>
      <c r="T6">
        <v>19.348629161718701</v>
      </c>
      <c r="V6">
        <v>0.171031999999016</v>
      </c>
      <c r="W6">
        <v>-47</v>
      </c>
      <c r="X6">
        <v>149</v>
      </c>
      <c r="Y6">
        <v>36.898341921110003</v>
      </c>
      <c r="AA6">
        <v>1.0983919999993901</v>
      </c>
      <c r="AB6">
        <v>-106</v>
      </c>
      <c r="AC6">
        <v>110</v>
      </c>
      <c r="AD6">
        <v>35.383030773363799</v>
      </c>
    </row>
    <row r="7" spans="1:30" x14ac:dyDescent="0.3">
      <c r="A7">
        <v>5</v>
      </c>
      <c r="B7">
        <v>0.89125800000111599</v>
      </c>
      <c r="C7">
        <v>10</v>
      </c>
      <c r="D7">
        <v>92</v>
      </c>
      <c r="E7">
        <v>9.3507641009414009</v>
      </c>
      <c r="G7">
        <v>1.15127000000114</v>
      </c>
      <c r="H7">
        <v>-30</v>
      </c>
      <c r="I7">
        <v>132</v>
      </c>
      <c r="J7">
        <v>9.2058740515367603</v>
      </c>
      <c r="L7">
        <v>0.31653499999961798</v>
      </c>
      <c r="M7">
        <v>52</v>
      </c>
      <c r="N7">
        <v>50</v>
      </c>
      <c r="O7">
        <v>23.6633416102325</v>
      </c>
      <c r="Q7">
        <v>0.761435999999449</v>
      </c>
      <c r="R7">
        <v>-250</v>
      </c>
      <c r="S7">
        <v>352</v>
      </c>
      <c r="T7">
        <v>22.734814942968701</v>
      </c>
      <c r="V7">
        <v>0.26511700000142402</v>
      </c>
      <c r="W7">
        <v>68</v>
      </c>
      <c r="X7">
        <v>34</v>
      </c>
      <c r="Y7">
        <v>43.828998282237599</v>
      </c>
      <c r="AA7">
        <v>1.8171600000016399</v>
      </c>
      <c r="AB7">
        <v>29</v>
      </c>
      <c r="AC7">
        <v>73</v>
      </c>
      <c r="AD7">
        <v>41.959528881923099</v>
      </c>
    </row>
    <row r="8" spans="1:30" x14ac:dyDescent="0.3">
      <c r="A8">
        <v>6</v>
      </c>
      <c r="B8">
        <v>2.0709730000003601</v>
      </c>
      <c r="C8">
        <v>90</v>
      </c>
      <c r="D8">
        <v>12</v>
      </c>
      <c r="E8">
        <v>8.9030048359069909</v>
      </c>
      <c r="G8">
        <v>1.6443059999993099</v>
      </c>
      <c r="H8">
        <v>-101</v>
      </c>
      <c r="I8">
        <v>203</v>
      </c>
      <c r="J8">
        <v>9.0077740515367601</v>
      </c>
      <c r="L8">
        <v>0.37561200000091299</v>
      </c>
      <c r="M8">
        <v>75</v>
      </c>
      <c r="N8">
        <v>27</v>
      </c>
      <c r="O8">
        <v>26.2941754440244</v>
      </c>
      <c r="Q8">
        <v>0.94048899999954405</v>
      </c>
      <c r="R8">
        <v>-26</v>
      </c>
      <c r="S8">
        <v>79</v>
      </c>
      <c r="T8">
        <v>26.314846349218701</v>
      </c>
      <c r="V8">
        <v>0.14988000000037899</v>
      </c>
      <c r="W8">
        <v>-19</v>
      </c>
      <c r="X8">
        <v>121</v>
      </c>
      <c r="Y8">
        <v>50.230727648496199</v>
      </c>
      <c r="AA8">
        <v>0.573628999999797</v>
      </c>
      <c r="AB8">
        <v>-47</v>
      </c>
      <c r="AC8">
        <v>149</v>
      </c>
      <c r="AD8">
        <v>46.556627463639202</v>
      </c>
    </row>
    <row r="9" spans="1:30" x14ac:dyDescent="0.3">
      <c r="A9">
        <v>7</v>
      </c>
      <c r="B9">
        <v>2.23580499999975</v>
      </c>
      <c r="C9">
        <v>-220</v>
      </c>
      <c r="D9">
        <v>322</v>
      </c>
      <c r="E9">
        <v>8.35031983122912</v>
      </c>
      <c r="G9">
        <v>0.78732700000116995</v>
      </c>
      <c r="H9">
        <v>-121</v>
      </c>
      <c r="I9">
        <v>223</v>
      </c>
      <c r="J9">
        <v>8.5321499312118192</v>
      </c>
      <c r="L9">
        <v>0.46021600000045698</v>
      </c>
      <c r="M9">
        <v>-554</v>
      </c>
      <c r="N9">
        <v>656</v>
      </c>
      <c r="O9">
        <v>27.5837675961657</v>
      </c>
      <c r="Q9">
        <v>0.67209000000012498</v>
      </c>
      <c r="R9">
        <v>78</v>
      </c>
      <c r="S9">
        <v>24</v>
      </c>
      <c r="T9">
        <v>28.438820645085201</v>
      </c>
      <c r="V9">
        <v>0.39493999999962098</v>
      </c>
      <c r="W9">
        <v>-88</v>
      </c>
      <c r="X9">
        <v>190</v>
      </c>
      <c r="Y9">
        <v>58.003048466947902</v>
      </c>
      <c r="AA9">
        <v>0.48355499999885798</v>
      </c>
      <c r="AB9">
        <v>77</v>
      </c>
      <c r="AC9">
        <v>25</v>
      </c>
      <c r="AD9">
        <v>49.942747635749697</v>
      </c>
    </row>
    <row r="10" spans="1:30" x14ac:dyDescent="0.3">
      <c r="A10">
        <v>8</v>
      </c>
      <c r="B10">
        <v>0.68631300000099305</v>
      </c>
      <c r="C10">
        <v>-243</v>
      </c>
      <c r="D10">
        <v>345</v>
      </c>
      <c r="E10">
        <v>7.7578659850228604</v>
      </c>
      <c r="G10">
        <v>0.46933299999984901</v>
      </c>
      <c r="H10">
        <v>-536</v>
      </c>
      <c r="I10">
        <v>638</v>
      </c>
      <c r="J10">
        <v>8.0040882229193802</v>
      </c>
      <c r="L10">
        <v>0.29356099999944202</v>
      </c>
      <c r="M10">
        <v>89</v>
      </c>
      <c r="N10">
        <v>13</v>
      </c>
      <c r="O10">
        <v>28.2368361446938</v>
      </c>
      <c r="Q10">
        <v>0.432136000000582</v>
      </c>
      <c r="R10">
        <v>87</v>
      </c>
      <c r="S10">
        <v>15</v>
      </c>
      <c r="T10">
        <v>29.246317469929</v>
      </c>
      <c r="V10">
        <v>0.23849500000139301</v>
      </c>
      <c r="W10">
        <v>53</v>
      </c>
      <c r="X10">
        <v>49</v>
      </c>
      <c r="Y10">
        <v>69.119157823321302</v>
      </c>
      <c r="AA10">
        <v>0.34789700000104001</v>
      </c>
      <c r="AB10">
        <v>-51</v>
      </c>
      <c r="AC10">
        <v>153</v>
      </c>
      <c r="AD10">
        <v>55.165428726109198</v>
      </c>
    </row>
    <row r="11" spans="1:30" x14ac:dyDescent="0.3">
      <c r="A11">
        <v>9</v>
      </c>
      <c r="B11">
        <v>0.424842999999341</v>
      </c>
      <c r="C11">
        <v>-363</v>
      </c>
      <c r="D11">
        <v>416</v>
      </c>
      <c r="E11">
        <v>7.1584511781665299</v>
      </c>
      <c r="G11">
        <v>1.0666650000015201</v>
      </c>
      <c r="H11">
        <v>83</v>
      </c>
      <c r="I11">
        <v>19</v>
      </c>
      <c r="J11">
        <v>7.4553761546897599</v>
      </c>
      <c r="L11">
        <v>0.103932000000028</v>
      </c>
      <c r="M11">
        <v>65</v>
      </c>
      <c r="N11">
        <v>37</v>
      </c>
      <c r="O11">
        <v>29.250844996109802</v>
      </c>
      <c r="Q11">
        <v>0.89089399999941998</v>
      </c>
      <c r="R11">
        <v>87</v>
      </c>
      <c r="S11">
        <v>15</v>
      </c>
      <c r="T11">
        <v>32.432272896460297</v>
      </c>
      <c r="V11">
        <v>0.37780000000075997</v>
      </c>
      <c r="W11">
        <v>79</v>
      </c>
      <c r="X11">
        <v>23</v>
      </c>
      <c r="Y11">
        <v>75.672890405032007</v>
      </c>
      <c r="AA11">
        <v>0.45729900000068802</v>
      </c>
      <c r="AB11">
        <v>68</v>
      </c>
      <c r="AC11">
        <v>34</v>
      </c>
      <c r="AD11">
        <v>59.889894201933203</v>
      </c>
    </row>
    <row r="12" spans="1:30" x14ac:dyDescent="0.3">
      <c r="A12">
        <v>10</v>
      </c>
      <c r="B12">
        <v>0.29283199999952098</v>
      </c>
      <c r="C12">
        <v>-579</v>
      </c>
      <c r="D12">
        <v>681</v>
      </c>
      <c r="E12">
        <v>6.59765150978847</v>
      </c>
      <c r="G12">
        <v>0.26292900000157698</v>
      </c>
      <c r="H12">
        <v>24</v>
      </c>
      <c r="I12">
        <v>78</v>
      </c>
      <c r="J12">
        <v>7.0991498623335199</v>
      </c>
      <c r="L12">
        <v>0.158632999999852</v>
      </c>
      <c r="M12">
        <v>85</v>
      </c>
      <c r="N12">
        <v>17</v>
      </c>
      <c r="O12">
        <v>29.543701940230601</v>
      </c>
      <c r="Q12">
        <v>0.78805699999939804</v>
      </c>
      <c r="R12">
        <v>-135</v>
      </c>
      <c r="S12">
        <v>41</v>
      </c>
      <c r="T12">
        <v>34.322065522058502</v>
      </c>
      <c r="V12">
        <v>0.16264399999954501</v>
      </c>
      <c r="W12">
        <v>77</v>
      </c>
      <c r="X12">
        <v>25</v>
      </c>
      <c r="Y12">
        <v>82.865545470164506</v>
      </c>
      <c r="AA12">
        <v>0.59842699999990101</v>
      </c>
      <c r="AB12">
        <v>63</v>
      </c>
      <c r="AC12">
        <v>39</v>
      </c>
      <c r="AD12">
        <v>60.637923268827898</v>
      </c>
    </row>
    <row r="13" spans="1:30" x14ac:dyDescent="0.3">
      <c r="A13">
        <v>11</v>
      </c>
      <c r="B13">
        <v>0.29100799999959198</v>
      </c>
      <c r="C13">
        <v>-11</v>
      </c>
      <c r="D13">
        <v>113</v>
      </c>
      <c r="E13">
        <v>5.9443148371099097</v>
      </c>
      <c r="G13">
        <v>0.67683100000159802</v>
      </c>
      <c r="H13">
        <v>-49</v>
      </c>
      <c r="I13">
        <v>151</v>
      </c>
      <c r="J13">
        <v>6.6885461992129098</v>
      </c>
      <c r="L13">
        <v>0.12873000000013199</v>
      </c>
      <c r="M13">
        <v>82</v>
      </c>
      <c r="N13">
        <v>20</v>
      </c>
      <c r="O13">
        <v>29.562933784508999</v>
      </c>
      <c r="Q13">
        <v>1.07614699999913</v>
      </c>
      <c r="R13">
        <v>88</v>
      </c>
      <c r="S13">
        <v>14</v>
      </c>
      <c r="T13">
        <v>31.076946862258101</v>
      </c>
      <c r="V13">
        <v>0.23521299999984499</v>
      </c>
      <c r="W13">
        <v>1</v>
      </c>
      <c r="X13">
        <v>101</v>
      </c>
      <c r="Y13">
        <v>79.607619650062205</v>
      </c>
      <c r="AA13">
        <v>0.43614800000035803</v>
      </c>
      <c r="AB13">
        <v>85</v>
      </c>
      <c r="AC13">
        <v>17</v>
      </c>
      <c r="AD13">
        <v>55.651735203553699</v>
      </c>
    </row>
    <row r="14" spans="1:30" x14ac:dyDescent="0.3">
      <c r="A14">
        <v>12</v>
      </c>
      <c r="B14">
        <v>0.32018199999939101</v>
      </c>
      <c r="C14">
        <v>-27</v>
      </c>
      <c r="D14">
        <v>129</v>
      </c>
      <c r="E14">
        <v>5.4494787573424297</v>
      </c>
      <c r="G14">
        <v>0.16118499999961899</v>
      </c>
      <c r="H14">
        <v>6</v>
      </c>
      <c r="I14">
        <v>96</v>
      </c>
      <c r="J14">
        <v>6.4081029024043499</v>
      </c>
      <c r="L14">
        <v>0.125082999998582</v>
      </c>
      <c r="M14">
        <v>87</v>
      </c>
      <c r="N14">
        <v>15</v>
      </c>
      <c r="O14">
        <v>28.242879974187399</v>
      </c>
      <c r="Q14">
        <v>0.521480999999823</v>
      </c>
      <c r="R14">
        <v>79</v>
      </c>
      <c r="S14">
        <v>23</v>
      </c>
      <c r="T14">
        <v>28.432907057393301</v>
      </c>
      <c r="V14">
        <v>0.40004499999923798</v>
      </c>
      <c r="W14">
        <v>-17</v>
      </c>
      <c r="X14">
        <v>119</v>
      </c>
      <c r="Y14">
        <v>80.110407669599496</v>
      </c>
      <c r="AA14">
        <v>0.196559000000817</v>
      </c>
      <c r="AB14">
        <v>-199</v>
      </c>
      <c r="AC14">
        <v>301</v>
      </c>
      <c r="AD14">
        <v>47.577982474231703</v>
      </c>
    </row>
    <row r="15" spans="1:30" x14ac:dyDescent="0.3">
      <c r="A15">
        <v>13</v>
      </c>
      <c r="B15">
        <v>0.405150999998937</v>
      </c>
      <c r="C15">
        <v>-20</v>
      </c>
      <c r="D15">
        <v>122</v>
      </c>
      <c r="E15">
        <v>5.0284147276668199</v>
      </c>
      <c r="G15">
        <v>0.80701899999979698</v>
      </c>
      <c r="H15">
        <v>90</v>
      </c>
      <c r="I15">
        <v>12</v>
      </c>
      <c r="J15">
        <v>5.7970200134034497</v>
      </c>
      <c r="L15">
        <v>0.21114499999974601</v>
      </c>
      <c r="M15">
        <v>82</v>
      </c>
      <c r="N15">
        <v>20</v>
      </c>
      <c r="O15">
        <v>27.284945276461801</v>
      </c>
      <c r="Q15">
        <v>0.42265499999949402</v>
      </c>
      <c r="R15">
        <v>87</v>
      </c>
      <c r="S15">
        <v>15</v>
      </c>
      <c r="T15">
        <v>28.784331427271098</v>
      </c>
      <c r="V15">
        <v>0.346072999999336</v>
      </c>
      <c r="W15">
        <v>78</v>
      </c>
      <c r="X15">
        <v>24</v>
      </c>
      <c r="Y15">
        <v>78.263953110450501</v>
      </c>
      <c r="AA15">
        <v>0.50616500000089104</v>
      </c>
      <c r="AB15">
        <v>88</v>
      </c>
      <c r="AC15">
        <v>14</v>
      </c>
      <c r="AD15">
        <v>49.441824762882298</v>
      </c>
    </row>
    <row r="16" spans="1:30" x14ac:dyDescent="0.3">
      <c r="A16">
        <v>14</v>
      </c>
      <c r="B16">
        <v>0.30997100000007499</v>
      </c>
      <c r="C16">
        <v>55</v>
      </c>
      <c r="D16">
        <v>47</v>
      </c>
      <c r="E16">
        <v>4.3522979706949299</v>
      </c>
      <c r="G16">
        <v>0.38400000000038398</v>
      </c>
      <c r="H16">
        <v>88</v>
      </c>
      <c r="I16">
        <v>14</v>
      </c>
      <c r="J16">
        <v>5.3629947918726897</v>
      </c>
      <c r="L16">
        <v>0.14185699999913401</v>
      </c>
      <c r="M16">
        <v>77</v>
      </c>
      <c r="N16">
        <v>25</v>
      </c>
      <c r="O16">
        <v>27.0331337606485</v>
      </c>
      <c r="Q16">
        <v>1.20487600000096</v>
      </c>
      <c r="R16">
        <v>85</v>
      </c>
      <c r="S16">
        <v>17</v>
      </c>
      <c r="T16">
        <v>28.832855198824902</v>
      </c>
      <c r="V16">
        <v>9.5179999998862203E-2</v>
      </c>
      <c r="W16">
        <v>60</v>
      </c>
      <c r="X16">
        <v>42</v>
      </c>
      <c r="Y16">
        <v>72.427772594353598</v>
      </c>
      <c r="AA16">
        <v>0.34899099999918798</v>
      </c>
      <c r="AB16">
        <v>74</v>
      </c>
      <c r="AC16">
        <v>28</v>
      </c>
      <c r="AD16">
        <v>48.334896752560702</v>
      </c>
    </row>
    <row r="17" spans="1:30" x14ac:dyDescent="0.3">
      <c r="A17">
        <v>15</v>
      </c>
      <c r="B17">
        <v>0.296113000000985</v>
      </c>
      <c r="C17">
        <v>8</v>
      </c>
      <c r="D17">
        <v>94</v>
      </c>
      <c r="E17">
        <v>4.0134816012800698</v>
      </c>
      <c r="G17">
        <v>0.32419299999908402</v>
      </c>
      <c r="H17">
        <v>50</v>
      </c>
      <c r="I17">
        <v>52</v>
      </c>
      <c r="J17">
        <v>5.4037110777834396</v>
      </c>
      <c r="L17">
        <v>0.12617700000028201</v>
      </c>
      <c r="M17">
        <v>81</v>
      </c>
      <c r="N17">
        <v>21</v>
      </c>
      <c r="O17">
        <v>25.114294137099499</v>
      </c>
      <c r="Q17">
        <v>0.79790300000048797</v>
      </c>
      <c r="R17">
        <v>76</v>
      </c>
      <c r="S17">
        <v>26</v>
      </c>
      <c r="T17">
        <v>26.033644901651499</v>
      </c>
      <c r="V17">
        <v>0.145504000000684</v>
      </c>
      <c r="W17">
        <v>35</v>
      </c>
      <c r="X17">
        <v>67</v>
      </c>
      <c r="Y17">
        <v>73.070298525297204</v>
      </c>
      <c r="AA17">
        <v>4.0522359999997004</v>
      </c>
      <c r="AB17">
        <v>62</v>
      </c>
      <c r="AC17">
        <v>40</v>
      </c>
      <c r="AD17">
        <v>46.774048248625597</v>
      </c>
    </row>
    <row r="18" spans="1:30" x14ac:dyDescent="0.3">
      <c r="A18">
        <v>16</v>
      </c>
      <c r="B18">
        <v>4.1977400000003904</v>
      </c>
      <c r="C18">
        <v>73</v>
      </c>
      <c r="D18">
        <v>29</v>
      </c>
      <c r="E18">
        <v>3.7329936535459201</v>
      </c>
      <c r="G18">
        <v>0.17723099999855599</v>
      </c>
      <c r="H18">
        <v>47</v>
      </c>
      <c r="I18">
        <v>55</v>
      </c>
      <c r="J18">
        <v>4.9819530144100002</v>
      </c>
      <c r="L18">
        <v>0.20202800000035301</v>
      </c>
      <c r="M18">
        <v>87</v>
      </c>
      <c r="N18">
        <v>15</v>
      </c>
      <c r="O18">
        <v>26.144727220235101</v>
      </c>
      <c r="Q18">
        <v>2.3349950000000002</v>
      </c>
      <c r="R18">
        <v>59</v>
      </c>
      <c r="S18">
        <v>43</v>
      </c>
      <c r="T18">
        <v>24.519548125582698</v>
      </c>
      <c r="V18">
        <v>0.223909000000688</v>
      </c>
      <c r="W18">
        <v>40</v>
      </c>
      <c r="X18">
        <v>62</v>
      </c>
      <c r="Y18">
        <v>67.212364227638503</v>
      </c>
      <c r="AA18">
        <v>0.90402200000028099</v>
      </c>
      <c r="AB18">
        <v>25</v>
      </c>
      <c r="AC18">
        <v>28</v>
      </c>
      <c r="AD18">
        <v>48.0116185768183</v>
      </c>
    </row>
    <row r="19" spans="1:30" x14ac:dyDescent="0.3">
      <c r="A19">
        <v>17</v>
      </c>
      <c r="B19">
        <v>0.33914499999987402</v>
      </c>
      <c r="C19">
        <v>48</v>
      </c>
      <c r="D19">
        <v>54</v>
      </c>
      <c r="E19">
        <v>3.7799242195948999</v>
      </c>
      <c r="G19">
        <v>0.20531100000020699</v>
      </c>
      <c r="H19">
        <v>75</v>
      </c>
      <c r="I19">
        <v>27</v>
      </c>
      <c r="J19">
        <v>4.9217967981810196</v>
      </c>
      <c r="L19">
        <v>0.196193999999039</v>
      </c>
      <c r="M19">
        <v>88</v>
      </c>
      <c r="N19">
        <v>14</v>
      </c>
      <c r="O19">
        <v>26.924002403306201</v>
      </c>
      <c r="Q19">
        <v>0.39968100000109502</v>
      </c>
      <c r="R19">
        <v>15</v>
      </c>
      <c r="S19">
        <v>87</v>
      </c>
      <c r="T19">
        <v>23.094110291698001</v>
      </c>
      <c r="V19">
        <v>0.25053000000063702</v>
      </c>
      <c r="W19">
        <v>78</v>
      </c>
      <c r="X19">
        <v>24</v>
      </c>
      <c r="Y19">
        <v>64.551946791384907</v>
      </c>
      <c r="AA19">
        <v>0.53679800000061495</v>
      </c>
      <c r="AB19">
        <v>19</v>
      </c>
      <c r="AC19">
        <v>34</v>
      </c>
      <c r="AD19">
        <v>44.139108970388399</v>
      </c>
    </row>
    <row r="20" spans="1:30" x14ac:dyDescent="0.3">
      <c r="A20">
        <v>18</v>
      </c>
      <c r="B20">
        <v>0.34023899999979701</v>
      </c>
      <c r="C20">
        <v>60</v>
      </c>
      <c r="D20">
        <v>42</v>
      </c>
      <c r="E20">
        <v>4.06507665431901</v>
      </c>
      <c r="G20">
        <v>0.33258100000033097</v>
      </c>
      <c r="H20">
        <v>64</v>
      </c>
      <c r="I20">
        <v>38</v>
      </c>
      <c r="J20">
        <v>5.4624522739423602</v>
      </c>
      <c r="L20">
        <v>0.30814800000023002</v>
      </c>
      <c r="M20">
        <v>-126</v>
      </c>
      <c r="N20">
        <v>32</v>
      </c>
      <c r="O20">
        <v>32.375547315644802</v>
      </c>
      <c r="Q20">
        <v>0.444899999999748</v>
      </c>
      <c r="R20">
        <v>82</v>
      </c>
      <c r="S20">
        <v>20</v>
      </c>
      <c r="T20">
        <v>23.486888887873398</v>
      </c>
      <c r="V20">
        <v>0.107942999999721</v>
      </c>
      <c r="W20">
        <v>-2</v>
      </c>
      <c r="X20">
        <v>55</v>
      </c>
      <c r="Y20">
        <v>55.712661419075502</v>
      </c>
      <c r="AA20">
        <v>1.5476679999988301</v>
      </c>
      <c r="AB20">
        <v>77</v>
      </c>
      <c r="AC20">
        <v>25</v>
      </c>
      <c r="AD20">
        <v>41.606274594388402</v>
      </c>
    </row>
    <row r="21" spans="1:30" x14ac:dyDescent="0.3">
      <c r="A21">
        <v>19</v>
      </c>
      <c r="B21">
        <v>0.40150399999916397</v>
      </c>
      <c r="C21">
        <v>61</v>
      </c>
      <c r="D21">
        <v>41</v>
      </c>
      <c r="E21">
        <v>4.0137079847807602</v>
      </c>
      <c r="G21">
        <v>0.60681500000114796</v>
      </c>
      <c r="H21">
        <v>86</v>
      </c>
      <c r="I21">
        <v>16</v>
      </c>
      <c r="J21">
        <v>5.4852845252863496</v>
      </c>
      <c r="L21">
        <v>0.470426999999773</v>
      </c>
      <c r="M21">
        <v>60</v>
      </c>
      <c r="N21">
        <v>42</v>
      </c>
      <c r="O21">
        <v>33.825730573835202</v>
      </c>
      <c r="Q21">
        <v>0.28772699999990398</v>
      </c>
      <c r="R21">
        <v>62</v>
      </c>
      <c r="S21">
        <v>40</v>
      </c>
      <c r="T21">
        <v>21.120498654732099</v>
      </c>
      <c r="V21">
        <v>0.21515699999952101</v>
      </c>
      <c r="W21">
        <v>86</v>
      </c>
      <c r="X21">
        <v>16</v>
      </c>
      <c r="Y21">
        <v>55.865489189331797</v>
      </c>
      <c r="AA21">
        <v>1.21764000000013</v>
      </c>
      <c r="AB21">
        <v>69</v>
      </c>
      <c r="AC21">
        <v>33</v>
      </c>
      <c r="AD21">
        <v>37.088945297380903</v>
      </c>
    </row>
    <row r="22" spans="1:30" x14ac:dyDescent="0.3">
      <c r="A22">
        <v>20</v>
      </c>
      <c r="B22">
        <v>0.46386300000023001</v>
      </c>
      <c r="C22">
        <v>85</v>
      </c>
      <c r="D22">
        <v>17</v>
      </c>
      <c r="E22">
        <v>3.86886901893542</v>
      </c>
      <c r="G22">
        <v>0.63307099999931804</v>
      </c>
      <c r="H22">
        <v>82</v>
      </c>
      <c r="I22">
        <v>20</v>
      </c>
      <c r="J22">
        <v>5.38617869236439</v>
      </c>
      <c r="L22">
        <v>0.38545800000022701</v>
      </c>
      <c r="M22">
        <v>-30</v>
      </c>
      <c r="N22">
        <v>83</v>
      </c>
      <c r="O22">
        <v>37.096245340164003</v>
      </c>
      <c r="Q22">
        <v>0.17650100000032801</v>
      </c>
      <c r="R22">
        <v>80</v>
      </c>
      <c r="S22">
        <v>22</v>
      </c>
      <c r="T22">
        <v>21.312232249466099</v>
      </c>
      <c r="V22">
        <v>0.15936199999977399</v>
      </c>
      <c r="W22">
        <v>51</v>
      </c>
      <c r="X22">
        <v>51</v>
      </c>
      <c r="Y22">
        <v>50.8955782671392</v>
      </c>
      <c r="AA22">
        <v>0.92517299999883496</v>
      </c>
      <c r="AB22">
        <v>47</v>
      </c>
      <c r="AC22">
        <v>55</v>
      </c>
      <c r="AD22">
        <v>36.311603775001501</v>
      </c>
    </row>
    <row r="23" spans="1:30" x14ac:dyDescent="0.3">
      <c r="A23">
        <v>21</v>
      </c>
      <c r="B23">
        <v>0.30158400000068702</v>
      </c>
      <c r="C23">
        <v>85</v>
      </c>
      <c r="D23">
        <v>17</v>
      </c>
      <c r="E23">
        <v>4.0786089857491801</v>
      </c>
      <c r="G23">
        <v>0.63234100000109095</v>
      </c>
      <c r="H23">
        <v>85</v>
      </c>
      <c r="I23">
        <v>17</v>
      </c>
      <c r="J23">
        <v>5.1817697691122104</v>
      </c>
      <c r="L23">
        <v>0.20968699999990201</v>
      </c>
      <c r="M23">
        <v>74</v>
      </c>
      <c r="N23">
        <v>28</v>
      </c>
      <c r="O23">
        <v>35.574919555384703</v>
      </c>
      <c r="Q23">
        <v>0.43687700000027901</v>
      </c>
      <c r="R23">
        <v>-9</v>
      </c>
      <c r="S23">
        <v>62</v>
      </c>
      <c r="T23">
        <v>21.3370301893085</v>
      </c>
      <c r="V23">
        <v>0.71366400000094599</v>
      </c>
      <c r="W23">
        <v>90</v>
      </c>
      <c r="X23">
        <v>12</v>
      </c>
      <c r="Y23">
        <v>56.581217363832202</v>
      </c>
      <c r="AA23">
        <v>0.29392500000113803</v>
      </c>
      <c r="AB23">
        <v>-3</v>
      </c>
      <c r="AC23">
        <v>56</v>
      </c>
      <c r="AD23">
        <v>33.085736718776801</v>
      </c>
    </row>
    <row r="24" spans="1:30" x14ac:dyDescent="0.3">
      <c r="A24">
        <v>22</v>
      </c>
      <c r="B24">
        <v>0.32747600000071397</v>
      </c>
      <c r="C24">
        <v>-116</v>
      </c>
      <c r="D24">
        <v>218</v>
      </c>
      <c r="E24">
        <v>3.93542025503847</v>
      </c>
      <c r="G24">
        <v>0.31653499999961798</v>
      </c>
      <c r="H24">
        <v>82</v>
      </c>
      <c r="I24">
        <v>20</v>
      </c>
      <c r="J24">
        <v>4.9527843996357497</v>
      </c>
      <c r="L24">
        <v>0.36066100000020601</v>
      </c>
      <c r="M24">
        <v>82</v>
      </c>
      <c r="N24">
        <v>20</v>
      </c>
      <c r="O24">
        <v>36.108439357606599</v>
      </c>
      <c r="Q24">
        <v>0.23412000000000399</v>
      </c>
      <c r="R24">
        <v>67</v>
      </c>
      <c r="S24">
        <v>35</v>
      </c>
      <c r="T24">
        <v>20.9023793779416</v>
      </c>
      <c r="V24">
        <v>0.15352700000015301</v>
      </c>
      <c r="W24">
        <v>57</v>
      </c>
      <c r="X24">
        <v>45</v>
      </c>
      <c r="Y24">
        <v>58.6717394262133</v>
      </c>
      <c r="AA24">
        <v>0.44161699999989401</v>
      </c>
      <c r="AB24">
        <v>48</v>
      </c>
      <c r="AC24">
        <v>54</v>
      </c>
      <c r="AD24">
        <v>32.954466213447503</v>
      </c>
    </row>
    <row r="25" spans="1:30" x14ac:dyDescent="0.3">
      <c r="A25">
        <v>23</v>
      </c>
      <c r="B25">
        <v>0.40150400000094</v>
      </c>
      <c r="C25">
        <v>75</v>
      </c>
      <c r="D25">
        <v>27</v>
      </c>
      <c r="E25">
        <v>3.7959270013315201</v>
      </c>
      <c r="G25">
        <v>0.125082000000276</v>
      </c>
      <c r="H25">
        <v>78</v>
      </c>
      <c r="I25">
        <v>24</v>
      </c>
      <c r="J25">
        <v>5.3364660150915499</v>
      </c>
      <c r="L25">
        <v>0.90949199999990005</v>
      </c>
      <c r="M25">
        <v>87</v>
      </c>
      <c r="N25">
        <v>15</v>
      </c>
      <c r="O25">
        <v>36.188369868170597</v>
      </c>
      <c r="Q25">
        <v>0.619578000000231</v>
      </c>
      <c r="R25">
        <v>37</v>
      </c>
      <c r="S25">
        <v>16</v>
      </c>
      <c r="T25">
        <v>21.4143782076546</v>
      </c>
      <c r="V25">
        <v>0.18598199999963999</v>
      </c>
      <c r="W25">
        <v>31</v>
      </c>
      <c r="X25">
        <v>22</v>
      </c>
      <c r="Y25">
        <v>58.450968654198398</v>
      </c>
      <c r="AA25">
        <v>0.361025000000125</v>
      </c>
      <c r="AB25">
        <v>61</v>
      </c>
      <c r="AC25">
        <v>41</v>
      </c>
      <c r="AD25">
        <v>31.767154689325501</v>
      </c>
    </row>
    <row r="26" spans="1:30" x14ac:dyDescent="0.3">
      <c r="A26">
        <v>24</v>
      </c>
      <c r="B26">
        <v>0.30413599999867802</v>
      </c>
      <c r="C26">
        <v>72</v>
      </c>
      <c r="D26">
        <v>30</v>
      </c>
      <c r="E26">
        <v>3.7283912364798901</v>
      </c>
      <c r="G26">
        <v>0.46787399999992302</v>
      </c>
      <c r="H26">
        <v>83</v>
      </c>
      <c r="I26">
        <v>19</v>
      </c>
      <c r="J26">
        <v>5.6735658847877897</v>
      </c>
      <c r="L26">
        <v>0.30523100000046099</v>
      </c>
      <c r="M26">
        <v>74</v>
      </c>
      <c r="N26">
        <v>28</v>
      </c>
      <c r="O26">
        <v>34.333008415618899</v>
      </c>
      <c r="Q26">
        <v>0.45328800000099501</v>
      </c>
      <c r="R26">
        <v>-21</v>
      </c>
      <c r="S26">
        <v>74</v>
      </c>
      <c r="T26">
        <v>20.9733901893099</v>
      </c>
      <c r="V26">
        <v>0.29392599999944402</v>
      </c>
      <c r="W26">
        <v>83</v>
      </c>
      <c r="X26">
        <v>19</v>
      </c>
      <c r="Y26">
        <v>57.9357728151559</v>
      </c>
      <c r="AA26">
        <v>1.9881920000006601</v>
      </c>
      <c r="AB26">
        <v>19</v>
      </c>
      <c r="AC26">
        <v>34</v>
      </c>
      <c r="AD26">
        <v>28.527036216513999</v>
      </c>
    </row>
    <row r="27" spans="1:30" x14ac:dyDescent="0.3">
      <c r="A27">
        <v>25</v>
      </c>
      <c r="B27">
        <v>0.26475199999964599</v>
      </c>
      <c r="C27">
        <v>70</v>
      </c>
      <c r="D27">
        <v>32</v>
      </c>
      <c r="E27">
        <v>4.1971568012356197</v>
      </c>
      <c r="G27">
        <v>0.490119000000177</v>
      </c>
      <c r="H27">
        <v>84</v>
      </c>
      <c r="I27">
        <v>18</v>
      </c>
      <c r="J27">
        <v>5.6591244527345603</v>
      </c>
      <c r="L27">
        <v>0.366494999999744</v>
      </c>
      <c r="M27">
        <v>88</v>
      </c>
      <c r="N27">
        <v>14</v>
      </c>
      <c r="O27">
        <v>33.444797284989399</v>
      </c>
      <c r="Q27">
        <v>0.70965199999939399</v>
      </c>
      <c r="R27">
        <v>81</v>
      </c>
      <c r="S27">
        <v>21</v>
      </c>
      <c r="T27">
        <v>20.556486912812801</v>
      </c>
      <c r="V27">
        <v>0.58602800000073696</v>
      </c>
      <c r="W27">
        <v>63</v>
      </c>
      <c r="X27">
        <v>39</v>
      </c>
      <c r="Y27">
        <v>53.704266095707702</v>
      </c>
      <c r="AA27">
        <v>0.29137299999959498</v>
      </c>
      <c r="AB27">
        <v>2</v>
      </c>
      <c r="AC27">
        <v>51</v>
      </c>
      <c r="AD27">
        <v>26.806707039898701</v>
      </c>
    </row>
    <row r="28" spans="1:30" x14ac:dyDescent="0.3">
      <c r="A28">
        <v>26</v>
      </c>
      <c r="B28">
        <v>0.31434699999977</v>
      </c>
      <c r="C28">
        <v>74</v>
      </c>
      <c r="D28">
        <v>28</v>
      </c>
      <c r="E28">
        <v>4.2135110311505803</v>
      </c>
      <c r="G28">
        <v>0.35737900000043499</v>
      </c>
      <c r="H28">
        <v>88</v>
      </c>
      <c r="I28">
        <v>14</v>
      </c>
      <c r="J28">
        <v>5.5697728314496304</v>
      </c>
      <c r="L28">
        <v>0.29137299999959498</v>
      </c>
      <c r="M28">
        <v>86</v>
      </c>
      <c r="N28">
        <v>16</v>
      </c>
      <c r="O28">
        <v>30.7240920805427</v>
      </c>
      <c r="Q28">
        <v>0.19801700000066</v>
      </c>
      <c r="R28">
        <v>75</v>
      </c>
      <c r="S28">
        <v>27</v>
      </c>
      <c r="T28">
        <v>20.470409836063599</v>
      </c>
      <c r="V28">
        <v>0.41317400000018201</v>
      </c>
      <c r="W28">
        <v>-233</v>
      </c>
      <c r="X28">
        <v>335</v>
      </c>
      <c r="Y28">
        <v>53.4439310588468</v>
      </c>
      <c r="AA28">
        <v>0.65786899999942205</v>
      </c>
      <c r="AB28">
        <v>52</v>
      </c>
      <c r="AC28">
        <v>50</v>
      </c>
      <c r="AD28">
        <v>20.778130186025201</v>
      </c>
    </row>
    <row r="29" spans="1:30" x14ac:dyDescent="0.3">
      <c r="A29">
        <v>27</v>
      </c>
      <c r="B29">
        <v>0.33331000000025301</v>
      </c>
      <c r="C29">
        <v>41</v>
      </c>
      <c r="D29">
        <v>61</v>
      </c>
      <c r="E29">
        <v>4.4434840464563603</v>
      </c>
      <c r="G29">
        <v>0.450004999999364</v>
      </c>
      <c r="H29">
        <v>90</v>
      </c>
      <c r="I29">
        <v>12</v>
      </c>
      <c r="J29">
        <v>5.6428796497683003</v>
      </c>
      <c r="L29">
        <v>0.392386999999772</v>
      </c>
      <c r="M29">
        <v>75</v>
      </c>
      <c r="N29">
        <v>27</v>
      </c>
      <c r="O29">
        <v>31.078188852093401</v>
      </c>
      <c r="Q29">
        <v>0.46933299999984901</v>
      </c>
      <c r="R29">
        <v>-13</v>
      </c>
      <c r="S29">
        <v>17</v>
      </c>
      <c r="T29">
        <v>20.1167623064689</v>
      </c>
      <c r="V29">
        <v>0.419372999999723</v>
      </c>
      <c r="W29">
        <v>43</v>
      </c>
      <c r="X29">
        <v>59</v>
      </c>
      <c r="Y29">
        <v>55.347079968490597</v>
      </c>
      <c r="AA29">
        <v>1.76865899999967</v>
      </c>
      <c r="AB29">
        <v>68</v>
      </c>
      <c r="AC29">
        <v>34</v>
      </c>
      <c r="AD29">
        <v>24.847247582414099</v>
      </c>
    </row>
    <row r="30" spans="1:30" x14ac:dyDescent="0.3">
      <c r="A30">
        <v>28</v>
      </c>
      <c r="B30">
        <v>0.35227300000073503</v>
      </c>
      <c r="C30">
        <v>72</v>
      </c>
      <c r="D30">
        <v>30</v>
      </c>
      <c r="E30">
        <v>4.1141841432528601</v>
      </c>
      <c r="G30">
        <v>0.41536200000002999</v>
      </c>
      <c r="H30">
        <v>39</v>
      </c>
      <c r="I30">
        <v>14</v>
      </c>
      <c r="J30">
        <v>5.11212296911423</v>
      </c>
      <c r="L30">
        <v>0.21077999999974301</v>
      </c>
      <c r="M30">
        <v>72</v>
      </c>
      <c r="N30">
        <v>30</v>
      </c>
      <c r="O30">
        <v>26.8402395958719</v>
      </c>
      <c r="Q30">
        <v>0.43578300000035503</v>
      </c>
      <c r="R30">
        <v>63</v>
      </c>
      <c r="S30">
        <v>39</v>
      </c>
      <c r="T30">
        <v>18.269275932429601</v>
      </c>
      <c r="V30">
        <v>0.72314500000025805</v>
      </c>
      <c r="W30">
        <v>37</v>
      </c>
      <c r="X30">
        <v>65</v>
      </c>
      <c r="Y30">
        <v>57.910780427041203</v>
      </c>
      <c r="AA30">
        <v>0.40478600000071102</v>
      </c>
      <c r="AB30">
        <v>87</v>
      </c>
      <c r="AC30">
        <v>15</v>
      </c>
      <c r="AD30">
        <v>25.192885552579099</v>
      </c>
    </row>
    <row r="31" spans="1:30" x14ac:dyDescent="0.3">
      <c r="A31">
        <v>29</v>
      </c>
      <c r="B31">
        <v>0.30340699999875598</v>
      </c>
      <c r="C31">
        <v>-22</v>
      </c>
      <c r="D31">
        <v>26</v>
      </c>
      <c r="E31">
        <v>3.9520502350231301</v>
      </c>
      <c r="G31">
        <v>1.4532179999999699</v>
      </c>
      <c r="H31">
        <v>87</v>
      </c>
      <c r="I31">
        <v>15</v>
      </c>
      <c r="J31">
        <v>5.1788495036403903</v>
      </c>
      <c r="L31">
        <v>0.20056899999865099</v>
      </c>
      <c r="M31">
        <v>75</v>
      </c>
      <c r="N31">
        <v>27</v>
      </c>
      <c r="O31">
        <v>24.656818800743899</v>
      </c>
      <c r="Q31">
        <v>0.62905899999954296</v>
      </c>
      <c r="R31">
        <v>76</v>
      </c>
      <c r="S31">
        <v>26</v>
      </c>
      <c r="T31">
        <v>18.543530888399701</v>
      </c>
      <c r="V31">
        <v>0.23557899999993001</v>
      </c>
      <c r="W31">
        <v>47</v>
      </c>
      <c r="X31">
        <v>55</v>
      </c>
      <c r="Y31">
        <v>51.344042363150997</v>
      </c>
      <c r="AA31">
        <v>0.34023899999979701</v>
      </c>
      <c r="AB31">
        <v>51</v>
      </c>
      <c r="AC31">
        <v>51</v>
      </c>
      <c r="AD31">
        <v>24.687612447474201</v>
      </c>
    </row>
    <row r="32" spans="1:30" x14ac:dyDescent="0.3">
      <c r="A32">
        <v>30</v>
      </c>
      <c r="B32">
        <v>0.50470600000096499</v>
      </c>
      <c r="C32">
        <v>72</v>
      </c>
      <c r="D32">
        <v>30</v>
      </c>
      <c r="E32">
        <v>4.0556913999812698</v>
      </c>
      <c r="G32">
        <v>1.01634099999969</v>
      </c>
      <c r="H32">
        <v>80</v>
      </c>
      <c r="I32">
        <v>22</v>
      </c>
      <c r="J32">
        <v>5.5213894104491503</v>
      </c>
      <c r="L32">
        <v>0.15571499999999999</v>
      </c>
      <c r="M32">
        <v>84</v>
      </c>
      <c r="N32">
        <v>18</v>
      </c>
      <c r="O32">
        <v>23.479647271535999</v>
      </c>
      <c r="Q32">
        <v>0.36904799999959398</v>
      </c>
      <c r="R32">
        <v>87</v>
      </c>
      <c r="S32">
        <v>15</v>
      </c>
      <c r="T32">
        <v>15.8613886420396</v>
      </c>
      <c r="V32">
        <v>0.22974299999844999</v>
      </c>
      <c r="W32">
        <v>90</v>
      </c>
      <c r="X32">
        <v>12</v>
      </c>
      <c r="Y32">
        <v>51.4987664988099</v>
      </c>
      <c r="AA32">
        <v>0.92006700000091202</v>
      </c>
      <c r="AB32">
        <v>25</v>
      </c>
      <c r="AC32">
        <v>28</v>
      </c>
      <c r="AD32">
        <v>24.573467568421101</v>
      </c>
    </row>
    <row r="33" spans="1:30" x14ac:dyDescent="0.3">
      <c r="A33">
        <v>31</v>
      </c>
      <c r="B33">
        <v>0.52731599999944401</v>
      </c>
      <c r="C33">
        <v>74</v>
      </c>
      <c r="D33">
        <v>28</v>
      </c>
      <c r="E33">
        <v>3.9019027955030499</v>
      </c>
      <c r="G33">
        <v>1.09437999999961</v>
      </c>
      <c r="H33">
        <v>83</v>
      </c>
      <c r="I33">
        <v>19</v>
      </c>
      <c r="J33">
        <v>5.4821016357787196</v>
      </c>
      <c r="L33">
        <v>0.39092799999984601</v>
      </c>
      <c r="M33">
        <v>88</v>
      </c>
      <c r="N33">
        <v>14</v>
      </c>
      <c r="O33">
        <v>25.0110773778677</v>
      </c>
      <c r="Q33">
        <v>0.52731600000122103</v>
      </c>
      <c r="R33">
        <v>44</v>
      </c>
      <c r="S33">
        <v>58</v>
      </c>
      <c r="T33">
        <v>14.4804761789729</v>
      </c>
      <c r="V33">
        <v>0.19874600000058201</v>
      </c>
      <c r="W33">
        <v>67</v>
      </c>
      <c r="X33">
        <v>35</v>
      </c>
      <c r="Y33">
        <v>42.539334210633797</v>
      </c>
      <c r="AA33">
        <v>0.44891199999952303</v>
      </c>
      <c r="AB33">
        <v>62</v>
      </c>
      <c r="AC33">
        <v>40</v>
      </c>
      <c r="AD33">
        <v>27.306128855595901</v>
      </c>
    </row>
    <row r="34" spans="1:30" x14ac:dyDescent="0.3">
      <c r="A34">
        <v>32</v>
      </c>
      <c r="B34">
        <v>0.40186899999916598</v>
      </c>
      <c r="C34">
        <v>17</v>
      </c>
      <c r="D34">
        <v>85</v>
      </c>
      <c r="E34">
        <v>4.1634827801105097</v>
      </c>
      <c r="G34">
        <v>0.68011299999959296</v>
      </c>
      <c r="H34">
        <v>87</v>
      </c>
      <c r="I34">
        <v>15</v>
      </c>
      <c r="J34">
        <v>5.6032106896545804</v>
      </c>
      <c r="L34">
        <v>0.27642100000058101</v>
      </c>
      <c r="M34">
        <v>69</v>
      </c>
      <c r="N34">
        <v>33</v>
      </c>
      <c r="O34">
        <v>22.3194614729039</v>
      </c>
      <c r="Q34">
        <v>0.44599400000144801</v>
      </c>
      <c r="R34">
        <v>73</v>
      </c>
      <c r="S34">
        <v>29</v>
      </c>
      <c r="T34">
        <v>12.9345139014209</v>
      </c>
      <c r="V34">
        <v>0.119977000000659</v>
      </c>
      <c r="W34">
        <v>58</v>
      </c>
      <c r="X34">
        <v>44</v>
      </c>
      <c r="Y34">
        <v>35.387472413632302</v>
      </c>
      <c r="AA34">
        <v>0.56268899999878297</v>
      </c>
      <c r="AB34">
        <v>82</v>
      </c>
      <c r="AC34">
        <v>20</v>
      </c>
      <c r="AD34">
        <v>30.993818326231999</v>
      </c>
    </row>
    <row r="35" spans="1:30" x14ac:dyDescent="0.3">
      <c r="A35">
        <v>33</v>
      </c>
      <c r="B35">
        <v>0.44271199999990002</v>
      </c>
      <c r="C35">
        <v>41</v>
      </c>
      <c r="D35">
        <v>61</v>
      </c>
      <c r="E35">
        <v>4.4607222581415398</v>
      </c>
      <c r="G35">
        <v>0.67719599999982405</v>
      </c>
      <c r="H35">
        <v>84</v>
      </c>
      <c r="I35">
        <v>18</v>
      </c>
      <c r="J35">
        <v>5.2981717691039298</v>
      </c>
      <c r="L35">
        <v>0.48246100000071102</v>
      </c>
      <c r="M35">
        <v>53</v>
      </c>
      <c r="N35">
        <v>49</v>
      </c>
      <c r="O35">
        <v>22.261983297174499</v>
      </c>
      <c r="Q35">
        <v>0.32747600000071397</v>
      </c>
      <c r="R35">
        <v>76</v>
      </c>
      <c r="S35">
        <v>26</v>
      </c>
      <c r="T35">
        <v>13.074081819488701</v>
      </c>
      <c r="V35">
        <v>0.18452399999979699</v>
      </c>
      <c r="W35">
        <v>42</v>
      </c>
      <c r="X35">
        <v>60</v>
      </c>
      <c r="Y35">
        <v>30.4096655960799</v>
      </c>
      <c r="AA35">
        <v>0.56670099999855905</v>
      </c>
      <c r="AB35">
        <v>59</v>
      </c>
      <c r="AC35">
        <v>43</v>
      </c>
      <c r="AD35">
        <v>31.247908076743599</v>
      </c>
    </row>
    <row r="36" spans="1:30" x14ac:dyDescent="0.3">
      <c r="A36">
        <v>34</v>
      </c>
      <c r="B36">
        <v>0.22427299999883099</v>
      </c>
      <c r="C36">
        <v>86</v>
      </c>
      <c r="D36">
        <v>16</v>
      </c>
      <c r="E36">
        <v>4.6139388087326303</v>
      </c>
      <c r="G36">
        <v>0.37305900000106301</v>
      </c>
      <c r="H36">
        <v>86</v>
      </c>
      <c r="I36">
        <v>16</v>
      </c>
      <c r="J36">
        <v>5.0164773933810203</v>
      </c>
      <c r="L36">
        <v>0.68303099999944505</v>
      </c>
      <c r="M36">
        <v>85</v>
      </c>
      <c r="N36">
        <v>17</v>
      </c>
      <c r="O36">
        <v>24.884640458202998</v>
      </c>
      <c r="Q36">
        <v>0.86646099999931803</v>
      </c>
      <c r="R36">
        <v>83</v>
      </c>
      <c r="S36">
        <v>19</v>
      </c>
      <c r="T36">
        <v>13.3553091007205</v>
      </c>
      <c r="V36">
        <v>0.12034199999888499</v>
      </c>
      <c r="W36">
        <v>76</v>
      </c>
      <c r="X36">
        <v>26</v>
      </c>
      <c r="Y36">
        <v>29.272314896415601</v>
      </c>
      <c r="AA36">
        <v>0.68521799999920996</v>
      </c>
      <c r="AB36">
        <v>23</v>
      </c>
      <c r="AC36">
        <v>79</v>
      </c>
      <c r="AD36">
        <v>32.1903985764841</v>
      </c>
    </row>
    <row r="37" spans="1:30" x14ac:dyDescent="0.3">
      <c r="A37">
        <v>35</v>
      </c>
      <c r="B37">
        <v>0.26402299999972401</v>
      </c>
      <c r="C37">
        <v>81</v>
      </c>
      <c r="D37">
        <v>21</v>
      </c>
      <c r="E37">
        <v>3.9949785339559898</v>
      </c>
      <c r="G37">
        <v>3.2247949999994998</v>
      </c>
      <c r="H37">
        <v>89</v>
      </c>
      <c r="I37">
        <v>13</v>
      </c>
      <c r="J37">
        <v>4.9119166619163099</v>
      </c>
      <c r="L37">
        <v>0.37196600000122199</v>
      </c>
      <c r="M37">
        <v>77</v>
      </c>
      <c r="N37">
        <v>25</v>
      </c>
      <c r="O37">
        <v>24.191084623410799</v>
      </c>
      <c r="Q37">
        <v>0.51856299999997102</v>
      </c>
      <c r="R37">
        <v>78</v>
      </c>
      <c r="S37">
        <v>24</v>
      </c>
      <c r="T37">
        <v>14.608235666934901</v>
      </c>
      <c r="V37">
        <v>0.20458100000020299</v>
      </c>
      <c r="W37">
        <v>81</v>
      </c>
      <c r="X37">
        <v>21</v>
      </c>
      <c r="Y37">
        <v>25.766526939273099</v>
      </c>
      <c r="AA37">
        <v>0.87667200000041101</v>
      </c>
      <c r="AB37">
        <v>63</v>
      </c>
      <c r="AC37">
        <v>39</v>
      </c>
      <c r="AD37">
        <v>32.0262135343458</v>
      </c>
    </row>
    <row r="38" spans="1:30" x14ac:dyDescent="0.3">
      <c r="A38">
        <v>36</v>
      </c>
      <c r="B38">
        <v>0.27897399999865502</v>
      </c>
      <c r="C38">
        <v>-69</v>
      </c>
      <c r="D38">
        <v>24</v>
      </c>
      <c r="E38">
        <v>4.18201522114604</v>
      </c>
      <c r="G38">
        <v>0.26803399999941702</v>
      </c>
      <c r="H38">
        <v>80</v>
      </c>
      <c r="I38">
        <v>22</v>
      </c>
      <c r="J38">
        <v>4.9571035589935502</v>
      </c>
      <c r="L38">
        <v>0.16629000000101199</v>
      </c>
      <c r="M38">
        <v>88</v>
      </c>
      <c r="N38">
        <v>14</v>
      </c>
      <c r="O38">
        <v>22.515083229498799</v>
      </c>
      <c r="Q38">
        <v>0.28079800000035898</v>
      </c>
      <c r="R38">
        <v>75</v>
      </c>
      <c r="S38">
        <v>27</v>
      </c>
      <c r="T38">
        <v>12.6658749489005</v>
      </c>
      <c r="V38">
        <v>0.137845999999441</v>
      </c>
      <c r="W38">
        <v>81</v>
      </c>
      <c r="X38">
        <v>21</v>
      </c>
      <c r="Y38">
        <v>26.019802784923598</v>
      </c>
      <c r="AA38">
        <v>0.39275200000154997</v>
      </c>
      <c r="AB38">
        <v>63</v>
      </c>
      <c r="AC38">
        <v>39</v>
      </c>
      <c r="AD38">
        <v>35.789403917123899</v>
      </c>
    </row>
    <row r="39" spans="1:30" x14ac:dyDescent="0.3">
      <c r="A39">
        <v>37</v>
      </c>
      <c r="B39">
        <v>0.228649000000302</v>
      </c>
      <c r="C39">
        <v>90</v>
      </c>
      <c r="D39">
        <v>12</v>
      </c>
      <c r="E39">
        <v>4.3049152790014</v>
      </c>
      <c r="G39">
        <v>0.56487699999863095</v>
      </c>
      <c r="H39">
        <v>80</v>
      </c>
      <c r="I39">
        <v>22</v>
      </c>
      <c r="J39">
        <v>4.81883375015751</v>
      </c>
      <c r="L39">
        <v>0.18124200000002499</v>
      </c>
      <c r="M39">
        <v>68</v>
      </c>
      <c r="N39">
        <v>34</v>
      </c>
      <c r="O39">
        <v>21.713251424711999</v>
      </c>
      <c r="Q39">
        <v>0.51309300000035296</v>
      </c>
      <c r="R39">
        <v>84</v>
      </c>
      <c r="S39">
        <v>18</v>
      </c>
      <c r="T39">
        <v>12.142480450529099</v>
      </c>
      <c r="V39">
        <v>0.140399000001067</v>
      </c>
      <c r="W39">
        <v>0</v>
      </c>
      <c r="X39">
        <v>53</v>
      </c>
      <c r="Y39">
        <v>19.403385250651201</v>
      </c>
      <c r="AA39">
        <v>0.190723000001113</v>
      </c>
      <c r="AB39">
        <v>82</v>
      </c>
      <c r="AC39">
        <v>20</v>
      </c>
      <c r="AD39">
        <v>31.638763212486701</v>
      </c>
    </row>
    <row r="40" spans="1:30" x14ac:dyDescent="0.3">
      <c r="A40">
        <v>38</v>
      </c>
      <c r="B40">
        <v>0.20494600000020499</v>
      </c>
      <c r="C40">
        <v>81</v>
      </c>
      <c r="D40">
        <v>21</v>
      </c>
      <c r="E40">
        <v>4.1252830363457198</v>
      </c>
      <c r="G40">
        <v>0.43177200000066301</v>
      </c>
      <c r="H40">
        <v>90</v>
      </c>
      <c r="I40">
        <v>12</v>
      </c>
      <c r="J40">
        <v>4.6629751772689199</v>
      </c>
      <c r="L40">
        <v>0.257823000000101</v>
      </c>
      <c r="M40">
        <v>73</v>
      </c>
      <c r="N40">
        <v>29</v>
      </c>
      <c r="O40">
        <v>21.014977034945701</v>
      </c>
      <c r="Q40">
        <v>0.20530999999834801</v>
      </c>
      <c r="R40">
        <v>-86</v>
      </c>
      <c r="S40">
        <v>139</v>
      </c>
      <c r="T40">
        <v>12.4439194965972</v>
      </c>
      <c r="V40">
        <v>0.22646200000053701</v>
      </c>
      <c r="W40">
        <v>16</v>
      </c>
      <c r="X40">
        <v>86</v>
      </c>
      <c r="Y40">
        <v>14.9385287388239</v>
      </c>
      <c r="AA40">
        <v>0.32674600000071002</v>
      </c>
      <c r="AB40">
        <v>87</v>
      </c>
      <c r="AC40">
        <v>15</v>
      </c>
      <c r="AD40">
        <v>28.242551564304101</v>
      </c>
    </row>
    <row r="41" spans="1:30" x14ac:dyDescent="0.3">
      <c r="A41">
        <v>39</v>
      </c>
      <c r="B41">
        <v>0.28809099999982302</v>
      </c>
      <c r="C41">
        <v>86</v>
      </c>
      <c r="D41">
        <v>16</v>
      </c>
      <c r="E41">
        <v>4.2499244440282302</v>
      </c>
      <c r="G41">
        <v>0.342062999999726</v>
      </c>
      <c r="H41">
        <v>88</v>
      </c>
      <c r="I41">
        <v>19</v>
      </c>
      <c r="J41">
        <v>4.4436401041750404</v>
      </c>
      <c r="L41">
        <v>3.3812389999994199</v>
      </c>
      <c r="M41">
        <v>70</v>
      </c>
      <c r="N41">
        <v>32</v>
      </c>
      <c r="O41">
        <v>20.4735423444323</v>
      </c>
      <c r="Q41">
        <v>0.62614200000154996</v>
      </c>
      <c r="R41">
        <v>71</v>
      </c>
      <c r="S41">
        <v>31</v>
      </c>
      <c r="T41">
        <v>12.229989067313401</v>
      </c>
      <c r="V41">
        <v>0.18598199999963999</v>
      </c>
      <c r="W41">
        <v>-2</v>
      </c>
      <c r="X41">
        <v>55</v>
      </c>
      <c r="Y41">
        <v>14.412923034366999</v>
      </c>
      <c r="AA41">
        <v>1.0652069999999001</v>
      </c>
      <c r="AB41">
        <v>27</v>
      </c>
      <c r="AC41">
        <v>75</v>
      </c>
      <c r="AD41">
        <v>31.935488914595901</v>
      </c>
    </row>
    <row r="42" spans="1:30" x14ac:dyDescent="0.3">
      <c r="A42">
        <v>40</v>
      </c>
      <c r="B42">
        <v>0.22828500000038299</v>
      </c>
      <c r="C42">
        <v>91</v>
      </c>
      <c r="D42">
        <v>11</v>
      </c>
      <c r="E42">
        <v>4.2952640297277496</v>
      </c>
      <c r="G42">
        <v>0.19072399999942</v>
      </c>
      <c r="H42">
        <v>88</v>
      </c>
      <c r="I42">
        <v>14</v>
      </c>
      <c r="J42">
        <v>3.85846658235105</v>
      </c>
      <c r="L42">
        <v>0.23302499999999701</v>
      </c>
      <c r="M42">
        <v>89</v>
      </c>
      <c r="N42">
        <v>13</v>
      </c>
      <c r="O42">
        <v>18.505395381470901</v>
      </c>
      <c r="Q42">
        <v>1.5268820000002801</v>
      </c>
      <c r="R42">
        <v>20</v>
      </c>
      <c r="S42">
        <v>82</v>
      </c>
      <c r="T42">
        <v>12.214853739955201</v>
      </c>
      <c r="V42">
        <v>0.26001099999994798</v>
      </c>
      <c r="W42">
        <v>44</v>
      </c>
      <c r="X42">
        <v>58</v>
      </c>
      <c r="Y42">
        <v>12.0394452249213</v>
      </c>
      <c r="AA42">
        <v>0.68303099999944505</v>
      </c>
      <c r="AB42">
        <v>-68</v>
      </c>
      <c r="AC42">
        <v>121</v>
      </c>
      <c r="AD42">
        <v>36.066597939957902</v>
      </c>
    </row>
    <row r="43" spans="1:30" x14ac:dyDescent="0.3">
      <c r="A43">
        <v>41</v>
      </c>
      <c r="B43">
        <v>0.201298000000349</v>
      </c>
      <c r="C43">
        <v>68</v>
      </c>
      <c r="D43">
        <v>34</v>
      </c>
      <c r="E43">
        <v>4.6496974081439797</v>
      </c>
      <c r="G43">
        <v>0.60316799999959803</v>
      </c>
      <c r="H43">
        <v>89</v>
      </c>
      <c r="I43">
        <v>13</v>
      </c>
      <c r="J43">
        <v>4.0308615177144898</v>
      </c>
      <c r="L43">
        <v>0.85479200000015898</v>
      </c>
      <c r="M43">
        <v>-22</v>
      </c>
      <c r="N43">
        <v>124</v>
      </c>
      <c r="O43">
        <v>16.799258243172101</v>
      </c>
      <c r="Q43">
        <v>1.9003060000013501</v>
      </c>
      <c r="R43">
        <v>38</v>
      </c>
      <c r="S43">
        <v>64</v>
      </c>
      <c r="T43">
        <v>12.328936009338999</v>
      </c>
      <c r="V43">
        <v>0.10210800000009999</v>
      </c>
      <c r="W43">
        <v>88</v>
      </c>
      <c r="X43">
        <v>14</v>
      </c>
      <c r="Y43">
        <v>11.518089289594499</v>
      </c>
      <c r="AA43">
        <v>0.89599900000081301</v>
      </c>
      <c r="AB43">
        <v>-52</v>
      </c>
      <c r="AC43">
        <v>56</v>
      </c>
      <c r="AD43">
        <v>36.609887726586102</v>
      </c>
    </row>
    <row r="44" spans="1:30" x14ac:dyDescent="0.3">
      <c r="A44">
        <v>42</v>
      </c>
      <c r="B44">
        <v>0.23703699999977301</v>
      </c>
      <c r="C44">
        <v>61</v>
      </c>
      <c r="D44">
        <v>41</v>
      </c>
      <c r="E44">
        <v>4.6534526521726702</v>
      </c>
      <c r="G44">
        <v>0.320910999999313</v>
      </c>
      <c r="H44">
        <v>88</v>
      </c>
      <c r="I44">
        <v>14</v>
      </c>
      <c r="J44">
        <v>4.0899854938326801</v>
      </c>
      <c r="L44">
        <v>1.6866079999999699</v>
      </c>
      <c r="M44">
        <v>88</v>
      </c>
      <c r="N44">
        <v>14</v>
      </c>
      <c r="O44">
        <v>16.593747902213899</v>
      </c>
      <c r="Q44">
        <v>0.66516200000066295</v>
      </c>
      <c r="R44">
        <v>64</v>
      </c>
      <c r="S44">
        <v>38</v>
      </c>
      <c r="T44">
        <v>14.0410511464857</v>
      </c>
      <c r="V44">
        <v>0.19838099999880399</v>
      </c>
      <c r="W44">
        <v>71</v>
      </c>
      <c r="X44">
        <v>31</v>
      </c>
      <c r="Y44">
        <v>11.8115654137054</v>
      </c>
      <c r="AA44">
        <v>0.98971999999974902</v>
      </c>
      <c r="AB44">
        <v>-119</v>
      </c>
      <c r="AC44">
        <v>123</v>
      </c>
      <c r="AD44">
        <v>35.442806384762797</v>
      </c>
    </row>
    <row r="45" spans="1:30" x14ac:dyDescent="0.3">
      <c r="A45">
        <v>43</v>
      </c>
      <c r="B45">
        <v>0.31252399999992497</v>
      </c>
      <c r="C45">
        <v>74</v>
      </c>
      <c r="D45">
        <v>28</v>
      </c>
      <c r="E45">
        <v>4.5014038038427904</v>
      </c>
      <c r="G45">
        <v>0.25016500000063502</v>
      </c>
      <c r="H45">
        <v>89</v>
      </c>
      <c r="I45">
        <v>13</v>
      </c>
      <c r="J45">
        <v>3.9498961392748502</v>
      </c>
      <c r="L45">
        <v>0.46167499999860601</v>
      </c>
      <c r="M45">
        <v>70</v>
      </c>
      <c r="N45">
        <v>32</v>
      </c>
      <c r="O45">
        <v>15.8768100465277</v>
      </c>
      <c r="Q45">
        <v>0.214426999999517</v>
      </c>
      <c r="R45">
        <v>64</v>
      </c>
      <c r="S45">
        <v>38</v>
      </c>
      <c r="T45">
        <v>11.933599726657601</v>
      </c>
      <c r="V45">
        <v>0.12690600000020399</v>
      </c>
      <c r="W45">
        <v>65</v>
      </c>
      <c r="X45">
        <v>37</v>
      </c>
      <c r="Y45">
        <v>11.1684499984708</v>
      </c>
      <c r="AA45">
        <v>1.2807279999993399</v>
      </c>
      <c r="AB45">
        <v>-433</v>
      </c>
      <c r="AC45">
        <v>388</v>
      </c>
      <c r="AD45">
        <v>31.990362040447401</v>
      </c>
    </row>
    <row r="46" spans="1:30" x14ac:dyDescent="0.3">
      <c r="A46">
        <v>44</v>
      </c>
      <c r="B46">
        <v>0.22135600000083799</v>
      </c>
      <c r="C46">
        <v>78</v>
      </c>
      <c r="D46">
        <v>24</v>
      </c>
      <c r="E46">
        <v>4.4875530857688704</v>
      </c>
      <c r="G46">
        <v>0.15936199999977399</v>
      </c>
      <c r="H46">
        <v>82</v>
      </c>
      <c r="I46">
        <v>20</v>
      </c>
      <c r="J46">
        <v>3.9971865707213698</v>
      </c>
      <c r="L46">
        <v>0.179418000000097</v>
      </c>
      <c r="M46">
        <v>-41</v>
      </c>
      <c r="N46">
        <v>45</v>
      </c>
      <c r="O46">
        <v>14.3108038423411</v>
      </c>
      <c r="Q46">
        <v>0.40989100000032802</v>
      </c>
      <c r="R46">
        <v>4</v>
      </c>
      <c r="S46">
        <v>98</v>
      </c>
      <c r="T46">
        <v>10.827054700722799</v>
      </c>
      <c r="V46">
        <v>0.47735600000109402</v>
      </c>
      <c r="W46">
        <v>1</v>
      </c>
      <c r="X46">
        <v>101</v>
      </c>
      <c r="Y46">
        <v>14.3096824939367</v>
      </c>
      <c r="AA46">
        <v>0.62067199999837896</v>
      </c>
      <c r="AB46">
        <v>-28</v>
      </c>
      <c r="AC46">
        <v>81</v>
      </c>
      <c r="AD46">
        <v>30.7854108119401</v>
      </c>
    </row>
    <row r="47" spans="1:30" x14ac:dyDescent="0.3">
      <c r="A47">
        <v>45</v>
      </c>
      <c r="B47">
        <v>0.39785700000116703</v>
      </c>
      <c r="C47">
        <v>79</v>
      </c>
      <c r="D47">
        <v>23</v>
      </c>
      <c r="E47">
        <v>4.7190344151512598</v>
      </c>
      <c r="G47">
        <v>0.44088799999997202</v>
      </c>
      <c r="H47">
        <v>87</v>
      </c>
      <c r="I47">
        <v>15</v>
      </c>
      <c r="J47">
        <v>3.7710580817666801</v>
      </c>
      <c r="L47">
        <v>0.32455900000094501</v>
      </c>
      <c r="M47">
        <v>75</v>
      </c>
      <c r="N47">
        <v>27</v>
      </c>
      <c r="O47">
        <v>14.0979120119037</v>
      </c>
      <c r="Q47">
        <v>0.54044400000030601</v>
      </c>
      <c r="R47">
        <v>80</v>
      </c>
      <c r="S47">
        <v>22</v>
      </c>
      <c r="T47">
        <v>10.3832721878181</v>
      </c>
      <c r="V47">
        <v>0.152798000000231</v>
      </c>
      <c r="W47">
        <v>63</v>
      </c>
      <c r="X47">
        <v>39</v>
      </c>
      <c r="Y47">
        <v>14.6525661350388</v>
      </c>
      <c r="AA47">
        <v>0.18087700000002299</v>
      </c>
      <c r="AB47">
        <v>-105</v>
      </c>
      <c r="AC47">
        <v>109</v>
      </c>
      <c r="AD47">
        <v>30.715042353512501</v>
      </c>
    </row>
    <row r="48" spans="1:30" x14ac:dyDescent="0.3">
      <c r="A48">
        <v>46</v>
      </c>
      <c r="B48">
        <v>1.1724199999996101</v>
      </c>
      <c r="C48">
        <v>81</v>
      </c>
      <c r="D48">
        <v>21</v>
      </c>
      <c r="E48">
        <v>4.7477973813058796</v>
      </c>
      <c r="G48">
        <v>0.56560700000041197</v>
      </c>
      <c r="H48">
        <v>86</v>
      </c>
      <c r="I48">
        <v>16</v>
      </c>
      <c r="J48">
        <v>3.7777430520317101</v>
      </c>
      <c r="L48">
        <v>0.25125899999878198</v>
      </c>
      <c r="M48">
        <v>72</v>
      </c>
      <c r="N48">
        <v>30</v>
      </c>
      <c r="O48">
        <v>14.1068645428404</v>
      </c>
      <c r="Q48">
        <v>0.257458000000099</v>
      </c>
      <c r="R48">
        <v>89</v>
      </c>
      <c r="S48">
        <v>13</v>
      </c>
      <c r="T48">
        <v>11.5965401401241</v>
      </c>
      <c r="V48">
        <v>0.16410200000116501</v>
      </c>
      <c r="W48">
        <v>73</v>
      </c>
      <c r="X48">
        <v>29</v>
      </c>
      <c r="Y48">
        <v>17.766321455012299</v>
      </c>
      <c r="AA48">
        <v>0.47480299999946801</v>
      </c>
      <c r="AB48">
        <v>65</v>
      </c>
      <c r="AC48">
        <v>37</v>
      </c>
      <c r="AD48">
        <v>27.383670544795802</v>
      </c>
    </row>
    <row r="49" spans="1:30" x14ac:dyDescent="0.3">
      <c r="A49">
        <v>47</v>
      </c>
      <c r="B49">
        <v>2.2905049999994902</v>
      </c>
      <c r="C49">
        <v>86</v>
      </c>
      <c r="D49">
        <v>16</v>
      </c>
      <c r="E49">
        <v>4.3747182034590404</v>
      </c>
      <c r="G49">
        <v>0.29939600000083999</v>
      </c>
      <c r="H49">
        <v>84</v>
      </c>
      <c r="I49">
        <v>18</v>
      </c>
      <c r="J49">
        <v>3.7423995547100901</v>
      </c>
      <c r="L49">
        <v>0.392751999999774</v>
      </c>
      <c r="M49">
        <v>78</v>
      </c>
      <c r="N49">
        <v>24</v>
      </c>
      <c r="O49">
        <v>12.119348554533101</v>
      </c>
      <c r="Q49">
        <v>0.31216000000000499</v>
      </c>
      <c r="R49">
        <v>84</v>
      </c>
      <c r="S49">
        <v>18</v>
      </c>
      <c r="T49">
        <v>13.323412120685299</v>
      </c>
      <c r="V49">
        <v>0.11195399999941399</v>
      </c>
      <c r="W49">
        <v>65</v>
      </c>
      <c r="X49">
        <v>37</v>
      </c>
      <c r="Y49">
        <v>17.898827619406099</v>
      </c>
      <c r="AA49">
        <v>0.477720000001014</v>
      </c>
      <c r="AB49">
        <v>89</v>
      </c>
      <c r="AC49">
        <v>13</v>
      </c>
      <c r="AD49">
        <v>31.360883669831999</v>
      </c>
    </row>
    <row r="50" spans="1:30" x14ac:dyDescent="0.3">
      <c r="A50">
        <v>48</v>
      </c>
      <c r="B50">
        <v>0.49267200000002698</v>
      </c>
      <c r="C50">
        <v>87</v>
      </c>
      <c r="D50">
        <v>15</v>
      </c>
      <c r="E50">
        <v>4.9725990912433904</v>
      </c>
      <c r="G50">
        <v>0.13565800000136999</v>
      </c>
      <c r="H50">
        <v>85</v>
      </c>
      <c r="I50">
        <v>17</v>
      </c>
      <c r="J50">
        <v>3.7045806574979299</v>
      </c>
      <c r="L50">
        <v>0.230472000000148</v>
      </c>
      <c r="M50">
        <v>91</v>
      </c>
      <c r="N50">
        <v>11</v>
      </c>
      <c r="O50">
        <v>10.581135238382799</v>
      </c>
      <c r="Q50">
        <v>0.386917000000153</v>
      </c>
      <c r="R50">
        <v>82</v>
      </c>
      <c r="S50">
        <v>20</v>
      </c>
      <c r="T50">
        <v>13.791389968826</v>
      </c>
      <c r="V50">
        <v>0.133833999999666</v>
      </c>
      <c r="W50">
        <v>82</v>
      </c>
      <c r="X50">
        <v>20</v>
      </c>
      <c r="Y50">
        <v>18.3683737711116</v>
      </c>
      <c r="AA50">
        <v>0.16811399999916399</v>
      </c>
      <c r="AB50">
        <v>67</v>
      </c>
      <c r="AC50">
        <v>35</v>
      </c>
      <c r="AD50">
        <v>35.423537005304702</v>
      </c>
    </row>
    <row r="51" spans="1:30" x14ac:dyDescent="0.3">
      <c r="A51">
        <v>49</v>
      </c>
      <c r="B51">
        <v>1.25775399999916</v>
      </c>
      <c r="C51">
        <v>90</v>
      </c>
      <c r="D51">
        <v>12</v>
      </c>
      <c r="E51">
        <v>5.3620185922600401</v>
      </c>
      <c r="G51">
        <v>0.387647000000157</v>
      </c>
      <c r="H51">
        <v>84</v>
      </c>
      <c r="I51">
        <v>18</v>
      </c>
      <c r="J51">
        <v>3.8694363505592899</v>
      </c>
      <c r="L51">
        <v>0.23047300000022999</v>
      </c>
      <c r="M51">
        <v>30</v>
      </c>
      <c r="N51">
        <v>23</v>
      </c>
      <c r="O51">
        <v>10.3361929098646</v>
      </c>
      <c r="Q51">
        <v>0.36795399999966999</v>
      </c>
      <c r="R51">
        <v>69</v>
      </c>
      <c r="S51">
        <v>33</v>
      </c>
      <c r="T51">
        <v>13.383139842316799</v>
      </c>
      <c r="V51">
        <v>9.4449999998857906E-2</v>
      </c>
      <c r="W51">
        <v>89</v>
      </c>
      <c r="X51">
        <v>13</v>
      </c>
      <c r="Y51">
        <v>18.366238601361399</v>
      </c>
      <c r="AA51">
        <v>0.66516200000066295</v>
      </c>
      <c r="AB51">
        <v>84</v>
      </c>
      <c r="AC51">
        <v>18</v>
      </c>
      <c r="AD51">
        <v>31.526521679978799</v>
      </c>
    </row>
    <row r="52" spans="1:30" x14ac:dyDescent="0.3">
      <c r="A52">
        <v>50</v>
      </c>
      <c r="B52">
        <v>0.33695700000002599</v>
      </c>
      <c r="C52">
        <v>83</v>
      </c>
      <c r="D52">
        <v>19</v>
      </c>
      <c r="E52">
        <v>5.2300429509160997</v>
      </c>
      <c r="G52">
        <v>0.26146999999987403</v>
      </c>
      <c r="H52">
        <v>79</v>
      </c>
      <c r="I52">
        <v>23</v>
      </c>
      <c r="J52">
        <v>4.0051326946999497</v>
      </c>
      <c r="L52">
        <v>0.33732200000002799</v>
      </c>
      <c r="M52">
        <v>59</v>
      </c>
      <c r="N52">
        <v>43</v>
      </c>
      <c r="O52">
        <v>12.8532670799342</v>
      </c>
      <c r="Q52">
        <v>0.22062600000083399</v>
      </c>
      <c r="R52">
        <v>58</v>
      </c>
      <c r="S52">
        <v>44</v>
      </c>
      <c r="T52">
        <v>13.627565283583699</v>
      </c>
      <c r="V52">
        <v>0.22062699999914001</v>
      </c>
      <c r="W52">
        <v>-87</v>
      </c>
      <c r="X52">
        <v>189</v>
      </c>
      <c r="Y52">
        <v>19.234270694315398</v>
      </c>
      <c r="AA52">
        <v>0.335863000000102</v>
      </c>
      <c r="AB52">
        <v>62</v>
      </c>
      <c r="AC52">
        <v>40</v>
      </c>
      <c r="AD52">
        <v>27.349598114180299</v>
      </c>
    </row>
    <row r="53" spans="1:30" x14ac:dyDescent="0.3">
      <c r="A53">
        <v>51</v>
      </c>
      <c r="B53">
        <v>0.15498600000007901</v>
      </c>
      <c r="C53">
        <v>86</v>
      </c>
      <c r="D53">
        <v>16</v>
      </c>
      <c r="E53">
        <v>4.9508506226822302</v>
      </c>
      <c r="G53">
        <v>1.11297900000018</v>
      </c>
      <c r="H53">
        <v>-9</v>
      </c>
      <c r="I53">
        <v>13</v>
      </c>
      <c r="J53">
        <v>4.0434853858292197</v>
      </c>
      <c r="L53">
        <v>0.248706000000709</v>
      </c>
      <c r="M53">
        <v>87</v>
      </c>
      <c r="N53">
        <v>15</v>
      </c>
      <c r="O53">
        <v>11.7633081038461</v>
      </c>
      <c r="Q53">
        <v>0.49157800000010299</v>
      </c>
      <c r="R53">
        <v>80</v>
      </c>
      <c r="S53">
        <v>22</v>
      </c>
      <c r="T53">
        <v>14.9716766891893</v>
      </c>
      <c r="V53">
        <v>0.17540699999862799</v>
      </c>
      <c r="W53">
        <v>-41</v>
      </c>
      <c r="X53">
        <v>94</v>
      </c>
      <c r="Y53">
        <v>19.467312306090399</v>
      </c>
      <c r="AA53">
        <v>1.1910190000001799</v>
      </c>
      <c r="AB53">
        <v>80</v>
      </c>
      <c r="AC53">
        <v>22</v>
      </c>
      <c r="AD53">
        <v>27.4447833884342</v>
      </c>
    </row>
    <row r="54" spans="1:30" x14ac:dyDescent="0.3">
      <c r="A54">
        <v>52</v>
      </c>
      <c r="B54">
        <v>0.13346999999974599</v>
      </c>
      <c r="C54">
        <v>84</v>
      </c>
      <c r="D54">
        <v>18</v>
      </c>
      <c r="E54">
        <v>4.61913625051029</v>
      </c>
      <c r="G54">
        <v>1.6625389999997899</v>
      </c>
      <c r="H54">
        <v>87</v>
      </c>
      <c r="I54">
        <v>15</v>
      </c>
      <c r="J54">
        <v>3.96045697798758</v>
      </c>
      <c r="L54">
        <v>0.210780999999826</v>
      </c>
      <c r="M54">
        <v>77</v>
      </c>
      <c r="N54">
        <v>25</v>
      </c>
      <c r="O54">
        <v>11.8770744303174</v>
      </c>
      <c r="Q54">
        <v>1.64248199999939</v>
      </c>
      <c r="R54">
        <v>88</v>
      </c>
      <c r="S54">
        <v>14</v>
      </c>
      <c r="T54">
        <v>14.891123961589599</v>
      </c>
      <c r="V54">
        <v>0.27824499999873298</v>
      </c>
      <c r="W54">
        <v>63</v>
      </c>
      <c r="X54">
        <v>39</v>
      </c>
      <c r="Y54">
        <v>18.167039748224099</v>
      </c>
      <c r="AA54">
        <v>0.81978200000065704</v>
      </c>
      <c r="AB54">
        <v>75</v>
      </c>
      <c r="AC54">
        <v>27</v>
      </c>
      <c r="AD54">
        <v>24.854971826142201</v>
      </c>
    </row>
    <row r="55" spans="1:30" x14ac:dyDescent="0.3">
      <c r="A55">
        <v>53</v>
      </c>
      <c r="B55">
        <v>0.17905400000017799</v>
      </c>
      <c r="C55">
        <v>91</v>
      </c>
      <c r="D55">
        <v>11</v>
      </c>
      <c r="E55">
        <v>4.8459667433118199</v>
      </c>
      <c r="G55">
        <v>0.239589000001316</v>
      </c>
      <c r="H55">
        <v>81</v>
      </c>
      <c r="I55">
        <v>21</v>
      </c>
      <c r="J55">
        <v>4.0097982975078104</v>
      </c>
      <c r="L55">
        <v>0.250529000000554</v>
      </c>
      <c r="M55">
        <v>72</v>
      </c>
      <c r="N55">
        <v>30</v>
      </c>
      <c r="O55">
        <v>11.528254480577701</v>
      </c>
      <c r="Q55">
        <v>0.84749700000052997</v>
      </c>
      <c r="R55">
        <v>75</v>
      </c>
      <c r="S55">
        <v>27</v>
      </c>
      <c r="T55">
        <v>17.045574784935599</v>
      </c>
      <c r="V55">
        <v>0.118153999999037</v>
      </c>
      <c r="W55">
        <v>88</v>
      </c>
      <c r="X55">
        <v>14</v>
      </c>
      <c r="Y55">
        <v>17.783431495210699</v>
      </c>
      <c r="AA55">
        <v>0.26037599999995098</v>
      </c>
      <c r="AB55">
        <v>10</v>
      </c>
      <c r="AC55">
        <v>92</v>
      </c>
      <c r="AD55">
        <v>27.597767589080402</v>
      </c>
    </row>
    <row r="56" spans="1:30" x14ac:dyDescent="0.3">
      <c r="A56">
        <v>54</v>
      </c>
      <c r="B56">
        <v>0.21077999999974301</v>
      </c>
      <c r="C56">
        <v>89</v>
      </c>
      <c r="D56">
        <v>13</v>
      </c>
      <c r="E56">
        <v>5.1076743580832602</v>
      </c>
      <c r="G56">
        <v>0.331123000000488</v>
      </c>
      <c r="H56">
        <v>89</v>
      </c>
      <c r="I56">
        <v>13</v>
      </c>
      <c r="J56">
        <v>3.7411140872570301</v>
      </c>
      <c r="L56">
        <v>0.24250700000116801</v>
      </c>
      <c r="M56">
        <v>85</v>
      </c>
      <c r="N56">
        <v>17</v>
      </c>
      <c r="O56">
        <v>10.6589064964699</v>
      </c>
      <c r="Q56">
        <v>0.83546399999967402</v>
      </c>
      <c r="R56">
        <v>82</v>
      </c>
      <c r="S56">
        <v>20</v>
      </c>
      <c r="T56">
        <v>16.969147066000101</v>
      </c>
      <c r="V56">
        <v>0.16227899999954301</v>
      </c>
      <c r="W56">
        <v>90</v>
      </c>
      <c r="X56">
        <v>12</v>
      </c>
      <c r="Y56">
        <v>14.562509414819599</v>
      </c>
      <c r="AA56">
        <v>0.66516200000066295</v>
      </c>
      <c r="AB56">
        <v>52</v>
      </c>
      <c r="AC56">
        <v>50</v>
      </c>
      <c r="AD56">
        <v>24.522284017097899</v>
      </c>
    </row>
    <row r="57" spans="1:30" x14ac:dyDescent="0.3">
      <c r="A57">
        <v>55</v>
      </c>
      <c r="B57">
        <v>0.15608000000000199</v>
      </c>
      <c r="C57">
        <v>86</v>
      </c>
      <c r="D57">
        <v>16</v>
      </c>
      <c r="E57">
        <v>4.8938123634826498</v>
      </c>
      <c r="G57">
        <v>0.26803399999941702</v>
      </c>
      <c r="H57">
        <v>88</v>
      </c>
      <c r="I57">
        <v>14</v>
      </c>
      <c r="J57">
        <v>3.6869088548879501</v>
      </c>
      <c r="L57">
        <v>0.24068400000132301</v>
      </c>
      <c r="M57">
        <v>55</v>
      </c>
      <c r="N57">
        <v>47</v>
      </c>
      <c r="O57">
        <v>13.629979360806001</v>
      </c>
      <c r="Q57">
        <v>0.219897000000912</v>
      </c>
      <c r="R57">
        <v>56</v>
      </c>
      <c r="S57">
        <v>46</v>
      </c>
      <c r="T57">
        <v>16.713778727472999</v>
      </c>
      <c r="V57">
        <v>0.14258700000091501</v>
      </c>
      <c r="W57">
        <v>22</v>
      </c>
      <c r="X57">
        <v>80</v>
      </c>
      <c r="Y57">
        <v>14.5168043868788</v>
      </c>
      <c r="AA57">
        <v>0.84968600000046002</v>
      </c>
      <c r="AB57">
        <v>43</v>
      </c>
      <c r="AC57">
        <v>59</v>
      </c>
      <c r="AD57">
        <v>24.5295409042436</v>
      </c>
    </row>
    <row r="58" spans="1:30" x14ac:dyDescent="0.3">
      <c r="A58">
        <v>56</v>
      </c>
      <c r="B58">
        <v>0.14732700000053001</v>
      </c>
      <c r="C58">
        <v>84</v>
      </c>
      <c r="D58">
        <v>18</v>
      </c>
      <c r="E58">
        <v>4.6899258092611298</v>
      </c>
      <c r="G58">
        <v>0.3165359999997</v>
      </c>
      <c r="H58">
        <v>88</v>
      </c>
      <c r="I58">
        <v>14</v>
      </c>
      <c r="J58">
        <v>3.5918199214110502</v>
      </c>
      <c r="L58">
        <v>0.35883700000027802</v>
      </c>
      <c r="M58">
        <v>50</v>
      </c>
      <c r="N58">
        <v>52</v>
      </c>
      <c r="O58">
        <v>16.064428295965101</v>
      </c>
      <c r="Q58">
        <v>0.29064299999958998</v>
      </c>
      <c r="R58">
        <v>85</v>
      </c>
      <c r="S58">
        <v>17</v>
      </c>
      <c r="T58">
        <v>14.7131173642286</v>
      </c>
      <c r="V58">
        <v>0.19473499999911301</v>
      </c>
      <c r="W58">
        <v>61</v>
      </c>
      <c r="X58">
        <v>41</v>
      </c>
      <c r="Y58">
        <v>10.9914248355669</v>
      </c>
      <c r="AA58">
        <v>0.829992999999973</v>
      </c>
      <c r="AB58">
        <v>47</v>
      </c>
      <c r="AC58">
        <v>55</v>
      </c>
      <c r="AD58">
        <v>27.697518698732001</v>
      </c>
    </row>
    <row r="59" spans="1:30" x14ac:dyDescent="0.3">
      <c r="A59">
        <v>57</v>
      </c>
      <c r="B59">
        <v>0.180148000000102</v>
      </c>
      <c r="C59">
        <v>88</v>
      </c>
      <c r="D59">
        <v>14</v>
      </c>
      <c r="E59">
        <v>4.7542915734847</v>
      </c>
      <c r="G59">
        <v>0.20604000000012901</v>
      </c>
      <c r="H59">
        <v>74</v>
      </c>
      <c r="I59">
        <v>28</v>
      </c>
      <c r="J59">
        <v>3.4214535698955499</v>
      </c>
      <c r="L59">
        <v>0.30267799999883399</v>
      </c>
      <c r="M59">
        <v>76</v>
      </c>
      <c r="N59">
        <v>26</v>
      </c>
      <c r="O59">
        <v>19.068791433864099</v>
      </c>
      <c r="Q59">
        <v>0.63416499999924203</v>
      </c>
      <c r="R59">
        <v>-23</v>
      </c>
      <c r="S59">
        <v>125</v>
      </c>
      <c r="T59">
        <v>13.1635761850919</v>
      </c>
      <c r="V59">
        <v>0.376342000000917</v>
      </c>
      <c r="W59">
        <v>3</v>
      </c>
      <c r="X59">
        <v>99</v>
      </c>
      <c r="Y59">
        <v>10.2261939824458</v>
      </c>
      <c r="AA59">
        <v>0.51199900000042897</v>
      </c>
      <c r="AB59">
        <v>-55</v>
      </c>
      <c r="AC59">
        <v>59</v>
      </c>
      <c r="AD59">
        <v>24.203448114814801</v>
      </c>
    </row>
    <row r="60" spans="1:30" x14ac:dyDescent="0.3">
      <c r="A60">
        <v>58</v>
      </c>
      <c r="B60">
        <v>0.137845999999441</v>
      </c>
      <c r="C60">
        <v>85</v>
      </c>
      <c r="D60">
        <v>17</v>
      </c>
      <c r="E60">
        <v>4.2939678776771801</v>
      </c>
      <c r="G60">
        <v>0.201664000000434</v>
      </c>
      <c r="H60">
        <v>75</v>
      </c>
      <c r="I60">
        <v>27</v>
      </c>
      <c r="J60">
        <v>3.5995076350689099</v>
      </c>
      <c r="L60">
        <v>0.351907999998957</v>
      </c>
      <c r="M60">
        <v>70</v>
      </c>
      <c r="N60">
        <v>32</v>
      </c>
      <c r="O60">
        <v>20.231719407945299</v>
      </c>
      <c r="Q60">
        <v>0.366859999999746</v>
      </c>
      <c r="R60">
        <v>89</v>
      </c>
      <c r="S60">
        <v>13</v>
      </c>
      <c r="T60">
        <v>12.3924300628364</v>
      </c>
      <c r="V60">
        <v>0.41973699999964198</v>
      </c>
      <c r="W60">
        <v>54</v>
      </c>
      <c r="X60">
        <v>48</v>
      </c>
      <c r="Y60">
        <v>9.1734166426310004</v>
      </c>
      <c r="AA60">
        <v>0.82051200000066105</v>
      </c>
      <c r="AB60">
        <v>84</v>
      </c>
      <c r="AC60">
        <v>18</v>
      </c>
      <c r="AD60">
        <v>23.4707767300442</v>
      </c>
    </row>
    <row r="61" spans="1:30" x14ac:dyDescent="0.3">
      <c r="A61">
        <v>59</v>
      </c>
      <c r="B61">
        <v>0.15644399999992201</v>
      </c>
      <c r="C61">
        <v>79</v>
      </c>
      <c r="D61">
        <v>23</v>
      </c>
      <c r="E61">
        <v>4.0975709746750901</v>
      </c>
      <c r="G61">
        <v>0.52695100000121897</v>
      </c>
      <c r="H61">
        <v>85</v>
      </c>
      <c r="I61">
        <v>17</v>
      </c>
      <c r="J61">
        <v>3.7441676403173001</v>
      </c>
      <c r="L61">
        <v>0.36284900000005299</v>
      </c>
      <c r="M61">
        <v>11</v>
      </c>
      <c r="N61">
        <v>91</v>
      </c>
      <c r="O61">
        <v>23.223601341550101</v>
      </c>
      <c r="Q61">
        <v>0.53497400000068696</v>
      </c>
      <c r="R61">
        <v>73</v>
      </c>
      <c r="S61">
        <v>29</v>
      </c>
      <c r="T61">
        <v>12.822070304151101</v>
      </c>
      <c r="V61">
        <v>7.7674999999999203E-2</v>
      </c>
      <c r="W61">
        <v>80</v>
      </c>
      <c r="X61">
        <v>22</v>
      </c>
      <c r="Y61">
        <v>9.2324701510961198</v>
      </c>
      <c r="AA61">
        <v>0.95215900000056297</v>
      </c>
      <c r="AB61">
        <v>73</v>
      </c>
      <c r="AC61">
        <v>29</v>
      </c>
      <c r="AD61">
        <v>23.791487115266001</v>
      </c>
    </row>
    <row r="62" spans="1:30" x14ac:dyDescent="0.3">
      <c r="A62">
        <v>60</v>
      </c>
      <c r="B62">
        <v>0.101014000000176</v>
      </c>
      <c r="C62">
        <v>87</v>
      </c>
      <c r="D62">
        <v>15</v>
      </c>
      <c r="E62">
        <v>4.3595917072755004</v>
      </c>
      <c r="G62">
        <v>0.20458100000020299</v>
      </c>
      <c r="H62">
        <v>89</v>
      </c>
      <c r="I62">
        <v>13</v>
      </c>
      <c r="J62">
        <v>3.9424904074723401</v>
      </c>
      <c r="L62">
        <v>0.22135600000083799</v>
      </c>
      <c r="M62">
        <v>66</v>
      </c>
      <c r="N62">
        <v>36</v>
      </c>
      <c r="O62">
        <v>19.6983723481626</v>
      </c>
      <c r="Q62">
        <v>0.98971999999974902</v>
      </c>
      <c r="R62">
        <v>31</v>
      </c>
      <c r="S62">
        <v>22</v>
      </c>
      <c r="T62">
        <v>12.609682492338401</v>
      </c>
      <c r="V62">
        <v>0.110130999999569</v>
      </c>
      <c r="W62">
        <v>85</v>
      </c>
      <c r="X62">
        <v>17</v>
      </c>
      <c r="Y62">
        <v>8.4920782916387108</v>
      </c>
      <c r="AA62">
        <v>0.91204499999974997</v>
      </c>
      <c r="AB62">
        <v>64</v>
      </c>
      <c r="AC62">
        <v>38</v>
      </c>
      <c r="AD62">
        <v>23.424289517362599</v>
      </c>
    </row>
    <row r="63" spans="1:30" x14ac:dyDescent="0.3">
      <c r="A63">
        <v>61</v>
      </c>
      <c r="B63">
        <v>0.114143000001121</v>
      </c>
      <c r="C63">
        <v>78</v>
      </c>
      <c r="D63">
        <v>24</v>
      </c>
      <c r="E63">
        <v>4.0456679398480899</v>
      </c>
      <c r="G63">
        <v>0.41754999999987702</v>
      </c>
      <c r="H63">
        <v>89</v>
      </c>
      <c r="I63">
        <v>13</v>
      </c>
      <c r="J63">
        <v>3.96849117592487</v>
      </c>
      <c r="L63">
        <v>0.38947000000000198</v>
      </c>
      <c r="M63">
        <v>73</v>
      </c>
      <c r="N63">
        <v>29</v>
      </c>
      <c r="O63">
        <v>20.084998917142801</v>
      </c>
      <c r="Q63">
        <v>0.95835800000010296</v>
      </c>
      <c r="R63">
        <v>91</v>
      </c>
      <c r="S63">
        <v>11</v>
      </c>
      <c r="T63">
        <v>11.3164501983695</v>
      </c>
      <c r="V63">
        <v>0.148785999998679</v>
      </c>
      <c r="W63">
        <v>69</v>
      </c>
      <c r="X63">
        <v>33</v>
      </c>
      <c r="Y63">
        <v>8.5458112601508898</v>
      </c>
      <c r="AA63">
        <v>0.17321900000055701</v>
      </c>
      <c r="AB63">
        <v>74</v>
      </c>
      <c r="AC63">
        <v>28</v>
      </c>
      <c r="AD63">
        <v>19.845962631455102</v>
      </c>
    </row>
    <row r="64" spans="1:30" x14ac:dyDescent="0.3">
      <c r="A64">
        <v>62</v>
      </c>
      <c r="B64">
        <v>0.41572599999994903</v>
      </c>
      <c r="C64">
        <v>29</v>
      </c>
      <c r="D64">
        <v>24</v>
      </c>
      <c r="E64">
        <v>4.0706773987490701</v>
      </c>
      <c r="G64">
        <v>0.40551600000071603</v>
      </c>
      <c r="H64">
        <v>83</v>
      </c>
      <c r="I64">
        <v>19</v>
      </c>
      <c r="J64">
        <v>3.93396515658754</v>
      </c>
      <c r="L64">
        <v>0.31689999999961999</v>
      </c>
      <c r="M64">
        <v>26</v>
      </c>
      <c r="N64">
        <v>76</v>
      </c>
      <c r="O64">
        <v>20.639646617488498</v>
      </c>
      <c r="Q64">
        <v>0.99154299999959505</v>
      </c>
      <c r="R64">
        <v>81</v>
      </c>
      <c r="S64">
        <v>21</v>
      </c>
      <c r="T64">
        <v>9.6447576878760408</v>
      </c>
      <c r="V64">
        <v>9.9556000000333697E-2</v>
      </c>
      <c r="W64">
        <v>25</v>
      </c>
      <c r="X64">
        <v>77</v>
      </c>
      <c r="Y64">
        <v>9.5323209906252</v>
      </c>
      <c r="AA64">
        <v>0.63708200000078796</v>
      </c>
      <c r="AB64">
        <v>-15</v>
      </c>
      <c r="AC64">
        <v>117</v>
      </c>
      <c r="AD64">
        <v>20.119629499923299</v>
      </c>
    </row>
    <row r="65" spans="1:30" x14ac:dyDescent="0.3">
      <c r="A65">
        <v>63</v>
      </c>
      <c r="B65">
        <v>0.27386800000073203</v>
      </c>
      <c r="C65">
        <v>88</v>
      </c>
      <c r="D65">
        <v>14</v>
      </c>
      <c r="E65">
        <v>3.9101389786029199</v>
      </c>
      <c r="G65">
        <v>0.604625999999441</v>
      </c>
      <c r="H65">
        <v>39</v>
      </c>
      <c r="I65">
        <v>14</v>
      </c>
      <c r="J65">
        <v>4.1717975235201603</v>
      </c>
      <c r="L65">
        <v>0.36503600000159497</v>
      </c>
      <c r="M65">
        <v>73</v>
      </c>
      <c r="N65">
        <v>29</v>
      </c>
      <c r="O65">
        <v>20.9782536496582</v>
      </c>
      <c r="Q65">
        <v>1.4003399999999999</v>
      </c>
      <c r="R65">
        <v>-113</v>
      </c>
      <c r="S65">
        <v>68</v>
      </c>
      <c r="T65">
        <v>7.9236021725318002</v>
      </c>
      <c r="V65">
        <v>0.241412999999468</v>
      </c>
      <c r="W65">
        <v>54</v>
      </c>
      <c r="X65">
        <v>48</v>
      </c>
      <c r="Y65">
        <v>11.415365155793999</v>
      </c>
      <c r="AA65">
        <v>0.87812999999847796</v>
      </c>
      <c r="AB65">
        <v>-691</v>
      </c>
      <c r="AC65">
        <v>793</v>
      </c>
      <c r="AD65">
        <v>17.227035409463198</v>
      </c>
    </row>
    <row r="66" spans="1:30" x14ac:dyDescent="0.3">
      <c r="A66">
        <v>64</v>
      </c>
      <c r="B66">
        <v>0.155713999999917</v>
      </c>
      <c r="C66">
        <v>90</v>
      </c>
      <c r="D66">
        <v>12</v>
      </c>
      <c r="E66">
        <v>3.9073203887096599</v>
      </c>
      <c r="G66">
        <v>0.39566899999954303</v>
      </c>
      <c r="H66">
        <v>91</v>
      </c>
      <c r="I66">
        <v>11</v>
      </c>
      <c r="J66">
        <v>4.3862329867283796</v>
      </c>
      <c r="L66">
        <v>0.216616000001224</v>
      </c>
      <c r="M66">
        <v>90</v>
      </c>
      <c r="N66">
        <v>12</v>
      </c>
      <c r="O66">
        <v>21.0298508723914</v>
      </c>
      <c r="Q66">
        <v>0.34023899999979701</v>
      </c>
      <c r="R66">
        <v>86</v>
      </c>
      <c r="S66">
        <v>16</v>
      </c>
      <c r="T66">
        <v>7.7375887937532504</v>
      </c>
      <c r="V66">
        <v>0.13273999999974201</v>
      </c>
      <c r="W66">
        <v>-85</v>
      </c>
      <c r="X66">
        <v>187</v>
      </c>
      <c r="Y66">
        <v>12.013419102978499</v>
      </c>
      <c r="AA66">
        <v>1.14178799999997</v>
      </c>
      <c r="AB66">
        <v>-8</v>
      </c>
      <c r="AC66">
        <v>110</v>
      </c>
      <c r="AD66">
        <v>21.525543959536598</v>
      </c>
    </row>
    <row r="67" spans="1:30" x14ac:dyDescent="0.3">
      <c r="A67">
        <v>65</v>
      </c>
      <c r="B67">
        <v>0.13237499999974001</v>
      </c>
      <c r="C67">
        <v>84</v>
      </c>
      <c r="D67">
        <v>18</v>
      </c>
      <c r="E67">
        <v>4.2061418572398104</v>
      </c>
      <c r="G67">
        <v>0.43140700000066001</v>
      </c>
      <c r="H67">
        <v>90</v>
      </c>
      <c r="I67">
        <v>12</v>
      </c>
      <c r="J67">
        <v>4.2149083729775603</v>
      </c>
      <c r="L67">
        <v>0.34461500000126899</v>
      </c>
      <c r="M67">
        <v>71</v>
      </c>
      <c r="N67">
        <v>31</v>
      </c>
      <c r="O67">
        <v>18.6130670331193</v>
      </c>
      <c r="Q67">
        <v>0.30924200000015301</v>
      </c>
      <c r="R67">
        <v>82</v>
      </c>
      <c r="S67">
        <v>20</v>
      </c>
      <c r="T67">
        <v>6.70514599015823</v>
      </c>
      <c r="V67">
        <v>0.247247999999089</v>
      </c>
      <c r="W67">
        <v>59</v>
      </c>
      <c r="X67">
        <v>43</v>
      </c>
      <c r="Y67">
        <v>13.8412945243764</v>
      </c>
      <c r="AA67">
        <v>0.26110499999987202</v>
      </c>
      <c r="AB67">
        <v>-472</v>
      </c>
      <c r="AC67">
        <v>574</v>
      </c>
      <c r="AD67">
        <v>18.2336774032485</v>
      </c>
    </row>
    <row r="68" spans="1:30" x14ac:dyDescent="0.3">
      <c r="A68">
        <v>66</v>
      </c>
      <c r="B68">
        <v>0.13820999999936101</v>
      </c>
      <c r="C68">
        <v>91</v>
      </c>
      <c r="D68">
        <v>11</v>
      </c>
      <c r="E68">
        <v>4.4408936203467801</v>
      </c>
      <c r="G68">
        <v>0.265116999999648</v>
      </c>
      <c r="H68">
        <v>40</v>
      </c>
      <c r="I68">
        <v>13</v>
      </c>
      <c r="J68">
        <v>4.1700456267565</v>
      </c>
      <c r="L68">
        <v>0.59478000000012798</v>
      </c>
      <c r="M68">
        <v>-685</v>
      </c>
      <c r="N68">
        <v>787</v>
      </c>
      <c r="O68">
        <v>19.723155211327999</v>
      </c>
      <c r="Q68">
        <v>0.340967999999719</v>
      </c>
      <c r="R68">
        <v>78</v>
      </c>
      <c r="S68">
        <v>24</v>
      </c>
      <c r="T68">
        <v>6.8520558229374302</v>
      </c>
      <c r="V68">
        <v>0.157537999999846</v>
      </c>
      <c r="W68">
        <v>90</v>
      </c>
      <c r="X68">
        <v>12</v>
      </c>
      <c r="Y68">
        <v>13.776921743746501</v>
      </c>
      <c r="AA68">
        <v>0.59405100000020605</v>
      </c>
      <c r="AB68">
        <v>-11</v>
      </c>
      <c r="AC68">
        <v>113</v>
      </c>
      <c r="AD68">
        <v>14.5607089004454</v>
      </c>
    </row>
    <row r="69" spans="1:30" x14ac:dyDescent="0.3">
      <c r="A69">
        <v>67</v>
      </c>
      <c r="B69">
        <v>0.12654100000020199</v>
      </c>
      <c r="C69">
        <v>84</v>
      </c>
      <c r="D69">
        <v>18</v>
      </c>
      <c r="E69">
        <v>4.5057143588694997</v>
      </c>
      <c r="G69">
        <v>0.27058700000104302</v>
      </c>
      <c r="H69">
        <v>87</v>
      </c>
      <c r="I69">
        <v>15</v>
      </c>
      <c r="J69">
        <v>4.2000965642177999</v>
      </c>
      <c r="L69">
        <v>0.31216000000000499</v>
      </c>
      <c r="M69">
        <v>70</v>
      </c>
      <c r="N69">
        <v>32</v>
      </c>
      <c r="O69">
        <v>16.782305563050301</v>
      </c>
      <c r="Q69">
        <v>0.36576600000159898</v>
      </c>
      <c r="R69">
        <v>46</v>
      </c>
      <c r="S69">
        <v>56</v>
      </c>
      <c r="T69">
        <v>7.7660905830952904</v>
      </c>
      <c r="V69">
        <v>0.10721299999971701</v>
      </c>
      <c r="W69">
        <v>88</v>
      </c>
      <c r="X69">
        <v>14</v>
      </c>
      <c r="Y69">
        <v>13.6254019988345</v>
      </c>
      <c r="AA69">
        <v>0.169207999999088</v>
      </c>
      <c r="AB69">
        <v>-23</v>
      </c>
      <c r="AC69">
        <v>76</v>
      </c>
      <c r="AD69">
        <v>17.6603778879035</v>
      </c>
    </row>
    <row r="70" spans="1:30" x14ac:dyDescent="0.3">
      <c r="A70">
        <v>68</v>
      </c>
      <c r="B70">
        <v>0.19364099999918899</v>
      </c>
      <c r="C70">
        <v>89</v>
      </c>
      <c r="D70">
        <v>13</v>
      </c>
      <c r="E70">
        <v>4.6435508360527296</v>
      </c>
      <c r="G70">
        <v>0.22937800000022401</v>
      </c>
      <c r="H70">
        <v>72</v>
      </c>
      <c r="I70">
        <v>30</v>
      </c>
      <c r="J70">
        <v>3.9538680977895</v>
      </c>
      <c r="L70">
        <v>0.188899999999492</v>
      </c>
      <c r="M70">
        <v>81</v>
      </c>
      <c r="N70">
        <v>21</v>
      </c>
      <c r="O70">
        <v>15.7961967313018</v>
      </c>
      <c r="Q70">
        <v>0.65640900000118996</v>
      </c>
      <c r="R70">
        <v>70</v>
      </c>
      <c r="S70">
        <v>32</v>
      </c>
      <c r="T70">
        <v>8.2229465673083197</v>
      </c>
      <c r="V70">
        <v>0.130917999999979</v>
      </c>
      <c r="W70">
        <v>33</v>
      </c>
      <c r="X70">
        <v>69</v>
      </c>
      <c r="Y70">
        <v>13.896691461297401</v>
      </c>
      <c r="AA70">
        <v>0.44344099999982201</v>
      </c>
      <c r="AB70">
        <v>67</v>
      </c>
      <c r="AC70">
        <v>35</v>
      </c>
      <c r="AD70">
        <v>14.6338859979441</v>
      </c>
    </row>
    <row r="71" spans="1:30" x14ac:dyDescent="0.3">
      <c r="A71">
        <v>69</v>
      </c>
      <c r="B71">
        <v>0.315805999999696</v>
      </c>
      <c r="C71">
        <v>80</v>
      </c>
      <c r="D71">
        <v>22</v>
      </c>
      <c r="E71">
        <v>4.2947206103471096</v>
      </c>
      <c r="G71">
        <v>0.25162400000056001</v>
      </c>
      <c r="H71">
        <v>75</v>
      </c>
      <c r="I71">
        <v>27</v>
      </c>
      <c r="J71">
        <v>3.6083449237212002</v>
      </c>
      <c r="L71">
        <v>0.147327999998836</v>
      </c>
      <c r="M71">
        <v>90</v>
      </c>
      <c r="N71">
        <v>12</v>
      </c>
      <c r="O71">
        <v>12.5570829511538</v>
      </c>
      <c r="Q71">
        <v>0.68120799999960002</v>
      </c>
      <c r="R71">
        <v>63</v>
      </c>
      <c r="S71">
        <v>39</v>
      </c>
      <c r="T71">
        <v>8.0770896426080601</v>
      </c>
      <c r="V71">
        <v>0.24870700000079099</v>
      </c>
      <c r="W71">
        <v>20</v>
      </c>
      <c r="X71">
        <v>33</v>
      </c>
      <c r="Y71">
        <v>18.489333521678599</v>
      </c>
      <c r="AA71">
        <v>0.46459300000023501</v>
      </c>
      <c r="AB71">
        <v>84</v>
      </c>
      <c r="AC71">
        <v>18</v>
      </c>
      <c r="AD71">
        <v>17.880778524699799</v>
      </c>
    </row>
    <row r="72" spans="1:30" x14ac:dyDescent="0.3">
      <c r="A72">
        <v>70</v>
      </c>
      <c r="B72">
        <v>0.22646100000045499</v>
      </c>
      <c r="C72">
        <v>84</v>
      </c>
      <c r="D72">
        <v>18</v>
      </c>
      <c r="E72">
        <v>4.1987825312914504</v>
      </c>
      <c r="G72">
        <v>0.47954400000094199</v>
      </c>
      <c r="H72">
        <v>90</v>
      </c>
      <c r="I72">
        <v>12</v>
      </c>
      <c r="J72">
        <v>3.3414886374785699</v>
      </c>
      <c r="L72">
        <v>0.15863199999976901</v>
      </c>
      <c r="M72">
        <v>86</v>
      </c>
      <c r="N72">
        <v>16</v>
      </c>
      <c r="O72">
        <v>16.5525557899199</v>
      </c>
      <c r="Q72">
        <v>0.53023300000099005</v>
      </c>
      <c r="R72">
        <v>90</v>
      </c>
      <c r="S72">
        <v>12</v>
      </c>
      <c r="T72">
        <v>8.0289214926879104</v>
      </c>
      <c r="V72">
        <v>0.69980600000007998</v>
      </c>
      <c r="W72">
        <v>-116</v>
      </c>
      <c r="X72">
        <v>120</v>
      </c>
      <c r="Y72">
        <v>19.8798381165787</v>
      </c>
      <c r="AA72">
        <v>0.29501999999936801</v>
      </c>
      <c r="AB72">
        <v>21</v>
      </c>
      <c r="AC72">
        <v>81</v>
      </c>
      <c r="AD72">
        <v>18.127349911746201</v>
      </c>
    </row>
    <row r="73" spans="1:30" x14ac:dyDescent="0.3">
      <c r="A73">
        <v>71</v>
      </c>
      <c r="B73">
        <v>0.16811399999916399</v>
      </c>
      <c r="C73">
        <v>90</v>
      </c>
      <c r="D73">
        <v>12</v>
      </c>
      <c r="E73">
        <v>4.4951695054223499</v>
      </c>
      <c r="G73">
        <v>0.327110999998936</v>
      </c>
      <c r="H73">
        <v>83</v>
      </c>
      <c r="I73">
        <v>19</v>
      </c>
      <c r="J73">
        <v>2.9625024223896799</v>
      </c>
      <c r="L73">
        <v>0.227556000000461</v>
      </c>
      <c r="M73">
        <v>53</v>
      </c>
      <c r="N73">
        <v>49</v>
      </c>
      <c r="O73">
        <v>18.0412510344357</v>
      </c>
      <c r="Q73">
        <v>0.51892799999997397</v>
      </c>
      <c r="R73">
        <v>38</v>
      </c>
      <c r="S73">
        <v>64</v>
      </c>
      <c r="T73">
        <v>9.1559460577596905</v>
      </c>
      <c r="V73">
        <v>1.33615799999908</v>
      </c>
      <c r="W73">
        <v>-80</v>
      </c>
      <c r="X73">
        <v>182</v>
      </c>
      <c r="Y73">
        <v>20.549082202994601</v>
      </c>
      <c r="AA73">
        <v>0.30523100000046099</v>
      </c>
      <c r="AB73">
        <v>46</v>
      </c>
      <c r="AC73">
        <v>56</v>
      </c>
      <c r="AD73">
        <v>22.01943445205</v>
      </c>
    </row>
    <row r="74" spans="1:30" x14ac:dyDescent="0.3">
      <c r="A74">
        <v>72</v>
      </c>
      <c r="B74">
        <v>0.13711699999952001</v>
      </c>
      <c r="C74">
        <v>72</v>
      </c>
      <c r="D74">
        <v>30</v>
      </c>
      <c r="E74">
        <v>4.7491600424556601</v>
      </c>
      <c r="G74">
        <v>0.450004999999364</v>
      </c>
      <c r="H74">
        <v>83</v>
      </c>
      <c r="I74">
        <v>19</v>
      </c>
      <c r="J74">
        <v>2.8909160896448598</v>
      </c>
      <c r="L74">
        <v>0.15680899999992401</v>
      </c>
      <c r="M74">
        <v>72</v>
      </c>
      <c r="N74">
        <v>30</v>
      </c>
      <c r="O74">
        <v>16.928634477766298</v>
      </c>
      <c r="Q74">
        <v>0.61702500000038096</v>
      </c>
      <c r="R74">
        <v>62</v>
      </c>
      <c r="S74">
        <v>40</v>
      </c>
      <c r="T74">
        <v>10.601959321734199</v>
      </c>
      <c r="V74">
        <v>0.28043200000027402</v>
      </c>
      <c r="W74">
        <v>-1</v>
      </c>
      <c r="X74">
        <v>103</v>
      </c>
      <c r="Y74">
        <v>20.1067227591864</v>
      </c>
      <c r="AA74">
        <v>0.41681999999987301</v>
      </c>
      <c r="AB74">
        <v>72</v>
      </c>
      <c r="AC74">
        <v>30</v>
      </c>
      <c r="AD74">
        <v>21.638765418681398</v>
      </c>
    </row>
    <row r="75" spans="1:30" x14ac:dyDescent="0.3">
      <c r="A75">
        <v>73</v>
      </c>
      <c r="B75">
        <v>0.111589999999495</v>
      </c>
      <c r="C75">
        <v>77</v>
      </c>
      <c r="D75">
        <v>25</v>
      </c>
      <c r="E75">
        <v>4.7658697458033501</v>
      </c>
      <c r="G75">
        <v>0.49704800000149801</v>
      </c>
      <c r="H75">
        <v>85</v>
      </c>
      <c r="I75">
        <v>17</v>
      </c>
      <c r="J75">
        <v>2.5538293228023998</v>
      </c>
      <c r="L75">
        <v>0.17941900000017999</v>
      </c>
      <c r="M75">
        <v>81</v>
      </c>
      <c r="N75">
        <v>21</v>
      </c>
      <c r="O75">
        <v>16.3509724720412</v>
      </c>
      <c r="Q75">
        <v>0.28772599999982101</v>
      </c>
      <c r="R75">
        <v>82</v>
      </c>
      <c r="S75">
        <v>20</v>
      </c>
      <c r="T75">
        <v>11.090832354951999</v>
      </c>
      <c r="V75">
        <v>0.23922499999962099</v>
      </c>
      <c r="W75">
        <v>31</v>
      </c>
      <c r="X75">
        <v>71</v>
      </c>
      <c r="Y75">
        <v>19.034716413125299</v>
      </c>
      <c r="AA75">
        <v>0.20822799999997699</v>
      </c>
      <c r="AB75">
        <v>78</v>
      </c>
      <c r="AC75">
        <v>24</v>
      </c>
      <c r="AD75">
        <v>21.754413779922402</v>
      </c>
    </row>
    <row r="76" spans="1:30" x14ac:dyDescent="0.3">
      <c r="A76">
        <v>74</v>
      </c>
      <c r="B76">
        <v>0.161549000001315</v>
      </c>
      <c r="C76">
        <v>88</v>
      </c>
      <c r="D76">
        <v>14</v>
      </c>
      <c r="E76">
        <v>4.8212432414532103</v>
      </c>
      <c r="G76">
        <v>0.25454099999855301</v>
      </c>
      <c r="H76">
        <v>88</v>
      </c>
      <c r="I76">
        <v>14</v>
      </c>
      <c r="J76">
        <v>2.3911352553630101</v>
      </c>
      <c r="L76">
        <v>0.36321299999997297</v>
      </c>
      <c r="M76">
        <v>89</v>
      </c>
      <c r="N76">
        <v>13</v>
      </c>
      <c r="O76">
        <v>18.677999342425199</v>
      </c>
      <c r="Q76">
        <v>0.249071000000711</v>
      </c>
      <c r="R76">
        <v>52</v>
      </c>
      <c r="S76">
        <v>50</v>
      </c>
      <c r="T76">
        <v>13.213514974831901</v>
      </c>
      <c r="V76">
        <v>0.43395900000042698</v>
      </c>
      <c r="W76">
        <v>-103</v>
      </c>
      <c r="X76">
        <v>205</v>
      </c>
      <c r="Y76">
        <v>19.9594231244204</v>
      </c>
      <c r="AA76">
        <v>0.12945799999997101</v>
      </c>
      <c r="AB76">
        <v>83</v>
      </c>
      <c r="AC76">
        <v>19</v>
      </c>
      <c r="AD76">
        <v>17.572920685255301</v>
      </c>
    </row>
    <row r="77" spans="1:30" x14ac:dyDescent="0.3">
      <c r="A77">
        <v>75</v>
      </c>
      <c r="B77">
        <v>0.28006800000035498</v>
      </c>
      <c r="C77">
        <v>88</v>
      </c>
      <c r="D77">
        <v>14</v>
      </c>
      <c r="E77">
        <v>4.8222913162311496</v>
      </c>
      <c r="G77">
        <v>0.24177700000116401</v>
      </c>
      <c r="H77">
        <v>85</v>
      </c>
      <c r="I77">
        <v>17</v>
      </c>
      <c r="J77">
        <v>2.4198977858856798</v>
      </c>
      <c r="L77">
        <v>0.36430799999997898</v>
      </c>
      <c r="M77">
        <v>77</v>
      </c>
      <c r="N77">
        <v>25</v>
      </c>
      <c r="O77">
        <v>17.869359598629899</v>
      </c>
      <c r="Q77">
        <v>0.54919599999969604</v>
      </c>
      <c r="R77">
        <v>83</v>
      </c>
      <c r="S77">
        <v>19</v>
      </c>
      <c r="T77">
        <v>15.070365511678</v>
      </c>
      <c r="V77">
        <v>1.13814200000028</v>
      </c>
      <c r="W77">
        <v>81</v>
      </c>
      <c r="X77">
        <v>21</v>
      </c>
      <c r="Y77">
        <v>18.992999245862901</v>
      </c>
      <c r="AA77">
        <v>0.45401599999905701</v>
      </c>
      <c r="AB77">
        <v>-173</v>
      </c>
      <c r="AC77">
        <v>177</v>
      </c>
      <c r="AD77">
        <v>21.956922700984201</v>
      </c>
    </row>
    <row r="78" spans="1:30" x14ac:dyDescent="0.3">
      <c r="A78">
        <v>76</v>
      </c>
      <c r="B78">
        <v>0.113047999999338</v>
      </c>
      <c r="C78">
        <v>90</v>
      </c>
      <c r="D78">
        <v>12</v>
      </c>
      <c r="E78">
        <v>4.6699658057069602</v>
      </c>
      <c r="G78">
        <v>0.23922500000139699</v>
      </c>
      <c r="H78">
        <v>83</v>
      </c>
      <c r="I78">
        <v>19</v>
      </c>
      <c r="J78">
        <v>2.4111717273073201</v>
      </c>
      <c r="L78">
        <v>0.28152700000028102</v>
      </c>
      <c r="M78">
        <v>82</v>
      </c>
      <c r="N78">
        <v>20</v>
      </c>
      <c r="O78">
        <v>14.832710052987901</v>
      </c>
      <c r="Q78">
        <v>0.27204600000096901</v>
      </c>
      <c r="R78">
        <v>34</v>
      </c>
      <c r="S78">
        <v>19</v>
      </c>
      <c r="T78">
        <v>15.0378454945194</v>
      </c>
      <c r="V78">
        <v>0.34716800000111903</v>
      </c>
      <c r="W78">
        <v>17</v>
      </c>
      <c r="X78">
        <v>85</v>
      </c>
      <c r="Y78">
        <v>19.640853617888201</v>
      </c>
      <c r="AA78">
        <v>0.62103600000007397</v>
      </c>
      <c r="AB78">
        <v>63</v>
      </c>
      <c r="AC78">
        <v>39</v>
      </c>
      <c r="AD78">
        <v>25.298759244607201</v>
      </c>
    </row>
    <row r="79" spans="1:30" x14ac:dyDescent="0.3">
      <c r="A79">
        <v>77</v>
      </c>
      <c r="B79">
        <v>0.30668900000030402</v>
      </c>
      <c r="C79">
        <v>85</v>
      </c>
      <c r="D79">
        <v>17</v>
      </c>
      <c r="E79">
        <v>4.7212227405359197</v>
      </c>
      <c r="G79">
        <v>0.46787399999992302</v>
      </c>
      <c r="H79">
        <v>88</v>
      </c>
      <c r="I79">
        <v>14</v>
      </c>
      <c r="J79">
        <v>2.4487994490546701</v>
      </c>
      <c r="L79">
        <v>0.50981099999880497</v>
      </c>
      <c r="M79">
        <v>50</v>
      </c>
      <c r="N79">
        <v>52</v>
      </c>
      <c r="O79">
        <v>14.4054173766494</v>
      </c>
      <c r="Q79">
        <v>0.37160099999944401</v>
      </c>
      <c r="R79">
        <v>90</v>
      </c>
      <c r="S79">
        <v>12</v>
      </c>
      <c r="T79">
        <v>13.5329517750605</v>
      </c>
      <c r="V79">
        <v>0.265116999999648</v>
      </c>
      <c r="W79">
        <v>36</v>
      </c>
      <c r="X79">
        <v>66</v>
      </c>
      <c r="Y79">
        <v>20.8971127776122</v>
      </c>
      <c r="AA79">
        <v>0.30267799999883399</v>
      </c>
      <c r="AB79">
        <v>83</v>
      </c>
      <c r="AC79">
        <v>19</v>
      </c>
      <c r="AD79">
        <v>21.708251825776799</v>
      </c>
    </row>
    <row r="80" spans="1:30" x14ac:dyDescent="0.3">
      <c r="A80">
        <v>78</v>
      </c>
      <c r="B80">
        <v>0.16592599999931601</v>
      </c>
      <c r="C80">
        <v>85</v>
      </c>
      <c r="D80">
        <v>17</v>
      </c>
      <c r="E80">
        <v>4.71204214245979</v>
      </c>
      <c r="G80">
        <v>0.23703699999977301</v>
      </c>
      <c r="H80">
        <v>84</v>
      </c>
      <c r="I80">
        <v>18</v>
      </c>
      <c r="J80">
        <v>2.58485290661379</v>
      </c>
      <c r="L80">
        <v>0.49485999999987401</v>
      </c>
      <c r="M80">
        <v>80</v>
      </c>
      <c r="N80">
        <v>22</v>
      </c>
      <c r="O80">
        <v>15.0121088586488</v>
      </c>
      <c r="Q80">
        <v>0.28590299999997598</v>
      </c>
      <c r="R80">
        <v>88</v>
      </c>
      <c r="S80">
        <v>14</v>
      </c>
      <c r="T80">
        <v>15.3789477029061</v>
      </c>
      <c r="V80">
        <v>0.326745999998934</v>
      </c>
      <c r="W80">
        <v>87</v>
      </c>
      <c r="X80">
        <v>15</v>
      </c>
      <c r="Y80">
        <v>21.689995322267801</v>
      </c>
      <c r="AA80">
        <v>0.35190899999903902</v>
      </c>
      <c r="AB80">
        <v>-347</v>
      </c>
      <c r="AC80">
        <v>449</v>
      </c>
      <c r="AD80">
        <v>24.761959062459301</v>
      </c>
    </row>
    <row r="81" spans="1:30" x14ac:dyDescent="0.3">
      <c r="A81">
        <v>79</v>
      </c>
      <c r="B81">
        <v>0.112318999999416</v>
      </c>
      <c r="C81">
        <v>87</v>
      </c>
      <c r="D81">
        <v>15</v>
      </c>
      <c r="E81">
        <v>5.0709007551908503</v>
      </c>
      <c r="G81">
        <v>0.35810800000035597</v>
      </c>
      <c r="H81">
        <v>83</v>
      </c>
      <c r="I81">
        <v>19</v>
      </c>
      <c r="J81">
        <v>2.5270433294662</v>
      </c>
      <c r="L81">
        <v>0.22974300000022599</v>
      </c>
      <c r="M81">
        <v>84</v>
      </c>
      <c r="N81">
        <v>18</v>
      </c>
      <c r="O81">
        <v>15.078495801683699</v>
      </c>
      <c r="Q81">
        <v>0.29429100000122299</v>
      </c>
      <c r="R81">
        <v>63</v>
      </c>
      <c r="S81">
        <v>39</v>
      </c>
      <c r="T81">
        <v>15.0631638394385</v>
      </c>
      <c r="V81">
        <v>0.207499000000055</v>
      </c>
      <c r="W81">
        <v>84</v>
      </c>
      <c r="X81">
        <v>18</v>
      </c>
      <c r="Y81">
        <v>18.705843414516298</v>
      </c>
      <c r="AA81">
        <v>0.32856899999877898</v>
      </c>
      <c r="AB81">
        <v>63</v>
      </c>
      <c r="AC81">
        <v>39</v>
      </c>
      <c r="AD81">
        <v>25.286080223695802</v>
      </c>
    </row>
    <row r="82" spans="1:30" x14ac:dyDescent="0.3">
      <c r="A82">
        <v>80</v>
      </c>
      <c r="B82">
        <v>0.144046000000841</v>
      </c>
      <c r="C82">
        <v>81</v>
      </c>
      <c r="D82">
        <v>21</v>
      </c>
      <c r="E82">
        <v>5.0836536414425302</v>
      </c>
      <c r="G82">
        <v>0.49996499999949101</v>
      </c>
      <c r="H82">
        <v>89</v>
      </c>
      <c r="I82">
        <v>13</v>
      </c>
      <c r="J82">
        <v>2.36199993555933</v>
      </c>
      <c r="L82">
        <v>0.387647000000157</v>
      </c>
      <c r="M82">
        <v>65</v>
      </c>
      <c r="N82">
        <v>37</v>
      </c>
      <c r="O82">
        <v>12.4703014242181</v>
      </c>
      <c r="Q82">
        <v>0.43833600000020501</v>
      </c>
      <c r="R82">
        <v>85</v>
      </c>
      <c r="S82">
        <v>17</v>
      </c>
      <c r="T82">
        <v>15.338979103153299</v>
      </c>
      <c r="V82">
        <v>0.40515000000063101</v>
      </c>
      <c r="W82">
        <v>73</v>
      </c>
      <c r="X82">
        <v>29</v>
      </c>
      <c r="Y82">
        <v>17.496661111561799</v>
      </c>
      <c r="AA82">
        <v>0.50507000000088398</v>
      </c>
      <c r="AB82">
        <v>-127</v>
      </c>
      <c r="AC82">
        <v>180</v>
      </c>
      <c r="AD82">
        <v>25.4609433139027</v>
      </c>
    </row>
    <row r="83" spans="1:30" x14ac:dyDescent="0.3">
      <c r="A83">
        <v>81</v>
      </c>
      <c r="B83">
        <v>0.16519700000117099</v>
      </c>
      <c r="C83">
        <v>66</v>
      </c>
      <c r="D83">
        <v>36</v>
      </c>
      <c r="E83">
        <v>5.1305103123528797</v>
      </c>
      <c r="G83">
        <v>0.59259300000036297</v>
      </c>
      <c r="H83">
        <v>78</v>
      </c>
      <c r="I83">
        <v>24</v>
      </c>
      <c r="J83">
        <v>2.4838731453826699</v>
      </c>
      <c r="L83">
        <v>0.91532599999943898</v>
      </c>
      <c r="M83">
        <v>44</v>
      </c>
      <c r="N83">
        <v>58</v>
      </c>
      <c r="O83">
        <v>9.4220578837533093</v>
      </c>
      <c r="Q83">
        <v>0.33950999999987602</v>
      </c>
      <c r="R83">
        <v>75</v>
      </c>
      <c r="S83">
        <v>27</v>
      </c>
      <c r="T83">
        <v>14.1232124607562</v>
      </c>
      <c r="V83">
        <v>0.46094500000037802</v>
      </c>
      <c r="W83">
        <v>17</v>
      </c>
      <c r="X83">
        <v>85</v>
      </c>
      <c r="Y83">
        <v>17.942145575231098</v>
      </c>
      <c r="AA83">
        <v>0.28079800000035898</v>
      </c>
      <c r="AB83">
        <v>36</v>
      </c>
      <c r="AC83">
        <v>66</v>
      </c>
      <c r="AD83">
        <v>24.918030867860601</v>
      </c>
    </row>
    <row r="84" spans="1:30" x14ac:dyDescent="0.3">
      <c r="A84">
        <v>82</v>
      </c>
      <c r="B84">
        <v>0.117423999999033</v>
      </c>
      <c r="C84">
        <v>86</v>
      </c>
      <c r="D84">
        <v>16</v>
      </c>
      <c r="E84">
        <v>5.4540145822175203</v>
      </c>
      <c r="G84">
        <v>0.539349999998606</v>
      </c>
      <c r="H84">
        <v>90</v>
      </c>
      <c r="I84">
        <v>12</v>
      </c>
      <c r="J84">
        <v>2.3851569302667399</v>
      </c>
      <c r="L84">
        <v>1.04332699999964</v>
      </c>
      <c r="M84">
        <v>85</v>
      </c>
      <c r="N84">
        <v>17</v>
      </c>
      <c r="O84">
        <v>9.7585651185280309</v>
      </c>
      <c r="Q84">
        <v>0.41207999999848199</v>
      </c>
      <c r="R84">
        <v>73</v>
      </c>
      <c r="S84">
        <v>29</v>
      </c>
      <c r="T84">
        <v>13.091013324757</v>
      </c>
      <c r="V84">
        <v>0.36102599999843199</v>
      </c>
      <c r="W84">
        <v>68</v>
      </c>
      <c r="X84">
        <v>34</v>
      </c>
      <c r="Y84">
        <v>20.202709639080702</v>
      </c>
      <c r="AA84">
        <v>1.0404089999997901</v>
      </c>
      <c r="AB84">
        <v>84</v>
      </c>
      <c r="AC84">
        <v>18</v>
      </c>
      <c r="AD84">
        <v>25.2213981781961</v>
      </c>
    </row>
    <row r="85" spans="1:30" x14ac:dyDescent="0.3">
      <c r="A85">
        <v>83</v>
      </c>
      <c r="B85">
        <v>0.103932000000028</v>
      </c>
      <c r="C85">
        <v>81</v>
      </c>
      <c r="D85">
        <v>21</v>
      </c>
      <c r="E85">
        <v>5.2215180940219703</v>
      </c>
      <c r="G85">
        <v>0.22208500000076001</v>
      </c>
      <c r="H85">
        <v>85</v>
      </c>
      <c r="I85">
        <v>17</v>
      </c>
      <c r="J85">
        <v>2.31659658804766</v>
      </c>
      <c r="L85">
        <v>0.35993200000028402</v>
      </c>
      <c r="M85">
        <v>91</v>
      </c>
      <c r="N85">
        <v>11</v>
      </c>
      <c r="O85">
        <v>9.3906776175133402</v>
      </c>
      <c r="Q85">
        <v>0.24578900000093901</v>
      </c>
      <c r="R85">
        <v>51</v>
      </c>
      <c r="S85">
        <v>51</v>
      </c>
      <c r="T85">
        <v>14.0367310917672</v>
      </c>
      <c r="V85">
        <v>0.26329299999972</v>
      </c>
      <c r="W85">
        <v>81</v>
      </c>
      <c r="X85">
        <v>21</v>
      </c>
      <c r="Y85">
        <v>21.330959794896199</v>
      </c>
      <c r="AA85">
        <v>0.52293899999966698</v>
      </c>
      <c r="AB85">
        <v>-31</v>
      </c>
      <c r="AC85">
        <v>133</v>
      </c>
      <c r="AD85">
        <v>25.1935353232222</v>
      </c>
    </row>
    <row r="86" spans="1:30" x14ac:dyDescent="0.3">
      <c r="A86">
        <v>84</v>
      </c>
      <c r="B86">
        <v>0.11742400000080901</v>
      </c>
      <c r="C86">
        <v>87</v>
      </c>
      <c r="D86">
        <v>15</v>
      </c>
      <c r="E86">
        <v>4.8140126871169597</v>
      </c>
      <c r="G86">
        <v>0.140033999999289</v>
      </c>
      <c r="H86">
        <v>89</v>
      </c>
      <c r="I86">
        <v>13</v>
      </c>
      <c r="J86">
        <v>2.21881268507987</v>
      </c>
      <c r="L86">
        <v>0.27532699999888099</v>
      </c>
      <c r="M86">
        <v>84</v>
      </c>
      <c r="N86">
        <v>18</v>
      </c>
      <c r="O86">
        <v>6.9304589909579501</v>
      </c>
      <c r="Q86">
        <v>0.61738900000030095</v>
      </c>
      <c r="R86">
        <v>87</v>
      </c>
      <c r="S86">
        <v>15</v>
      </c>
      <c r="T86">
        <v>13.310260152312001</v>
      </c>
      <c r="V86">
        <v>0.19509900000080899</v>
      </c>
      <c r="W86">
        <v>89</v>
      </c>
      <c r="X86">
        <v>13</v>
      </c>
      <c r="Y86">
        <v>22.9644398636656</v>
      </c>
      <c r="AA86">
        <v>0.21187400000144399</v>
      </c>
      <c r="AB86">
        <v>-41</v>
      </c>
      <c r="AC86">
        <v>45</v>
      </c>
      <c r="AD86">
        <v>25.283457182764899</v>
      </c>
    </row>
    <row r="87" spans="1:30" x14ac:dyDescent="0.3">
      <c r="A87">
        <v>85</v>
      </c>
      <c r="B87">
        <v>0.13128199999989901</v>
      </c>
      <c r="C87">
        <v>81</v>
      </c>
      <c r="D87">
        <v>21</v>
      </c>
      <c r="E87">
        <v>4.7588043623827296</v>
      </c>
      <c r="G87">
        <v>0.25490600000033198</v>
      </c>
      <c r="H87">
        <v>81</v>
      </c>
      <c r="I87">
        <v>21</v>
      </c>
      <c r="J87">
        <v>2.2961454869399902</v>
      </c>
      <c r="L87">
        <v>0.432866000000586</v>
      </c>
      <c r="M87">
        <v>46</v>
      </c>
      <c r="N87">
        <v>56</v>
      </c>
      <c r="O87">
        <v>7.0603491569486296</v>
      </c>
      <c r="Q87">
        <v>0.33878000000164799</v>
      </c>
      <c r="R87">
        <v>83</v>
      </c>
      <c r="S87">
        <v>19</v>
      </c>
      <c r="T87">
        <v>13.683294138008399</v>
      </c>
      <c r="V87">
        <v>0.55758300000086003</v>
      </c>
      <c r="W87">
        <v>81</v>
      </c>
      <c r="X87">
        <v>21</v>
      </c>
      <c r="Y87">
        <v>23.774795622084302</v>
      </c>
      <c r="AA87">
        <v>1.3470980000001</v>
      </c>
      <c r="AB87">
        <v>12</v>
      </c>
      <c r="AC87">
        <v>90</v>
      </c>
      <c r="AD87">
        <v>20.756438655221899</v>
      </c>
    </row>
    <row r="88" spans="1:30" x14ac:dyDescent="0.3">
      <c r="A88">
        <v>86</v>
      </c>
      <c r="B88">
        <v>0.15607899999992</v>
      </c>
      <c r="C88">
        <v>87</v>
      </c>
      <c r="D88">
        <v>15</v>
      </c>
      <c r="E88">
        <v>4.6360225865729499</v>
      </c>
      <c r="G88">
        <v>0.16847900000094199</v>
      </c>
      <c r="H88">
        <v>87</v>
      </c>
      <c r="I88">
        <v>15</v>
      </c>
      <c r="J88">
        <v>2.32586581946184</v>
      </c>
      <c r="L88">
        <v>0.17650099999855201</v>
      </c>
      <c r="M88">
        <v>86</v>
      </c>
      <c r="N88">
        <v>16</v>
      </c>
      <c r="O88">
        <v>6.71924949349388</v>
      </c>
      <c r="Q88">
        <v>1.5392809999994399</v>
      </c>
      <c r="R88">
        <v>87</v>
      </c>
      <c r="S88">
        <v>15</v>
      </c>
      <c r="T88">
        <v>15.9283156721708</v>
      </c>
      <c r="V88">
        <v>0.17358400000055901</v>
      </c>
      <c r="W88">
        <v>68</v>
      </c>
      <c r="X88">
        <v>34</v>
      </c>
      <c r="Y88">
        <v>23.1427717227354</v>
      </c>
      <c r="AA88">
        <v>0.93538299999984498</v>
      </c>
      <c r="AB88">
        <v>7</v>
      </c>
      <c r="AC88">
        <v>95</v>
      </c>
      <c r="AD88">
        <v>17.334186335838702</v>
      </c>
    </row>
    <row r="89" spans="1:30" x14ac:dyDescent="0.3">
      <c r="A89">
        <v>87</v>
      </c>
      <c r="B89">
        <v>0.212603999999672</v>
      </c>
      <c r="C89">
        <v>81</v>
      </c>
      <c r="D89">
        <v>21</v>
      </c>
      <c r="E89">
        <v>4.6430378494797298</v>
      </c>
      <c r="G89">
        <v>0.12982299999997299</v>
      </c>
      <c r="H89">
        <v>77</v>
      </c>
      <c r="I89">
        <v>25</v>
      </c>
      <c r="J89">
        <v>2.2360006820384299</v>
      </c>
      <c r="L89">
        <v>0.28006800000035498</v>
      </c>
      <c r="M89">
        <v>88</v>
      </c>
      <c r="N89">
        <v>14</v>
      </c>
      <c r="O89">
        <v>7.3981191621879399</v>
      </c>
      <c r="Q89">
        <v>0.22062699999914001</v>
      </c>
      <c r="R89">
        <v>80</v>
      </c>
      <c r="S89">
        <v>22</v>
      </c>
      <c r="T89">
        <v>17.946899986648301</v>
      </c>
      <c r="V89">
        <v>0.22463800000060899</v>
      </c>
      <c r="W89">
        <v>-61</v>
      </c>
      <c r="X89">
        <v>114</v>
      </c>
      <c r="Y89">
        <v>24.392332377203601</v>
      </c>
      <c r="AA89">
        <v>1.63081400000031</v>
      </c>
      <c r="AB89">
        <v>-87</v>
      </c>
      <c r="AC89">
        <v>91</v>
      </c>
      <c r="AD89">
        <v>17.654591896211699</v>
      </c>
    </row>
    <row r="90" spans="1:30" x14ac:dyDescent="0.3">
      <c r="A90">
        <v>88</v>
      </c>
      <c r="B90">
        <v>0.18233599999994901</v>
      </c>
      <c r="C90">
        <v>83</v>
      </c>
      <c r="D90">
        <v>19</v>
      </c>
      <c r="E90">
        <v>4.8537854558931199</v>
      </c>
      <c r="G90">
        <v>2.8039630000016298</v>
      </c>
      <c r="H90">
        <v>83</v>
      </c>
      <c r="I90">
        <v>19</v>
      </c>
      <c r="J90">
        <v>2.3115177495763302</v>
      </c>
      <c r="L90">
        <v>0.138575999999446</v>
      </c>
      <c r="M90">
        <v>85</v>
      </c>
      <c r="N90">
        <v>17</v>
      </c>
      <c r="O90">
        <v>7.9887260207913702</v>
      </c>
      <c r="Q90">
        <v>0.98716799999998195</v>
      </c>
      <c r="R90">
        <v>85</v>
      </c>
      <c r="S90">
        <v>17</v>
      </c>
      <c r="T90">
        <v>16.782856955235602</v>
      </c>
      <c r="V90">
        <v>0.50470599999918797</v>
      </c>
      <c r="W90">
        <v>70</v>
      </c>
      <c r="X90">
        <v>32</v>
      </c>
      <c r="Y90">
        <v>25.6320713854827</v>
      </c>
      <c r="AA90">
        <v>0.32163999999923398</v>
      </c>
      <c r="AB90">
        <v>12</v>
      </c>
      <c r="AC90">
        <v>41</v>
      </c>
      <c r="AD90">
        <v>18.622164873855102</v>
      </c>
    </row>
    <row r="91" spans="1:30" x14ac:dyDescent="0.3">
      <c r="A91">
        <v>89</v>
      </c>
      <c r="B91">
        <v>0.31799399999954397</v>
      </c>
      <c r="C91">
        <v>82</v>
      </c>
      <c r="D91">
        <v>20</v>
      </c>
      <c r="E91">
        <v>4.8907230853867096</v>
      </c>
      <c r="G91">
        <v>0.65604499999949395</v>
      </c>
      <c r="H91">
        <v>80</v>
      </c>
      <c r="I91">
        <v>22</v>
      </c>
      <c r="J91">
        <v>2.28042843430062</v>
      </c>
      <c r="L91">
        <v>0.115235999999185</v>
      </c>
      <c r="M91">
        <v>85</v>
      </c>
      <c r="N91">
        <v>17</v>
      </c>
      <c r="O91">
        <v>7.8506085043464999</v>
      </c>
      <c r="Q91">
        <v>0.73372000000127002</v>
      </c>
      <c r="R91">
        <v>82</v>
      </c>
      <c r="S91">
        <v>20</v>
      </c>
      <c r="T91">
        <v>18.371161937404299</v>
      </c>
      <c r="V91">
        <v>0.28626799999997798</v>
      </c>
      <c r="W91">
        <v>69</v>
      </c>
      <c r="X91">
        <v>33</v>
      </c>
      <c r="Y91">
        <v>25.703763222700999</v>
      </c>
      <c r="AA91">
        <v>1.1986769999996401</v>
      </c>
      <c r="AB91">
        <v>-138</v>
      </c>
      <c r="AC91">
        <v>191</v>
      </c>
      <c r="AD91">
        <v>19.0169783059862</v>
      </c>
    </row>
    <row r="92" spans="1:30" x14ac:dyDescent="0.3">
      <c r="A92">
        <v>90</v>
      </c>
      <c r="B92">
        <v>0.54992499999961797</v>
      </c>
      <c r="C92">
        <v>76</v>
      </c>
      <c r="D92">
        <v>26</v>
      </c>
      <c r="E92">
        <v>5.00168498872429</v>
      </c>
      <c r="G92">
        <v>0.55794799999908595</v>
      </c>
      <c r="H92">
        <v>79</v>
      </c>
      <c r="I92">
        <v>23</v>
      </c>
      <c r="J92">
        <v>2.4581032947305999</v>
      </c>
      <c r="L92">
        <v>0.201664000000434</v>
      </c>
      <c r="M92">
        <v>83</v>
      </c>
      <c r="N92">
        <v>19</v>
      </c>
      <c r="O92">
        <v>7.7212344990465098</v>
      </c>
      <c r="Q92">
        <v>0.52877499999937005</v>
      </c>
      <c r="R92">
        <v>68</v>
      </c>
      <c r="S92">
        <v>34</v>
      </c>
      <c r="T92">
        <v>19.9175035899205</v>
      </c>
      <c r="V92">
        <v>0.170666999999014</v>
      </c>
      <c r="W92">
        <v>75</v>
      </c>
      <c r="X92">
        <v>27</v>
      </c>
      <c r="Y92">
        <v>25.7936368399095</v>
      </c>
      <c r="AA92">
        <v>0.58384000000088998</v>
      </c>
      <c r="AB92">
        <v>-94</v>
      </c>
      <c r="AC92">
        <v>49</v>
      </c>
      <c r="AD92">
        <v>22.474110132413699</v>
      </c>
    </row>
    <row r="93" spans="1:30" x14ac:dyDescent="0.3">
      <c r="A93">
        <v>91</v>
      </c>
      <c r="B93">
        <v>0.26256399999979801</v>
      </c>
      <c r="C93">
        <v>91</v>
      </c>
      <c r="D93">
        <v>11</v>
      </c>
      <c r="E93">
        <v>4.9303076745768504</v>
      </c>
      <c r="G93">
        <v>0.66479699999888398</v>
      </c>
      <c r="H93">
        <v>85</v>
      </c>
      <c r="I93">
        <v>17</v>
      </c>
      <c r="J93">
        <v>2.6583743356481699</v>
      </c>
      <c r="L93">
        <v>0.154621000000076</v>
      </c>
      <c r="M93">
        <v>19</v>
      </c>
      <c r="N93">
        <v>34</v>
      </c>
      <c r="O93">
        <v>7.4432032390932301</v>
      </c>
      <c r="Q93">
        <v>1.34928599999994</v>
      </c>
      <c r="R93">
        <v>82</v>
      </c>
      <c r="S93">
        <v>20</v>
      </c>
      <c r="T93">
        <v>20.160143157676998</v>
      </c>
      <c r="V93">
        <v>0.31872299999946502</v>
      </c>
      <c r="W93">
        <v>43</v>
      </c>
      <c r="X93">
        <v>59</v>
      </c>
      <c r="Y93">
        <v>26.685058071200899</v>
      </c>
      <c r="AA93">
        <v>0.47261499999962098</v>
      </c>
      <c r="AB93">
        <v>-27</v>
      </c>
      <c r="AC93">
        <v>129</v>
      </c>
      <c r="AD93">
        <v>23.242182685699198</v>
      </c>
    </row>
    <row r="94" spans="1:30" x14ac:dyDescent="0.3">
      <c r="A94">
        <v>92</v>
      </c>
      <c r="B94">
        <v>0.257823000000101</v>
      </c>
      <c r="C94">
        <v>86</v>
      </c>
      <c r="D94">
        <v>16</v>
      </c>
      <c r="E94">
        <v>4.2502937120942796</v>
      </c>
      <c r="G94">
        <v>1.47728600000007</v>
      </c>
      <c r="H94">
        <v>88</v>
      </c>
      <c r="I94">
        <v>14</v>
      </c>
      <c r="J94">
        <v>2.6226835329950702</v>
      </c>
      <c r="L94">
        <v>0.16701999999924</v>
      </c>
      <c r="M94">
        <v>75</v>
      </c>
      <c r="N94">
        <v>27</v>
      </c>
      <c r="O94">
        <v>7.1667347002492496</v>
      </c>
      <c r="Q94">
        <v>0.42958300000073202</v>
      </c>
      <c r="R94">
        <v>88</v>
      </c>
      <c r="S94">
        <v>14</v>
      </c>
      <c r="T94">
        <v>19.76785036843</v>
      </c>
      <c r="V94">
        <v>9.0074000000939194E-2</v>
      </c>
      <c r="W94">
        <v>88</v>
      </c>
      <c r="X94">
        <v>14</v>
      </c>
      <c r="Y94">
        <v>24.365261290427899</v>
      </c>
      <c r="AA94">
        <v>0.49668399999980201</v>
      </c>
      <c r="AB94">
        <v>-30</v>
      </c>
      <c r="AC94">
        <v>83</v>
      </c>
      <c r="AD94">
        <v>26.7359184523579</v>
      </c>
    </row>
    <row r="95" spans="1:30" x14ac:dyDescent="0.3">
      <c r="A95">
        <v>93</v>
      </c>
      <c r="B95">
        <v>0.15097399999852701</v>
      </c>
      <c r="C95">
        <v>89</v>
      </c>
      <c r="D95">
        <v>13</v>
      </c>
      <c r="E95">
        <v>4.2615259652782003</v>
      </c>
      <c r="G95">
        <v>0.55284299999946995</v>
      </c>
      <c r="H95">
        <v>88</v>
      </c>
      <c r="I95">
        <v>14</v>
      </c>
      <c r="J95">
        <v>2.6408172771537601</v>
      </c>
      <c r="L95">
        <v>0.27240999999911197</v>
      </c>
      <c r="M95">
        <v>85</v>
      </c>
      <c r="N95">
        <v>17</v>
      </c>
      <c r="O95">
        <v>7.5030393053758404</v>
      </c>
      <c r="Q95">
        <v>0.48574300000048198</v>
      </c>
      <c r="R95">
        <v>85</v>
      </c>
      <c r="S95">
        <v>17</v>
      </c>
      <c r="T95">
        <v>17.680106572275001</v>
      </c>
      <c r="V95">
        <v>0.139304000001061</v>
      </c>
      <c r="W95">
        <v>85</v>
      </c>
      <c r="X95">
        <v>17</v>
      </c>
      <c r="Y95">
        <v>23.444715690014899</v>
      </c>
      <c r="AA95">
        <v>0.64765700000002302</v>
      </c>
      <c r="AB95">
        <v>73</v>
      </c>
      <c r="AC95">
        <v>29</v>
      </c>
      <c r="AD95">
        <v>26.800499274798199</v>
      </c>
    </row>
    <row r="96" spans="1:30" x14ac:dyDescent="0.3">
      <c r="A96">
        <v>94</v>
      </c>
      <c r="B96">
        <v>0.19911100000058399</v>
      </c>
      <c r="C96">
        <v>85</v>
      </c>
      <c r="D96">
        <v>17</v>
      </c>
      <c r="E96">
        <v>4.36684149722565</v>
      </c>
      <c r="G96">
        <v>0.29392599999944402</v>
      </c>
      <c r="H96">
        <v>85</v>
      </c>
      <c r="I96">
        <v>17</v>
      </c>
      <c r="J96">
        <v>2.7032003666697899</v>
      </c>
      <c r="L96">
        <v>0.13675200000129401</v>
      </c>
      <c r="M96">
        <v>78</v>
      </c>
      <c r="N96">
        <v>24</v>
      </c>
      <c r="O96">
        <v>7.4497946408521702</v>
      </c>
      <c r="Q96">
        <v>0.41608999999986901</v>
      </c>
      <c r="R96">
        <v>57</v>
      </c>
      <c r="S96">
        <v>45</v>
      </c>
      <c r="T96">
        <v>17.4781688287127</v>
      </c>
      <c r="V96">
        <v>0.15863199999976901</v>
      </c>
      <c r="W96">
        <v>90</v>
      </c>
      <c r="X96">
        <v>12</v>
      </c>
      <c r="Y96">
        <v>20.736186404150299</v>
      </c>
      <c r="AA96">
        <v>0.69543000000038502</v>
      </c>
      <c r="AB96">
        <v>28</v>
      </c>
      <c r="AC96">
        <v>25</v>
      </c>
      <c r="AD96">
        <v>31.310943189745299</v>
      </c>
    </row>
    <row r="97" spans="1:30" x14ac:dyDescent="0.3">
      <c r="A97">
        <v>95</v>
      </c>
      <c r="B97">
        <v>0.30450100000045599</v>
      </c>
      <c r="C97">
        <v>80</v>
      </c>
      <c r="D97">
        <v>22</v>
      </c>
      <c r="E97">
        <v>4.5549778925957298</v>
      </c>
      <c r="G97">
        <v>0.35774300000035397</v>
      </c>
      <c r="H97">
        <v>86</v>
      </c>
      <c r="I97">
        <v>26</v>
      </c>
      <c r="J97">
        <v>2.5548714181916798</v>
      </c>
      <c r="L97">
        <v>0.250894999998863</v>
      </c>
      <c r="M97">
        <v>88</v>
      </c>
      <c r="N97">
        <v>14</v>
      </c>
      <c r="O97">
        <v>7.5043101913889396</v>
      </c>
      <c r="Q97">
        <v>0.83655700000129196</v>
      </c>
      <c r="R97">
        <v>72</v>
      </c>
      <c r="S97">
        <v>30</v>
      </c>
      <c r="T97">
        <v>17.336496846376601</v>
      </c>
      <c r="V97">
        <v>0.21479100000121301</v>
      </c>
      <c r="W97">
        <v>77</v>
      </c>
      <c r="X97">
        <v>25</v>
      </c>
      <c r="Y97">
        <v>19.170806121261101</v>
      </c>
      <c r="AA97">
        <v>0.327110999998936</v>
      </c>
      <c r="AB97">
        <v>-34</v>
      </c>
      <c r="AC97">
        <v>87</v>
      </c>
      <c r="AD97">
        <v>31.278514298507599</v>
      </c>
    </row>
    <row r="98" spans="1:30" x14ac:dyDescent="0.3">
      <c r="A98">
        <v>96</v>
      </c>
      <c r="B98">
        <v>0.18598299999972301</v>
      </c>
      <c r="C98">
        <v>86</v>
      </c>
      <c r="D98">
        <v>16</v>
      </c>
      <c r="E98">
        <v>4.9837639231531101</v>
      </c>
      <c r="G98">
        <v>0.35883800000036098</v>
      </c>
      <c r="H98">
        <v>89</v>
      </c>
      <c r="I98">
        <v>13</v>
      </c>
      <c r="J98">
        <v>2.50480840872777</v>
      </c>
      <c r="L98">
        <v>0.53460900000068501</v>
      </c>
      <c r="M98">
        <v>90</v>
      </c>
      <c r="N98">
        <v>12</v>
      </c>
      <c r="O98">
        <v>11.1906938860923</v>
      </c>
      <c r="Q98">
        <v>0.44015900000005098</v>
      </c>
      <c r="R98">
        <v>36</v>
      </c>
      <c r="S98">
        <v>17</v>
      </c>
      <c r="T98">
        <v>15.3304035359293</v>
      </c>
      <c r="V98">
        <v>0.30304299999883699</v>
      </c>
      <c r="W98">
        <v>77</v>
      </c>
      <c r="X98">
        <v>25</v>
      </c>
      <c r="Y98">
        <v>19.224719969475299</v>
      </c>
      <c r="AA98">
        <v>0.55794800000086298</v>
      </c>
      <c r="AB98">
        <v>-114</v>
      </c>
      <c r="AC98">
        <v>69</v>
      </c>
      <c r="AD98">
        <v>31.3617185767474</v>
      </c>
    </row>
    <row r="99" spans="1:30" x14ac:dyDescent="0.3">
      <c r="A99">
        <v>97</v>
      </c>
      <c r="B99">
        <v>0.21369800000137201</v>
      </c>
      <c r="C99">
        <v>86</v>
      </c>
      <c r="D99">
        <v>16</v>
      </c>
      <c r="E99">
        <v>4.6844038724581996</v>
      </c>
      <c r="G99">
        <v>0.34242699999964499</v>
      </c>
      <c r="H99">
        <v>88</v>
      </c>
      <c r="I99">
        <v>14</v>
      </c>
      <c r="J99">
        <v>2.7516488400246901</v>
      </c>
      <c r="L99">
        <v>0.140033999999289</v>
      </c>
      <c r="M99">
        <v>69</v>
      </c>
      <c r="N99">
        <v>33</v>
      </c>
      <c r="O99">
        <v>10.557878083970699</v>
      </c>
      <c r="Q99">
        <v>0.78440899999954095</v>
      </c>
      <c r="R99">
        <v>66</v>
      </c>
      <c r="S99">
        <v>36</v>
      </c>
      <c r="T99">
        <v>14.1185535481216</v>
      </c>
      <c r="V99">
        <v>0.117788999999035</v>
      </c>
      <c r="W99">
        <v>-2</v>
      </c>
      <c r="X99">
        <v>55</v>
      </c>
      <c r="Y99">
        <v>17.133905357157399</v>
      </c>
      <c r="AA99">
        <v>0.23193100000007399</v>
      </c>
      <c r="AB99">
        <v>-6</v>
      </c>
      <c r="AC99">
        <v>59</v>
      </c>
      <c r="AD99">
        <v>31.2733053567773</v>
      </c>
    </row>
    <row r="100" spans="1:30" x14ac:dyDescent="0.3">
      <c r="A100">
        <v>98</v>
      </c>
      <c r="B100">
        <v>0.26037499999986802</v>
      </c>
      <c r="C100">
        <v>91</v>
      </c>
      <c r="D100">
        <v>11</v>
      </c>
      <c r="E100">
        <v>4.4536975562966399</v>
      </c>
      <c r="G100">
        <v>0.48902500000025301</v>
      </c>
      <c r="H100">
        <v>81</v>
      </c>
      <c r="I100">
        <v>21</v>
      </c>
      <c r="J100">
        <v>2.6951673532171698</v>
      </c>
      <c r="L100">
        <v>0.31179399999992002</v>
      </c>
      <c r="M100">
        <v>28</v>
      </c>
      <c r="N100">
        <v>74</v>
      </c>
      <c r="O100">
        <v>12.521106874694899</v>
      </c>
      <c r="Q100">
        <v>0.196558999999041</v>
      </c>
      <c r="R100">
        <v>58</v>
      </c>
      <c r="S100">
        <v>44</v>
      </c>
      <c r="T100">
        <v>13.0421171171749</v>
      </c>
      <c r="V100">
        <v>0.157902999999848</v>
      </c>
      <c r="W100">
        <v>65</v>
      </c>
      <c r="X100">
        <v>37</v>
      </c>
      <c r="Y100">
        <v>20.950632691977201</v>
      </c>
      <c r="AA100">
        <v>0.22974299999844999</v>
      </c>
      <c r="AB100">
        <v>40</v>
      </c>
      <c r="AC100">
        <v>13</v>
      </c>
      <c r="AD100">
        <v>26.745790883846801</v>
      </c>
    </row>
    <row r="101" spans="1:30" x14ac:dyDescent="0.3">
      <c r="A101">
        <v>99</v>
      </c>
      <c r="B101">
        <v>0.16009099999969501</v>
      </c>
      <c r="C101">
        <v>75</v>
      </c>
      <c r="D101">
        <v>27</v>
      </c>
      <c r="E101">
        <v>4.1989369381163097</v>
      </c>
      <c r="G101">
        <v>0.660784999999108</v>
      </c>
      <c r="H101">
        <v>91</v>
      </c>
      <c r="I101">
        <v>11</v>
      </c>
      <c r="J101">
        <v>3.0073237126986299</v>
      </c>
      <c r="L101">
        <v>0.21515599999943899</v>
      </c>
      <c r="M101">
        <v>76</v>
      </c>
      <c r="N101">
        <v>26</v>
      </c>
      <c r="O101">
        <v>13.8086062089641</v>
      </c>
      <c r="Q101">
        <v>0.27022200000104102</v>
      </c>
      <c r="R101">
        <v>51</v>
      </c>
      <c r="S101">
        <v>51</v>
      </c>
      <c r="T101">
        <v>12.309114113471001</v>
      </c>
      <c r="V101">
        <v>0.35847199999849899</v>
      </c>
      <c r="W101">
        <v>81</v>
      </c>
      <c r="X101">
        <v>21</v>
      </c>
      <c r="Y101">
        <v>19.708506510006099</v>
      </c>
      <c r="AA101">
        <v>0.34899200000104702</v>
      </c>
      <c r="AB101">
        <v>72</v>
      </c>
      <c r="AC101">
        <v>30</v>
      </c>
      <c r="AD101">
        <v>25.891362472426501</v>
      </c>
    </row>
    <row r="102" spans="1:30" x14ac:dyDescent="0.3">
      <c r="A102">
        <v>100</v>
      </c>
      <c r="B102">
        <v>0.18999399999941599</v>
      </c>
      <c r="C102">
        <v>84</v>
      </c>
      <c r="D102">
        <v>18</v>
      </c>
      <c r="E102">
        <v>4.0120370102887604</v>
      </c>
      <c r="G102">
        <v>0.55174899999954596</v>
      </c>
      <c r="H102">
        <v>89</v>
      </c>
      <c r="I102">
        <v>13</v>
      </c>
      <c r="J102">
        <v>2.8478562759829602</v>
      </c>
      <c r="L102">
        <v>0.35044899999903101</v>
      </c>
      <c r="M102">
        <v>13</v>
      </c>
      <c r="N102">
        <v>89</v>
      </c>
      <c r="O102">
        <v>12.835512144154601</v>
      </c>
      <c r="Q102">
        <v>0.46677999999999997</v>
      </c>
      <c r="R102">
        <v>52</v>
      </c>
      <c r="S102">
        <v>50</v>
      </c>
      <c r="T102">
        <v>10.510049162353001</v>
      </c>
      <c r="V102">
        <v>0.18160599999994501</v>
      </c>
      <c r="W102">
        <v>63</v>
      </c>
      <c r="X102">
        <v>39</v>
      </c>
      <c r="Y102">
        <v>19.6439388935678</v>
      </c>
      <c r="AA102">
        <v>0.40332799999909202</v>
      </c>
      <c r="AB102">
        <v>79</v>
      </c>
      <c r="AC102">
        <v>23</v>
      </c>
      <c r="AD102">
        <v>22.413334609647201</v>
      </c>
    </row>
    <row r="103" spans="1:30" x14ac:dyDescent="0.3">
      <c r="A103">
        <v>101</v>
      </c>
      <c r="B103">
        <v>0.15644399999992201</v>
      </c>
      <c r="C103">
        <v>82</v>
      </c>
      <c r="D103">
        <v>20</v>
      </c>
      <c r="E103">
        <v>4.30967050559304</v>
      </c>
      <c r="G103">
        <v>0.38618800000023101</v>
      </c>
      <c r="H103">
        <v>89</v>
      </c>
      <c r="I103">
        <v>13</v>
      </c>
      <c r="J103">
        <v>2.8019307987049</v>
      </c>
      <c r="L103">
        <v>0.87740099999855603</v>
      </c>
      <c r="M103">
        <v>-361</v>
      </c>
      <c r="N103">
        <v>463</v>
      </c>
      <c r="O103">
        <v>14.459602126408001</v>
      </c>
      <c r="Q103">
        <v>0.42265499999949402</v>
      </c>
      <c r="R103">
        <v>77</v>
      </c>
      <c r="S103">
        <v>25</v>
      </c>
      <c r="T103">
        <v>12.3923056664584</v>
      </c>
      <c r="V103">
        <v>0.15389200000015499</v>
      </c>
      <c r="W103">
        <v>73</v>
      </c>
      <c r="X103">
        <v>29</v>
      </c>
      <c r="Y103">
        <v>17.400052593518101</v>
      </c>
      <c r="AA103">
        <v>0.399315999999316</v>
      </c>
      <c r="AB103">
        <v>21</v>
      </c>
      <c r="AC103">
        <v>32</v>
      </c>
      <c r="AD103">
        <v>18.478196036571902</v>
      </c>
    </row>
    <row r="104" spans="1:30" x14ac:dyDescent="0.3">
      <c r="A104">
        <v>102</v>
      </c>
      <c r="B104">
        <v>0.177960000000254</v>
      </c>
      <c r="C104">
        <v>82</v>
      </c>
      <c r="D104">
        <v>20</v>
      </c>
      <c r="E104">
        <v>4.5289828632058402</v>
      </c>
      <c r="G104">
        <v>0.60280299999959597</v>
      </c>
      <c r="H104">
        <v>81</v>
      </c>
      <c r="I104">
        <v>21</v>
      </c>
      <c r="J104">
        <v>2.7976865569807301</v>
      </c>
      <c r="L104">
        <v>0.30559599999868597</v>
      </c>
      <c r="M104">
        <v>65</v>
      </c>
      <c r="N104">
        <v>37</v>
      </c>
      <c r="O104">
        <v>14.7950623996476</v>
      </c>
      <c r="Q104">
        <v>0.48975499999848099</v>
      </c>
      <c r="R104">
        <v>76</v>
      </c>
      <c r="S104">
        <v>26</v>
      </c>
      <c r="T104">
        <v>14.337383278849799</v>
      </c>
      <c r="V104">
        <v>0.33768700000002999</v>
      </c>
      <c r="W104">
        <v>23</v>
      </c>
      <c r="X104">
        <v>79</v>
      </c>
      <c r="Y104">
        <v>21.7740484572859</v>
      </c>
      <c r="AA104">
        <v>0.58566300000073501</v>
      </c>
      <c r="AB104">
        <v>33</v>
      </c>
      <c r="AC104">
        <v>20</v>
      </c>
      <c r="AD104">
        <v>18.139930933121001</v>
      </c>
    </row>
    <row r="105" spans="1:30" x14ac:dyDescent="0.3">
      <c r="A105">
        <v>103</v>
      </c>
      <c r="B105">
        <v>0.18744099999956601</v>
      </c>
      <c r="C105">
        <v>80</v>
      </c>
      <c r="D105">
        <v>22</v>
      </c>
      <c r="E105">
        <v>4.6377445825436601</v>
      </c>
      <c r="G105">
        <v>0.24396599999931801</v>
      </c>
      <c r="H105">
        <v>87</v>
      </c>
      <c r="I105">
        <v>15</v>
      </c>
      <c r="J105">
        <v>2.9306795573445399</v>
      </c>
      <c r="L105">
        <v>0.29210199999951603</v>
      </c>
      <c r="M105">
        <v>76</v>
      </c>
      <c r="N105">
        <v>26</v>
      </c>
      <c r="O105">
        <v>14.508843191929801</v>
      </c>
      <c r="Q105">
        <v>0.65713899999941805</v>
      </c>
      <c r="R105">
        <v>82</v>
      </c>
      <c r="S105">
        <v>20</v>
      </c>
      <c r="T105">
        <v>15.832618304253099</v>
      </c>
      <c r="V105">
        <v>0.14076299999921099</v>
      </c>
      <c r="W105">
        <v>-9</v>
      </c>
      <c r="X105">
        <v>62</v>
      </c>
      <c r="Y105">
        <v>21.1125206937838</v>
      </c>
      <c r="AA105">
        <v>1.3708020000002801</v>
      </c>
      <c r="AB105">
        <v>82</v>
      </c>
      <c r="AC105">
        <v>20</v>
      </c>
      <c r="AD105">
        <v>18.145266156078598</v>
      </c>
    </row>
    <row r="106" spans="1:30" x14ac:dyDescent="0.3">
      <c r="A106">
        <v>104</v>
      </c>
      <c r="B106">
        <v>0.183429999999873</v>
      </c>
      <c r="C106">
        <v>89</v>
      </c>
      <c r="D106">
        <v>13</v>
      </c>
      <c r="E106">
        <v>4.53046530689761</v>
      </c>
      <c r="G106">
        <v>0.292467000001295</v>
      </c>
      <c r="H106">
        <v>75</v>
      </c>
      <c r="I106">
        <v>27</v>
      </c>
      <c r="J106">
        <v>2.8815568947775101</v>
      </c>
      <c r="L106">
        <v>0.31361799999984802</v>
      </c>
      <c r="M106">
        <v>52</v>
      </c>
      <c r="N106">
        <v>50</v>
      </c>
      <c r="O106">
        <v>15.969849530137401</v>
      </c>
      <c r="Q106">
        <v>1.17314999999962</v>
      </c>
      <c r="R106">
        <v>69</v>
      </c>
      <c r="S106">
        <v>33</v>
      </c>
      <c r="T106">
        <v>15.889447591261</v>
      </c>
      <c r="V106">
        <v>0.22792000000038101</v>
      </c>
      <c r="W106">
        <v>32</v>
      </c>
      <c r="X106">
        <v>70</v>
      </c>
      <c r="Y106">
        <v>21.360319019503699</v>
      </c>
      <c r="AA106">
        <v>0.30814799999845299</v>
      </c>
      <c r="AB106">
        <v>-16</v>
      </c>
      <c r="AC106">
        <v>118</v>
      </c>
      <c r="AD106">
        <v>13.4487156698628</v>
      </c>
    </row>
    <row r="107" spans="1:30" x14ac:dyDescent="0.3">
      <c r="A107">
        <v>105</v>
      </c>
      <c r="B107">
        <v>0.238130999999697</v>
      </c>
      <c r="C107">
        <v>86</v>
      </c>
      <c r="D107">
        <v>16</v>
      </c>
      <c r="E107">
        <v>4.1780941130204399</v>
      </c>
      <c r="G107">
        <v>0.11341299999934</v>
      </c>
      <c r="H107">
        <v>83</v>
      </c>
      <c r="I107">
        <v>19</v>
      </c>
      <c r="J107">
        <v>2.8935783611397401</v>
      </c>
      <c r="L107">
        <v>0.22026100000083201</v>
      </c>
      <c r="M107">
        <v>83</v>
      </c>
      <c r="N107">
        <v>19</v>
      </c>
      <c r="O107">
        <v>16.267273583466199</v>
      </c>
      <c r="Q107">
        <v>0.77091700000053698</v>
      </c>
      <c r="R107">
        <v>18</v>
      </c>
      <c r="S107">
        <v>84</v>
      </c>
      <c r="T107">
        <v>13.454674508301</v>
      </c>
      <c r="V107">
        <v>0.38618800000023101</v>
      </c>
      <c r="W107">
        <v>-87</v>
      </c>
      <c r="X107">
        <v>140</v>
      </c>
      <c r="Y107">
        <v>20.846787352982801</v>
      </c>
      <c r="AA107">
        <v>0.54263200000015299</v>
      </c>
      <c r="AB107">
        <v>78</v>
      </c>
      <c r="AC107">
        <v>24</v>
      </c>
      <c r="AD107">
        <v>13.753700652810201</v>
      </c>
    </row>
    <row r="108" spans="1:30" x14ac:dyDescent="0.3">
      <c r="A108">
        <v>106</v>
      </c>
      <c r="B108">
        <v>0.18415999999987701</v>
      </c>
      <c r="C108">
        <v>87</v>
      </c>
      <c r="D108">
        <v>15</v>
      </c>
      <c r="E108">
        <v>4.0251095066740001</v>
      </c>
      <c r="G108">
        <v>0.29429000000113997</v>
      </c>
      <c r="H108">
        <v>86</v>
      </c>
      <c r="I108">
        <v>16</v>
      </c>
      <c r="J108">
        <v>3.0909543936666899</v>
      </c>
      <c r="L108">
        <v>0.25125900000055801</v>
      </c>
      <c r="M108">
        <v>70</v>
      </c>
      <c r="N108">
        <v>32</v>
      </c>
      <c r="O108">
        <v>12.4645070288128</v>
      </c>
      <c r="Q108">
        <v>0.92006799999921896</v>
      </c>
      <c r="R108">
        <v>66</v>
      </c>
      <c r="S108">
        <v>36</v>
      </c>
      <c r="T108">
        <v>14.929951027126499</v>
      </c>
      <c r="V108">
        <v>0.21369799999959499</v>
      </c>
      <c r="W108">
        <v>87</v>
      </c>
      <c r="X108">
        <v>15</v>
      </c>
      <c r="Y108">
        <v>20.648971625789802</v>
      </c>
      <c r="AA108">
        <v>0.382904999998601</v>
      </c>
      <c r="AB108">
        <v>75</v>
      </c>
      <c r="AC108">
        <v>27</v>
      </c>
      <c r="AD108">
        <v>13.586837907396401</v>
      </c>
    </row>
    <row r="109" spans="1:30" x14ac:dyDescent="0.3">
      <c r="A109">
        <v>107</v>
      </c>
      <c r="B109">
        <v>0.21770999999937099</v>
      </c>
      <c r="C109">
        <v>87</v>
      </c>
      <c r="D109">
        <v>15</v>
      </c>
      <c r="E109">
        <v>4.2228709521608403</v>
      </c>
      <c r="G109">
        <v>0.43541800000035302</v>
      </c>
      <c r="H109">
        <v>79</v>
      </c>
      <c r="I109">
        <v>23</v>
      </c>
      <c r="J109">
        <v>3.1810248159950101</v>
      </c>
      <c r="L109">
        <v>0.236307999999851</v>
      </c>
      <c r="M109">
        <v>87</v>
      </c>
      <c r="N109">
        <v>15</v>
      </c>
      <c r="O109">
        <v>17.0986160352886</v>
      </c>
      <c r="Q109">
        <v>0.47808499999923898</v>
      </c>
      <c r="R109">
        <v>76</v>
      </c>
      <c r="S109">
        <v>26</v>
      </c>
      <c r="T109">
        <v>15.7864749480208</v>
      </c>
      <c r="V109">
        <v>0.112318999999416</v>
      </c>
      <c r="W109">
        <v>73</v>
      </c>
      <c r="X109">
        <v>29</v>
      </c>
      <c r="Y109">
        <v>20.3744427152075</v>
      </c>
      <c r="AA109">
        <v>0.37524799999921699</v>
      </c>
      <c r="AB109">
        <v>13</v>
      </c>
      <c r="AC109">
        <v>89</v>
      </c>
      <c r="AD109">
        <v>13.642322990829101</v>
      </c>
    </row>
    <row r="110" spans="1:30" x14ac:dyDescent="0.3">
      <c r="A110">
        <v>108</v>
      </c>
      <c r="B110">
        <v>0.37707100000083899</v>
      </c>
      <c r="C110">
        <v>76</v>
      </c>
      <c r="D110">
        <v>26</v>
      </c>
      <c r="E110">
        <v>4.31728638159412</v>
      </c>
      <c r="G110">
        <v>0.37889399999890799</v>
      </c>
      <c r="H110">
        <v>37</v>
      </c>
      <c r="I110">
        <v>16</v>
      </c>
      <c r="J110">
        <v>2.9904321599655699</v>
      </c>
      <c r="L110">
        <v>0.125082000000276</v>
      </c>
      <c r="M110">
        <v>81</v>
      </c>
      <c r="N110">
        <v>21</v>
      </c>
      <c r="O110">
        <v>13.842077614220401</v>
      </c>
      <c r="Q110">
        <v>0.194005000000885</v>
      </c>
      <c r="R110">
        <v>80</v>
      </c>
      <c r="S110">
        <v>22</v>
      </c>
      <c r="T110">
        <v>15.748165754021599</v>
      </c>
      <c r="V110">
        <v>0.170666999999014</v>
      </c>
      <c r="W110">
        <v>-15</v>
      </c>
      <c r="X110">
        <v>19</v>
      </c>
      <c r="Y110">
        <v>14.407930177870799</v>
      </c>
      <c r="AA110">
        <v>0.26438799999972601</v>
      </c>
      <c r="AB110">
        <v>63</v>
      </c>
      <c r="AC110">
        <v>39</v>
      </c>
      <c r="AD110">
        <v>15.727573669667001</v>
      </c>
    </row>
    <row r="111" spans="1:30" x14ac:dyDescent="0.3">
      <c r="A111">
        <v>109</v>
      </c>
      <c r="B111">
        <v>0.233753999999919</v>
      </c>
      <c r="C111">
        <v>91</v>
      </c>
      <c r="D111">
        <v>11</v>
      </c>
      <c r="E111">
        <v>4.4028283592112496</v>
      </c>
      <c r="G111">
        <v>0.419372999999723</v>
      </c>
      <c r="H111">
        <v>90</v>
      </c>
      <c r="I111">
        <v>12</v>
      </c>
      <c r="J111">
        <v>2.5669217231512</v>
      </c>
      <c r="L111">
        <v>0.48647300000048599</v>
      </c>
      <c r="M111">
        <v>80</v>
      </c>
      <c r="N111">
        <v>22</v>
      </c>
      <c r="O111">
        <v>14.905997159398201</v>
      </c>
      <c r="Q111">
        <v>0.605355999999446</v>
      </c>
      <c r="R111">
        <v>75</v>
      </c>
      <c r="S111">
        <v>27</v>
      </c>
      <c r="T111">
        <v>13.963012212659001</v>
      </c>
      <c r="V111">
        <v>0.30632400000030202</v>
      </c>
      <c r="W111">
        <v>3</v>
      </c>
      <c r="X111">
        <v>99</v>
      </c>
      <c r="Y111">
        <v>17.699144745686201</v>
      </c>
      <c r="AA111">
        <v>0.51127000000050704</v>
      </c>
      <c r="AB111">
        <v>44</v>
      </c>
      <c r="AC111">
        <v>58</v>
      </c>
      <c r="AD111">
        <v>13.726254197234899</v>
      </c>
    </row>
    <row r="112" spans="1:30" x14ac:dyDescent="0.3">
      <c r="A112">
        <v>110</v>
      </c>
      <c r="B112">
        <v>0.27933800000034997</v>
      </c>
      <c r="C112">
        <v>87</v>
      </c>
      <c r="D112">
        <v>15</v>
      </c>
      <c r="E112">
        <v>4.3837196112892203</v>
      </c>
      <c r="G112">
        <v>0.82306400000042801</v>
      </c>
      <c r="H112">
        <v>88</v>
      </c>
      <c r="I112">
        <v>14</v>
      </c>
      <c r="J112">
        <v>2.7405088385585099</v>
      </c>
      <c r="L112">
        <v>0.113777999999342</v>
      </c>
      <c r="M112">
        <v>89</v>
      </c>
      <c r="N112">
        <v>13</v>
      </c>
      <c r="O112">
        <v>14.5570465326111</v>
      </c>
      <c r="Q112">
        <v>0.354096999998887</v>
      </c>
      <c r="R112">
        <v>76</v>
      </c>
      <c r="S112">
        <v>26</v>
      </c>
      <c r="T112">
        <v>14.7567397880415</v>
      </c>
      <c r="V112">
        <v>0.40004500000101401</v>
      </c>
      <c r="W112">
        <v>73</v>
      </c>
      <c r="X112">
        <v>29</v>
      </c>
      <c r="Y112">
        <v>17.6079993578571</v>
      </c>
      <c r="AA112">
        <v>0.84202800000099298</v>
      </c>
      <c r="AB112">
        <v>42</v>
      </c>
      <c r="AC112">
        <v>60</v>
      </c>
      <c r="AD112">
        <v>17.468794229712401</v>
      </c>
    </row>
    <row r="113" spans="1:30" x14ac:dyDescent="0.3">
      <c r="A113">
        <v>111</v>
      </c>
      <c r="B113">
        <v>0.163737999999469</v>
      </c>
      <c r="C113">
        <v>81</v>
      </c>
      <c r="D113">
        <v>21</v>
      </c>
      <c r="E113">
        <v>4.12494301180344</v>
      </c>
      <c r="G113">
        <v>0.33148700000040698</v>
      </c>
      <c r="H113">
        <v>83</v>
      </c>
      <c r="I113">
        <v>19</v>
      </c>
      <c r="J113">
        <v>2.49823041428838</v>
      </c>
      <c r="L113">
        <v>0.32492299999908802</v>
      </c>
      <c r="M113">
        <v>87</v>
      </c>
      <c r="N113">
        <v>15</v>
      </c>
      <c r="O113">
        <v>15.4276056913034</v>
      </c>
      <c r="Q113">
        <v>0.42666599999918697</v>
      </c>
      <c r="R113">
        <v>74</v>
      </c>
      <c r="S113">
        <v>28</v>
      </c>
      <c r="T113">
        <v>12.531207140792599</v>
      </c>
      <c r="V113">
        <v>0.16847800000086</v>
      </c>
      <c r="W113">
        <v>70</v>
      </c>
      <c r="X113">
        <v>32</v>
      </c>
      <c r="Y113">
        <v>17.8398839202994</v>
      </c>
      <c r="AA113">
        <v>0.33805099999994997</v>
      </c>
      <c r="AB113">
        <v>-127</v>
      </c>
      <c r="AC113">
        <v>131</v>
      </c>
      <c r="AD113">
        <v>17.230966897768699</v>
      </c>
    </row>
    <row r="114" spans="1:30" x14ac:dyDescent="0.3">
      <c r="A114">
        <v>112</v>
      </c>
      <c r="B114">
        <v>0.17723100000033201</v>
      </c>
      <c r="C114">
        <v>85</v>
      </c>
      <c r="D114">
        <v>17</v>
      </c>
      <c r="E114">
        <v>4.2459771664590997</v>
      </c>
      <c r="G114">
        <v>0.30705399999853</v>
      </c>
      <c r="H114">
        <v>87</v>
      </c>
      <c r="I114">
        <v>15</v>
      </c>
      <c r="J114">
        <v>2.4380517559572898</v>
      </c>
      <c r="L114">
        <v>0.336228000000105</v>
      </c>
      <c r="M114">
        <v>35</v>
      </c>
      <c r="N114">
        <v>67</v>
      </c>
      <c r="O114">
        <v>15.1013298249214</v>
      </c>
      <c r="Q114">
        <v>0.38363500000038098</v>
      </c>
      <c r="R114">
        <v>83</v>
      </c>
      <c r="S114">
        <v>19</v>
      </c>
      <c r="T114">
        <v>12.490234639738301</v>
      </c>
      <c r="V114">
        <v>0.62577699999977199</v>
      </c>
      <c r="W114">
        <v>-2</v>
      </c>
      <c r="X114">
        <v>104</v>
      </c>
      <c r="Y114">
        <v>18.593832342633199</v>
      </c>
      <c r="AA114">
        <v>1.10094499999924</v>
      </c>
      <c r="AB114">
        <v>-39</v>
      </c>
      <c r="AC114">
        <v>43</v>
      </c>
      <c r="AD114">
        <v>17.828844954194199</v>
      </c>
    </row>
    <row r="115" spans="1:30" x14ac:dyDescent="0.3">
      <c r="A115">
        <v>113</v>
      </c>
      <c r="B115">
        <v>0.17577199999863</v>
      </c>
      <c r="C115">
        <v>87</v>
      </c>
      <c r="D115">
        <v>15</v>
      </c>
      <c r="E115">
        <v>4.4029416323244597</v>
      </c>
      <c r="G115">
        <v>0.58748699999888698</v>
      </c>
      <c r="H115">
        <v>89</v>
      </c>
      <c r="I115">
        <v>13</v>
      </c>
      <c r="J115">
        <v>2.2036456820647699</v>
      </c>
      <c r="L115">
        <v>0.83509899999967196</v>
      </c>
      <c r="M115">
        <v>82</v>
      </c>
      <c r="N115">
        <v>20</v>
      </c>
      <c r="O115">
        <v>15.0656609106735</v>
      </c>
      <c r="Q115">
        <v>1.0174349999996199</v>
      </c>
      <c r="R115">
        <v>87</v>
      </c>
      <c r="S115">
        <v>15</v>
      </c>
      <c r="T115">
        <v>11.289409891620901</v>
      </c>
      <c r="V115">
        <v>0.55211299999946495</v>
      </c>
      <c r="W115">
        <v>44</v>
      </c>
      <c r="X115">
        <v>58</v>
      </c>
      <c r="Y115">
        <v>20.195097591461899</v>
      </c>
      <c r="AA115">
        <v>1.05536100000058</v>
      </c>
      <c r="AB115">
        <v>60</v>
      </c>
      <c r="AC115">
        <v>42</v>
      </c>
      <c r="AD115">
        <v>21.5157955065918</v>
      </c>
    </row>
    <row r="116" spans="1:30" x14ac:dyDescent="0.3">
      <c r="A116">
        <v>114</v>
      </c>
      <c r="B116">
        <v>0.18525399999980099</v>
      </c>
      <c r="C116">
        <v>89</v>
      </c>
      <c r="D116">
        <v>13</v>
      </c>
      <c r="E116">
        <v>4.1779755474272502</v>
      </c>
      <c r="G116">
        <v>1.0626540000000499</v>
      </c>
      <c r="H116">
        <v>86</v>
      </c>
      <c r="I116">
        <v>16</v>
      </c>
      <c r="J116">
        <v>2.1487882205798901</v>
      </c>
      <c r="L116">
        <v>0.47480299999946801</v>
      </c>
      <c r="M116">
        <v>78</v>
      </c>
      <c r="N116">
        <v>24</v>
      </c>
      <c r="O116">
        <v>13.683672443689099</v>
      </c>
      <c r="Q116">
        <v>0.53096299999921803</v>
      </c>
      <c r="R116">
        <v>89</v>
      </c>
      <c r="S116">
        <v>13</v>
      </c>
      <c r="T116">
        <v>10.188678632551101</v>
      </c>
      <c r="V116">
        <v>0.41864399999980101</v>
      </c>
      <c r="W116">
        <v>-227</v>
      </c>
      <c r="X116">
        <v>280</v>
      </c>
      <c r="Y116">
        <v>19.960887876370599</v>
      </c>
      <c r="AA116">
        <v>8.3144999999618094E-2</v>
      </c>
      <c r="AB116">
        <v>71</v>
      </c>
      <c r="AC116">
        <v>31</v>
      </c>
      <c r="AD116">
        <v>21.5031918406392</v>
      </c>
    </row>
    <row r="117" spans="1:30" x14ac:dyDescent="0.3">
      <c r="A117">
        <v>115</v>
      </c>
      <c r="B117">
        <v>0.23302499999999701</v>
      </c>
      <c r="C117">
        <v>88</v>
      </c>
      <c r="D117">
        <v>14</v>
      </c>
      <c r="E117">
        <v>4.38343202543816</v>
      </c>
      <c r="G117">
        <v>0.46641499999999703</v>
      </c>
      <c r="H117">
        <v>90</v>
      </c>
      <c r="I117">
        <v>12</v>
      </c>
      <c r="J117">
        <v>2.5279630964268298</v>
      </c>
      <c r="L117">
        <v>0.60061499999974899</v>
      </c>
      <c r="M117">
        <v>88</v>
      </c>
      <c r="N117">
        <v>14</v>
      </c>
      <c r="O117">
        <v>14.0253619201359</v>
      </c>
      <c r="Q117">
        <v>4.5915860000000901</v>
      </c>
      <c r="R117">
        <v>40</v>
      </c>
      <c r="S117">
        <v>62</v>
      </c>
      <c r="T117">
        <v>10.194872632645399</v>
      </c>
      <c r="V117">
        <v>0.17212599999893899</v>
      </c>
      <c r="W117">
        <v>-16</v>
      </c>
      <c r="X117">
        <v>118</v>
      </c>
      <c r="Y117">
        <v>20.0142823832084</v>
      </c>
      <c r="AA117">
        <v>1.3522039999997999</v>
      </c>
      <c r="AB117">
        <v>49</v>
      </c>
      <c r="AC117">
        <v>53</v>
      </c>
      <c r="AD117">
        <v>23.533016313109499</v>
      </c>
    </row>
    <row r="118" spans="1:30" x14ac:dyDescent="0.3">
      <c r="A118">
        <v>116</v>
      </c>
      <c r="B118">
        <v>0.15680899999992401</v>
      </c>
      <c r="C118">
        <v>39</v>
      </c>
      <c r="D118">
        <v>14</v>
      </c>
      <c r="E118">
        <v>4.30861293127536</v>
      </c>
      <c r="G118">
        <v>0.42411300000111302</v>
      </c>
      <c r="H118">
        <v>79</v>
      </c>
      <c r="I118">
        <v>23</v>
      </c>
      <c r="J118">
        <v>2.6823973806830601</v>
      </c>
      <c r="L118">
        <v>0.739554999999114</v>
      </c>
      <c r="M118">
        <v>82</v>
      </c>
      <c r="N118">
        <v>20</v>
      </c>
      <c r="O118">
        <v>14.2041364826507</v>
      </c>
      <c r="Q118">
        <v>0.29574899999929</v>
      </c>
      <c r="R118">
        <v>88</v>
      </c>
      <c r="S118">
        <v>14</v>
      </c>
      <c r="T118">
        <v>10.1682844461088</v>
      </c>
      <c r="V118">
        <v>0.198382000000663</v>
      </c>
      <c r="W118">
        <v>48</v>
      </c>
      <c r="X118">
        <v>54</v>
      </c>
      <c r="Y118">
        <v>21.480129128622298</v>
      </c>
      <c r="AA118">
        <v>1.00977700000015</v>
      </c>
      <c r="AB118">
        <v>-53</v>
      </c>
      <c r="AC118">
        <v>106</v>
      </c>
      <c r="AD118">
        <v>23.9210820559578</v>
      </c>
    </row>
    <row r="119" spans="1:30" x14ac:dyDescent="0.3">
      <c r="A119">
        <v>117</v>
      </c>
      <c r="B119">
        <v>0.23120200000015201</v>
      </c>
      <c r="C119">
        <v>82</v>
      </c>
      <c r="D119">
        <v>20</v>
      </c>
      <c r="E119">
        <v>4.2781744198511902</v>
      </c>
      <c r="G119">
        <v>0.63999900000055698</v>
      </c>
      <c r="H119">
        <v>84</v>
      </c>
      <c r="I119">
        <v>18</v>
      </c>
      <c r="J119">
        <v>2.6156507417826198</v>
      </c>
      <c r="L119">
        <v>0.27496200000065502</v>
      </c>
      <c r="M119">
        <v>86</v>
      </c>
      <c r="N119">
        <v>16</v>
      </c>
      <c r="O119">
        <v>11.7322482456491</v>
      </c>
      <c r="Q119">
        <v>0.248706000000709</v>
      </c>
      <c r="R119">
        <v>89</v>
      </c>
      <c r="S119">
        <v>13</v>
      </c>
      <c r="T119">
        <v>8.3961580830488298</v>
      </c>
      <c r="V119">
        <v>0.83436999999975103</v>
      </c>
      <c r="W119">
        <v>-115</v>
      </c>
      <c r="X119">
        <v>119</v>
      </c>
      <c r="Y119">
        <v>23.456501250081001</v>
      </c>
      <c r="AA119">
        <v>0.273140000000893</v>
      </c>
      <c r="AB119">
        <v>87</v>
      </c>
      <c r="AC119">
        <v>15</v>
      </c>
      <c r="AD119">
        <v>24.376822052618401</v>
      </c>
    </row>
    <row r="120" spans="1:30" x14ac:dyDescent="0.3">
      <c r="A120">
        <v>118</v>
      </c>
      <c r="B120">
        <v>0.20202800000035301</v>
      </c>
      <c r="C120">
        <v>84</v>
      </c>
      <c r="D120">
        <v>18</v>
      </c>
      <c r="E120">
        <v>4.1219898901566498</v>
      </c>
      <c r="G120">
        <v>0.50470600000096499</v>
      </c>
      <c r="H120">
        <v>66</v>
      </c>
      <c r="I120">
        <v>36</v>
      </c>
      <c r="J120">
        <v>2.5061969016825199</v>
      </c>
      <c r="L120">
        <v>0.30595999999860601</v>
      </c>
      <c r="M120">
        <v>72</v>
      </c>
      <c r="N120">
        <v>30</v>
      </c>
      <c r="O120">
        <v>11.3461930107604</v>
      </c>
      <c r="Q120">
        <v>0.35336699999888299</v>
      </c>
      <c r="R120">
        <v>86</v>
      </c>
      <c r="S120">
        <v>16</v>
      </c>
      <c r="T120">
        <v>8.3846140072511197</v>
      </c>
      <c r="V120">
        <v>0.475166999999387</v>
      </c>
      <c r="W120">
        <v>61</v>
      </c>
      <c r="X120">
        <v>41</v>
      </c>
      <c r="Y120">
        <v>23.7966594731922</v>
      </c>
      <c r="AA120">
        <v>0.66516199999888603</v>
      </c>
      <c r="AB120">
        <v>0</v>
      </c>
      <c r="AC120">
        <v>102</v>
      </c>
      <c r="AD120">
        <v>22.477888320386</v>
      </c>
    </row>
    <row r="121" spans="1:30" x14ac:dyDescent="0.3">
      <c r="A121">
        <v>119</v>
      </c>
      <c r="B121">
        <v>0.21150900000144099</v>
      </c>
      <c r="C121">
        <v>87</v>
      </c>
      <c r="D121">
        <v>15</v>
      </c>
      <c r="E121">
        <v>4.1457523691580596</v>
      </c>
      <c r="G121">
        <v>0.51965699999989501</v>
      </c>
      <c r="H121">
        <v>74</v>
      </c>
      <c r="I121">
        <v>28</v>
      </c>
      <c r="J121">
        <v>2.7969519608087099</v>
      </c>
      <c r="L121">
        <v>0.53643200000053004</v>
      </c>
      <c r="M121">
        <v>87</v>
      </c>
      <c r="N121">
        <v>15</v>
      </c>
      <c r="O121">
        <v>9.2674367440740504</v>
      </c>
      <c r="Q121">
        <v>0.214792000001295</v>
      </c>
      <c r="R121">
        <v>80</v>
      </c>
      <c r="S121">
        <v>22</v>
      </c>
      <c r="T121">
        <v>9.4820128883971595</v>
      </c>
      <c r="V121">
        <v>0.695794000000304</v>
      </c>
      <c r="W121">
        <v>80</v>
      </c>
      <c r="X121">
        <v>22</v>
      </c>
      <c r="Y121">
        <v>20.180697780380001</v>
      </c>
      <c r="AA121">
        <v>0.34096800000149502</v>
      </c>
      <c r="AB121">
        <v>-27</v>
      </c>
      <c r="AC121">
        <v>129</v>
      </c>
      <c r="AD121">
        <v>24.563428273495401</v>
      </c>
    </row>
    <row r="122" spans="1:30" x14ac:dyDescent="0.3">
      <c r="A122">
        <v>120</v>
      </c>
      <c r="B122">
        <v>0.22135600000083799</v>
      </c>
      <c r="C122">
        <v>81</v>
      </c>
      <c r="D122">
        <v>21</v>
      </c>
      <c r="E122">
        <v>4.3255270636029204</v>
      </c>
      <c r="G122">
        <v>0.46860399999992802</v>
      </c>
      <c r="H122">
        <v>87</v>
      </c>
      <c r="I122">
        <v>15</v>
      </c>
      <c r="J122">
        <v>2.81504812540609</v>
      </c>
      <c r="L122">
        <v>7.4393000000227902E-2</v>
      </c>
      <c r="M122">
        <v>60</v>
      </c>
      <c r="N122">
        <v>42</v>
      </c>
      <c r="O122">
        <v>9.2970171550495593</v>
      </c>
      <c r="Q122">
        <v>0.28043299999858101</v>
      </c>
      <c r="R122">
        <v>-35</v>
      </c>
      <c r="S122">
        <v>88</v>
      </c>
      <c r="T122">
        <v>9.8586067804939699</v>
      </c>
      <c r="V122">
        <v>0.385093999998531</v>
      </c>
      <c r="W122">
        <v>90</v>
      </c>
      <c r="X122">
        <v>12</v>
      </c>
      <c r="Y122">
        <v>22.630800099284599</v>
      </c>
      <c r="AA122">
        <v>0.41134999999847799</v>
      </c>
      <c r="AB122">
        <v>54</v>
      </c>
      <c r="AC122">
        <v>48</v>
      </c>
      <c r="AD122">
        <v>24.155989163529799</v>
      </c>
    </row>
    <row r="123" spans="1:30" x14ac:dyDescent="0.3">
      <c r="A123">
        <v>121</v>
      </c>
      <c r="B123">
        <v>0.21916799999921399</v>
      </c>
      <c r="C123">
        <v>86</v>
      </c>
      <c r="D123">
        <v>16</v>
      </c>
      <c r="E123">
        <v>4.6720597599157196</v>
      </c>
      <c r="G123">
        <v>0.625412999999852</v>
      </c>
      <c r="H123">
        <v>90</v>
      </c>
      <c r="I123">
        <v>12</v>
      </c>
      <c r="J123">
        <v>3.0961876773080501</v>
      </c>
      <c r="L123">
        <v>0.29064299999958998</v>
      </c>
      <c r="M123">
        <v>55</v>
      </c>
      <c r="N123">
        <v>47</v>
      </c>
      <c r="O123">
        <v>7.2002106690476104</v>
      </c>
      <c r="Q123">
        <v>0.27970399999865903</v>
      </c>
      <c r="R123">
        <v>61</v>
      </c>
      <c r="S123">
        <v>41</v>
      </c>
      <c r="T123">
        <v>9.8906631210936293</v>
      </c>
      <c r="V123">
        <v>0.332580999998555</v>
      </c>
      <c r="W123">
        <v>85</v>
      </c>
      <c r="X123">
        <v>17</v>
      </c>
      <c r="Y123">
        <v>22.502963520482499</v>
      </c>
      <c r="AA123">
        <v>0.26037599999995098</v>
      </c>
      <c r="AB123">
        <v>35</v>
      </c>
      <c r="AC123">
        <v>67</v>
      </c>
      <c r="AD123">
        <v>27.752469102375699</v>
      </c>
    </row>
    <row r="124" spans="1:30" x14ac:dyDescent="0.3">
      <c r="A124">
        <v>122</v>
      </c>
      <c r="B124">
        <v>0.18124200000002499</v>
      </c>
      <c r="C124">
        <v>88</v>
      </c>
      <c r="D124">
        <v>14</v>
      </c>
      <c r="E124">
        <v>4.7493155507551696</v>
      </c>
      <c r="G124">
        <v>0.51892900000005604</v>
      </c>
      <c r="H124">
        <v>78</v>
      </c>
      <c r="I124">
        <v>24</v>
      </c>
      <c r="J124">
        <v>3.06690071964691</v>
      </c>
      <c r="L124">
        <v>0.27350400000081199</v>
      </c>
      <c r="M124">
        <v>87</v>
      </c>
      <c r="N124">
        <v>15</v>
      </c>
      <c r="O124">
        <v>8.2570570724712802</v>
      </c>
      <c r="Q124">
        <v>0.13128199999989901</v>
      </c>
      <c r="R124">
        <v>69</v>
      </c>
      <c r="S124">
        <v>33</v>
      </c>
      <c r="T124">
        <v>7.9382632199180003</v>
      </c>
      <c r="V124">
        <v>0.60754399999929298</v>
      </c>
      <c r="W124">
        <v>63</v>
      </c>
      <c r="X124">
        <v>39</v>
      </c>
      <c r="Y124">
        <v>18.164056917925599</v>
      </c>
      <c r="AA124">
        <v>0.33805099999994997</v>
      </c>
      <c r="AB124">
        <v>61</v>
      </c>
      <c r="AC124">
        <v>41</v>
      </c>
      <c r="AD124">
        <v>26.759365983119999</v>
      </c>
    </row>
    <row r="125" spans="1:30" x14ac:dyDescent="0.3">
      <c r="A125">
        <v>123</v>
      </c>
      <c r="B125">
        <v>0.23375500000000199</v>
      </c>
      <c r="C125">
        <v>84</v>
      </c>
      <c r="D125">
        <v>18</v>
      </c>
      <c r="E125">
        <v>4.7722416146632396</v>
      </c>
      <c r="G125">
        <v>0.45547600000084199</v>
      </c>
      <c r="H125">
        <v>89</v>
      </c>
      <c r="I125">
        <v>13</v>
      </c>
      <c r="J125">
        <v>3.0650734441806402</v>
      </c>
      <c r="L125">
        <v>0.44307699999990202</v>
      </c>
      <c r="M125">
        <v>58</v>
      </c>
      <c r="N125">
        <v>44</v>
      </c>
      <c r="O125">
        <v>9.0729345429841608</v>
      </c>
      <c r="Q125">
        <v>0.40515100000071402</v>
      </c>
      <c r="R125">
        <v>77</v>
      </c>
      <c r="S125">
        <v>25</v>
      </c>
      <c r="T125">
        <v>8.5533992123197908</v>
      </c>
      <c r="V125">
        <v>0.281891999998507</v>
      </c>
      <c r="W125">
        <v>-1</v>
      </c>
      <c r="X125">
        <v>103</v>
      </c>
      <c r="Y125">
        <v>17.156200761599798</v>
      </c>
      <c r="AA125">
        <v>0.57836999999949501</v>
      </c>
      <c r="AB125">
        <v>-61</v>
      </c>
      <c r="AC125">
        <v>65</v>
      </c>
      <c r="AD125">
        <v>25.517432730526899</v>
      </c>
    </row>
    <row r="126" spans="1:30" x14ac:dyDescent="0.3">
      <c r="A126">
        <v>124</v>
      </c>
      <c r="B126">
        <v>0.25928200000002699</v>
      </c>
      <c r="C126">
        <v>80</v>
      </c>
      <c r="D126">
        <v>22</v>
      </c>
      <c r="E126">
        <v>5.31466760812968</v>
      </c>
      <c r="G126">
        <v>0.85552100000008102</v>
      </c>
      <c r="H126">
        <v>80</v>
      </c>
      <c r="I126">
        <v>22</v>
      </c>
      <c r="J126">
        <v>3.4949292522473399</v>
      </c>
      <c r="L126">
        <v>0.42119599999956803</v>
      </c>
      <c r="M126">
        <v>-212</v>
      </c>
      <c r="N126">
        <v>314</v>
      </c>
      <c r="O126">
        <v>9.0001307554380894</v>
      </c>
      <c r="Q126">
        <v>0.442710999999818</v>
      </c>
      <c r="R126">
        <v>78</v>
      </c>
      <c r="S126">
        <v>24</v>
      </c>
      <c r="T126">
        <v>8.3580651005778694</v>
      </c>
      <c r="V126">
        <v>0.41207899999839898</v>
      </c>
      <c r="W126">
        <v>-285</v>
      </c>
      <c r="X126">
        <v>387</v>
      </c>
      <c r="Y126">
        <v>17.493572104655598</v>
      </c>
      <c r="AA126">
        <v>0.69178300000061199</v>
      </c>
      <c r="AB126">
        <v>-127</v>
      </c>
      <c r="AC126">
        <v>82</v>
      </c>
      <c r="AD126">
        <v>30.040721074987701</v>
      </c>
    </row>
    <row r="127" spans="1:30" x14ac:dyDescent="0.3">
      <c r="A127">
        <v>125</v>
      </c>
      <c r="B127">
        <v>0.24834099999893</v>
      </c>
      <c r="C127">
        <v>88</v>
      </c>
      <c r="D127">
        <v>14</v>
      </c>
      <c r="E127">
        <v>4.9974877460841096</v>
      </c>
      <c r="G127">
        <v>1.09036899999992</v>
      </c>
      <c r="H127">
        <v>63</v>
      </c>
      <c r="I127">
        <v>39</v>
      </c>
      <c r="J127">
        <v>3.4756399676057002</v>
      </c>
      <c r="L127">
        <v>0.33914499999987402</v>
      </c>
      <c r="M127">
        <v>49</v>
      </c>
      <c r="N127">
        <v>53</v>
      </c>
      <c r="O127">
        <v>8.3996413432867296</v>
      </c>
      <c r="Q127">
        <v>0.19509900000080899</v>
      </c>
      <c r="R127">
        <v>75</v>
      </c>
      <c r="S127">
        <v>27</v>
      </c>
      <c r="T127">
        <v>8.5097748249826299</v>
      </c>
      <c r="V127">
        <v>0.140034000001065</v>
      </c>
      <c r="W127">
        <v>-676</v>
      </c>
      <c r="X127">
        <v>778</v>
      </c>
      <c r="Y127">
        <v>18.243791197559499</v>
      </c>
      <c r="AA127">
        <v>0.48829600000033202</v>
      </c>
      <c r="AB127">
        <v>-26</v>
      </c>
      <c r="AC127">
        <v>128</v>
      </c>
      <c r="AD127">
        <v>31.139787730975399</v>
      </c>
    </row>
    <row r="128" spans="1:30" x14ac:dyDescent="0.3">
      <c r="A128">
        <v>126</v>
      </c>
      <c r="B128">
        <v>0.17358400000055901</v>
      </c>
      <c r="C128">
        <v>89</v>
      </c>
      <c r="D128">
        <v>13</v>
      </c>
      <c r="E128">
        <v>4.8495340543950496</v>
      </c>
      <c r="G128">
        <v>0.25016500000063502</v>
      </c>
      <c r="H128">
        <v>90</v>
      </c>
      <c r="I128">
        <v>12</v>
      </c>
      <c r="J128">
        <v>3.01118248729464</v>
      </c>
      <c r="L128">
        <v>0.24724700000078301</v>
      </c>
      <c r="M128">
        <v>79</v>
      </c>
      <c r="N128">
        <v>23</v>
      </c>
      <c r="O128">
        <v>8.3962105175721309</v>
      </c>
      <c r="Q128">
        <v>0.82707600000020398</v>
      </c>
      <c r="R128">
        <v>56</v>
      </c>
      <c r="S128">
        <v>46</v>
      </c>
      <c r="T128">
        <v>7.6770108495449598</v>
      </c>
      <c r="V128">
        <v>0.39566999999962599</v>
      </c>
      <c r="W128">
        <v>31</v>
      </c>
      <c r="X128">
        <v>71</v>
      </c>
      <c r="Y128">
        <v>20.479648265306299</v>
      </c>
      <c r="AA128">
        <v>0.715851000000711</v>
      </c>
      <c r="AB128">
        <v>-25</v>
      </c>
      <c r="AC128">
        <v>78</v>
      </c>
      <c r="AD128">
        <v>33.3028089505992</v>
      </c>
    </row>
    <row r="129" spans="1:30" x14ac:dyDescent="0.3">
      <c r="A129">
        <v>127</v>
      </c>
      <c r="B129">
        <v>0.32309899999915997</v>
      </c>
      <c r="C129">
        <v>36</v>
      </c>
      <c r="D129">
        <v>17</v>
      </c>
      <c r="E129">
        <v>4.9183001511271698</v>
      </c>
      <c r="G129">
        <v>0.59660400000005598</v>
      </c>
      <c r="H129">
        <v>82</v>
      </c>
      <c r="I129">
        <v>20</v>
      </c>
      <c r="J129">
        <v>2.63839101462696</v>
      </c>
      <c r="L129">
        <v>0.28517399999827803</v>
      </c>
      <c r="M129">
        <v>82</v>
      </c>
      <c r="N129">
        <v>20</v>
      </c>
      <c r="O129">
        <v>6.3689511096248603</v>
      </c>
      <c r="Q129">
        <v>0.39712799999946902</v>
      </c>
      <c r="R129">
        <v>-12</v>
      </c>
      <c r="S129">
        <v>65</v>
      </c>
      <c r="T129">
        <v>9.2163104231353703</v>
      </c>
      <c r="V129">
        <v>0.236307999999851</v>
      </c>
      <c r="W129">
        <v>61</v>
      </c>
      <c r="X129">
        <v>41</v>
      </c>
      <c r="Y129">
        <v>19.162353264271101</v>
      </c>
      <c r="AA129">
        <v>2.7510859999999502</v>
      </c>
      <c r="AB129">
        <v>83</v>
      </c>
      <c r="AC129">
        <v>19</v>
      </c>
      <c r="AD129">
        <v>32.994214234175502</v>
      </c>
    </row>
    <row r="130" spans="1:30" x14ac:dyDescent="0.3">
      <c r="A130">
        <v>128</v>
      </c>
      <c r="B130">
        <v>0.19765300000074101</v>
      </c>
      <c r="C130">
        <v>86</v>
      </c>
      <c r="D130">
        <v>16</v>
      </c>
      <c r="E130">
        <v>4.95068004531276</v>
      </c>
      <c r="G130">
        <v>0.43979400000004798</v>
      </c>
      <c r="H130">
        <v>78</v>
      </c>
      <c r="I130">
        <v>24</v>
      </c>
      <c r="J130">
        <v>2.7700885904307002</v>
      </c>
      <c r="L130">
        <v>0.44854700000129799</v>
      </c>
      <c r="M130">
        <v>81</v>
      </c>
      <c r="N130">
        <v>21</v>
      </c>
      <c r="O130">
        <v>6.4049344086512097</v>
      </c>
      <c r="Q130">
        <v>0.206769000000051</v>
      </c>
      <c r="R130">
        <v>50</v>
      </c>
      <c r="S130">
        <v>52</v>
      </c>
      <c r="T130">
        <v>11.401602388574</v>
      </c>
      <c r="V130">
        <v>0.20749799999997201</v>
      </c>
      <c r="W130">
        <v>45</v>
      </c>
      <c r="X130">
        <v>57</v>
      </c>
      <c r="Y130">
        <v>22.8097600687585</v>
      </c>
      <c r="AA130">
        <v>0.15316200000015101</v>
      </c>
      <c r="AB130">
        <v>66</v>
      </c>
      <c r="AC130">
        <v>36</v>
      </c>
      <c r="AD130">
        <v>36.2275263236792</v>
      </c>
    </row>
    <row r="131" spans="1:30" x14ac:dyDescent="0.3">
      <c r="A131">
        <v>129</v>
      </c>
      <c r="B131">
        <v>0.25490600000033198</v>
      </c>
      <c r="C131">
        <v>79</v>
      </c>
      <c r="D131">
        <v>23</v>
      </c>
      <c r="E131">
        <v>4.8426169806935899</v>
      </c>
      <c r="G131">
        <v>1.1425179999999799</v>
      </c>
      <c r="H131">
        <v>89</v>
      </c>
      <c r="I131">
        <v>13</v>
      </c>
      <c r="J131">
        <v>2.6804074085914298</v>
      </c>
      <c r="L131">
        <v>0.24542399999916101</v>
      </c>
      <c r="M131">
        <v>84</v>
      </c>
      <c r="N131">
        <v>18</v>
      </c>
      <c r="O131">
        <v>6.4621557013246402</v>
      </c>
      <c r="Q131">
        <v>0.45875800000061401</v>
      </c>
      <c r="R131">
        <v>56</v>
      </c>
      <c r="S131">
        <v>46</v>
      </c>
      <c r="T131">
        <v>10.059800675920799</v>
      </c>
      <c r="V131">
        <v>0.17322000000064</v>
      </c>
      <c r="W131">
        <v>62</v>
      </c>
      <c r="X131">
        <v>40</v>
      </c>
      <c r="Y131">
        <v>23.2384426085457</v>
      </c>
      <c r="AA131">
        <v>2.6686700000002599</v>
      </c>
      <c r="AB131">
        <v>89</v>
      </c>
      <c r="AC131">
        <v>13</v>
      </c>
      <c r="AD131">
        <v>36.811268809374397</v>
      </c>
    </row>
    <row r="132" spans="1:30" x14ac:dyDescent="0.3">
      <c r="A132">
        <v>130</v>
      </c>
      <c r="B132">
        <v>0.26584599999956898</v>
      </c>
      <c r="C132">
        <v>89</v>
      </c>
      <c r="D132">
        <v>13</v>
      </c>
      <c r="E132">
        <v>4.9718321134682304</v>
      </c>
      <c r="G132">
        <v>0.31799399999954397</v>
      </c>
      <c r="H132">
        <v>81</v>
      </c>
      <c r="I132">
        <v>21</v>
      </c>
      <c r="J132">
        <v>2.3942535184823801</v>
      </c>
      <c r="L132">
        <v>0.19509900000080899</v>
      </c>
      <c r="M132">
        <v>53</v>
      </c>
      <c r="N132">
        <v>49</v>
      </c>
      <c r="O132">
        <v>6.5616820583367703</v>
      </c>
      <c r="Q132">
        <v>0.28262100000020401</v>
      </c>
      <c r="R132">
        <v>76</v>
      </c>
      <c r="S132">
        <v>26</v>
      </c>
      <c r="T132">
        <v>8.7606758367286393</v>
      </c>
      <c r="V132">
        <v>0.26511700000142402</v>
      </c>
      <c r="W132">
        <v>67</v>
      </c>
      <c r="X132">
        <v>35</v>
      </c>
      <c r="Y132">
        <v>20.827888804645699</v>
      </c>
      <c r="AA132">
        <v>1.2347789999989001</v>
      </c>
      <c r="AB132">
        <v>-4</v>
      </c>
      <c r="AC132">
        <v>57</v>
      </c>
      <c r="AD132">
        <v>36.627484348082596</v>
      </c>
    </row>
    <row r="133" spans="1:30" x14ac:dyDescent="0.3">
      <c r="A133">
        <v>131</v>
      </c>
      <c r="B133">
        <v>0.20458100000020299</v>
      </c>
      <c r="C133">
        <v>89</v>
      </c>
      <c r="D133">
        <v>13</v>
      </c>
      <c r="E133">
        <v>4.4207023415241302</v>
      </c>
      <c r="G133">
        <v>0.39785700000116703</v>
      </c>
      <c r="H133">
        <v>80</v>
      </c>
      <c r="I133">
        <v>22</v>
      </c>
      <c r="J133">
        <v>2.1948360983448501</v>
      </c>
      <c r="L133">
        <v>0.16774899999916201</v>
      </c>
      <c r="M133">
        <v>68</v>
      </c>
      <c r="N133">
        <v>34</v>
      </c>
      <c r="O133">
        <v>7.8439952217765603</v>
      </c>
      <c r="Q133">
        <v>0.471156999999777</v>
      </c>
      <c r="R133">
        <v>51</v>
      </c>
      <c r="S133">
        <v>51</v>
      </c>
      <c r="T133">
        <v>10.5825772180716</v>
      </c>
      <c r="V133">
        <v>0.33841499999986902</v>
      </c>
      <c r="W133">
        <v>15</v>
      </c>
      <c r="X133">
        <v>38</v>
      </c>
      <c r="Y133">
        <v>21.1192849495669</v>
      </c>
      <c r="AA133">
        <v>0.727884999999872</v>
      </c>
      <c r="AB133">
        <v>-21</v>
      </c>
      <c r="AC133">
        <v>25</v>
      </c>
      <c r="AD133">
        <v>33.015663601723801</v>
      </c>
    </row>
    <row r="134" spans="1:30" x14ac:dyDescent="0.3">
      <c r="A134">
        <v>132</v>
      </c>
      <c r="B134">
        <v>0.180148000000102</v>
      </c>
      <c r="C134">
        <v>86</v>
      </c>
      <c r="D134">
        <v>16</v>
      </c>
      <c r="E134">
        <v>4.0288620463931402</v>
      </c>
      <c r="G134">
        <v>0.70017100000008203</v>
      </c>
      <c r="H134">
        <v>71</v>
      </c>
      <c r="I134">
        <v>31</v>
      </c>
      <c r="J134">
        <v>2.2163341741461502</v>
      </c>
      <c r="L134">
        <v>0.22718999999860001</v>
      </c>
      <c r="M134">
        <v>87</v>
      </c>
      <c r="N134">
        <v>15</v>
      </c>
      <c r="O134">
        <v>6.9818935668600499</v>
      </c>
      <c r="Q134">
        <v>0.214427000001293</v>
      </c>
      <c r="R134">
        <v>87</v>
      </c>
      <c r="S134">
        <v>15</v>
      </c>
      <c r="T134">
        <v>10.633692065275699</v>
      </c>
      <c r="V134">
        <v>0.18561799999972001</v>
      </c>
      <c r="W134">
        <v>77</v>
      </c>
      <c r="X134">
        <v>25</v>
      </c>
      <c r="Y134">
        <v>20.467811025350802</v>
      </c>
      <c r="AA134">
        <v>1.01269399999992</v>
      </c>
      <c r="AB134">
        <v>60</v>
      </c>
      <c r="AC134">
        <v>42</v>
      </c>
      <c r="AD134">
        <v>33.204089603990802</v>
      </c>
    </row>
    <row r="135" spans="1:30" x14ac:dyDescent="0.3">
      <c r="A135">
        <v>133</v>
      </c>
      <c r="B135">
        <v>0.160091000001472</v>
      </c>
      <c r="C135">
        <v>87</v>
      </c>
      <c r="D135">
        <v>15</v>
      </c>
      <c r="E135">
        <v>3.95083863802859</v>
      </c>
      <c r="G135">
        <v>0.291008000001369</v>
      </c>
      <c r="H135">
        <v>82</v>
      </c>
      <c r="I135">
        <v>20</v>
      </c>
      <c r="J135">
        <v>2.2878860122247402</v>
      </c>
      <c r="L135">
        <v>0.46896899999993003</v>
      </c>
      <c r="M135">
        <v>44</v>
      </c>
      <c r="N135">
        <v>58</v>
      </c>
      <c r="O135">
        <v>6.5596571949355997</v>
      </c>
      <c r="Q135">
        <v>0.29501999999936801</v>
      </c>
      <c r="R135">
        <v>86</v>
      </c>
      <c r="S135">
        <v>16</v>
      </c>
      <c r="T135">
        <v>11.178394600655601</v>
      </c>
      <c r="V135">
        <v>0.108307999999723</v>
      </c>
      <c r="W135">
        <v>18</v>
      </c>
      <c r="X135">
        <v>84</v>
      </c>
      <c r="Y135">
        <v>20.732653171636802</v>
      </c>
      <c r="AA135">
        <v>0.30121900000068502</v>
      </c>
      <c r="AB135">
        <v>71</v>
      </c>
      <c r="AC135">
        <v>31</v>
      </c>
      <c r="AD135">
        <v>33.927098048116399</v>
      </c>
    </row>
    <row r="136" spans="1:30" x14ac:dyDescent="0.3">
      <c r="A136">
        <v>134</v>
      </c>
      <c r="B136">
        <v>0.203852000000281</v>
      </c>
      <c r="C136">
        <v>87</v>
      </c>
      <c r="D136">
        <v>15</v>
      </c>
      <c r="E136">
        <v>3.86741221146027</v>
      </c>
      <c r="G136">
        <v>0.200933999998653</v>
      </c>
      <c r="H136">
        <v>77</v>
      </c>
      <c r="I136">
        <v>25</v>
      </c>
      <c r="J136">
        <v>2.0801364931523998</v>
      </c>
      <c r="L136">
        <v>0.35664900000042998</v>
      </c>
      <c r="M136">
        <v>41</v>
      </c>
      <c r="N136">
        <v>61</v>
      </c>
      <c r="O136">
        <v>6.5333651466500902</v>
      </c>
      <c r="Q136">
        <v>0.68448900000106505</v>
      </c>
      <c r="R136">
        <v>-64</v>
      </c>
      <c r="S136">
        <v>68</v>
      </c>
      <c r="T136">
        <v>13.155264085161599</v>
      </c>
      <c r="V136">
        <v>0.13711599999943699</v>
      </c>
      <c r="W136">
        <v>71</v>
      </c>
      <c r="X136">
        <v>31</v>
      </c>
      <c r="Y136">
        <v>23.188514017883801</v>
      </c>
      <c r="AA136">
        <v>0.50616500000089104</v>
      </c>
      <c r="AB136">
        <v>76</v>
      </c>
      <c r="AC136">
        <v>26</v>
      </c>
      <c r="AD136">
        <v>29.476846142726998</v>
      </c>
    </row>
    <row r="137" spans="1:30" x14ac:dyDescent="0.3">
      <c r="A137">
        <v>135</v>
      </c>
      <c r="B137">
        <v>0.26219899999979601</v>
      </c>
      <c r="C137">
        <v>91</v>
      </c>
      <c r="D137">
        <v>11</v>
      </c>
      <c r="E137">
        <v>4.4296697159021301</v>
      </c>
      <c r="G137">
        <v>0.14440999999898399</v>
      </c>
      <c r="H137">
        <v>86</v>
      </c>
      <c r="I137">
        <v>16</v>
      </c>
      <c r="J137">
        <v>1.7225952069475601</v>
      </c>
      <c r="L137">
        <v>0.376342000000917</v>
      </c>
      <c r="M137">
        <v>75</v>
      </c>
      <c r="N137">
        <v>27</v>
      </c>
      <c r="O137">
        <v>7.72108292886388</v>
      </c>
      <c r="Q137">
        <v>0.76945700000052797</v>
      </c>
      <c r="R137">
        <v>91</v>
      </c>
      <c r="S137">
        <v>11</v>
      </c>
      <c r="T137">
        <v>15.118744885614101</v>
      </c>
      <c r="V137">
        <v>0.18051300000010401</v>
      </c>
      <c r="W137">
        <v>83</v>
      </c>
      <c r="X137">
        <v>19</v>
      </c>
      <c r="Y137">
        <v>23.4037073076369</v>
      </c>
      <c r="AA137">
        <v>0.58420399999903305</v>
      </c>
      <c r="AB137">
        <v>-103</v>
      </c>
      <c r="AC137">
        <v>205</v>
      </c>
      <c r="AD137">
        <v>28.9807208833058</v>
      </c>
    </row>
    <row r="138" spans="1:30" x14ac:dyDescent="0.3">
      <c r="A138">
        <v>136</v>
      </c>
      <c r="B138">
        <v>0.28371400000004598</v>
      </c>
      <c r="C138">
        <v>86</v>
      </c>
      <c r="D138">
        <v>16</v>
      </c>
      <c r="E138">
        <v>4.5196435033396503</v>
      </c>
      <c r="G138">
        <v>0.25636500000025803</v>
      </c>
      <c r="H138">
        <v>85</v>
      </c>
      <c r="I138">
        <v>17</v>
      </c>
      <c r="J138">
        <v>2.1027445038499999</v>
      </c>
      <c r="L138">
        <v>0.22463800000060899</v>
      </c>
      <c r="M138">
        <v>44</v>
      </c>
      <c r="N138">
        <v>58</v>
      </c>
      <c r="O138">
        <v>7.9416001973188104</v>
      </c>
      <c r="Q138">
        <v>1.7278160000007099</v>
      </c>
      <c r="R138">
        <v>-150</v>
      </c>
      <c r="S138">
        <v>203</v>
      </c>
      <c r="T138">
        <v>16.447501719753099</v>
      </c>
      <c r="V138">
        <v>0.121435999998809</v>
      </c>
      <c r="W138">
        <v>-222</v>
      </c>
      <c r="X138">
        <v>275</v>
      </c>
      <c r="Y138">
        <v>20.222537777628901</v>
      </c>
      <c r="AA138">
        <v>0.23083700000015001</v>
      </c>
      <c r="AB138">
        <v>85</v>
      </c>
      <c r="AC138">
        <v>17</v>
      </c>
      <c r="AD138">
        <v>26.252745036756799</v>
      </c>
    </row>
    <row r="139" spans="1:30" x14ac:dyDescent="0.3">
      <c r="A139">
        <v>137</v>
      </c>
      <c r="B139">
        <v>0.27496300000073798</v>
      </c>
      <c r="C139">
        <v>82</v>
      </c>
      <c r="D139">
        <v>20</v>
      </c>
      <c r="E139">
        <v>4.3114863174031699</v>
      </c>
      <c r="G139">
        <v>0.29903099999906102</v>
      </c>
      <c r="H139">
        <v>89</v>
      </c>
      <c r="I139">
        <v>13</v>
      </c>
      <c r="J139">
        <v>2.3787822056257601</v>
      </c>
      <c r="L139">
        <v>0.15644399999992201</v>
      </c>
      <c r="M139">
        <v>10</v>
      </c>
      <c r="N139">
        <v>92</v>
      </c>
      <c r="O139">
        <v>8.0657531396157705</v>
      </c>
      <c r="Q139">
        <v>0.45875700000053099</v>
      </c>
      <c r="R139">
        <v>50</v>
      </c>
      <c r="S139">
        <v>52</v>
      </c>
      <c r="T139">
        <v>14.965958992448201</v>
      </c>
      <c r="V139">
        <v>2.5847960000007202</v>
      </c>
      <c r="W139">
        <v>70</v>
      </c>
      <c r="X139">
        <v>32</v>
      </c>
      <c r="Y139">
        <v>21.8748305636101</v>
      </c>
      <c r="AA139">
        <v>0.21077999999974301</v>
      </c>
      <c r="AB139">
        <v>48</v>
      </c>
      <c r="AC139">
        <v>54</v>
      </c>
      <c r="AD139">
        <v>28.924276068272299</v>
      </c>
    </row>
    <row r="140" spans="1:30" x14ac:dyDescent="0.3">
      <c r="A140">
        <v>138</v>
      </c>
      <c r="B140">
        <v>0.38837600000007899</v>
      </c>
      <c r="C140">
        <v>77</v>
      </c>
      <c r="D140">
        <v>25</v>
      </c>
      <c r="E140">
        <v>4.3611584388560001</v>
      </c>
      <c r="G140">
        <v>0.18780599999956801</v>
      </c>
      <c r="H140">
        <v>88</v>
      </c>
      <c r="I140">
        <v>14</v>
      </c>
      <c r="J140">
        <v>2.21656138548376</v>
      </c>
      <c r="L140">
        <v>0.21916800000099099</v>
      </c>
      <c r="M140">
        <v>84</v>
      </c>
      <c r="N140">
        <v>18</v>
      </c>
      <c r="O140">
        <v>8.0484649023628005</v>
      </c>
      <c r="Q140">
        <v>1.01561100000147</v>
      </c>
      <c r="R140">
        <v>22</v>
      </c>
      <c r="S140">
        <v>80</v>
      </c>
      <c r="T140">
        <v>15.442515807620399</v>
      </c>
      <c r="V140">
        <v>0.16957199999900699</v>
      </c>
      <c r="W140">
        <v>-73</v>
      </c>
      <c r="X140">
        <v>175</v>
      </c>
      <c r="Y140">
        <v>18.6573333160493</v>
      </c>
      <c r="AA140">
        <v>0.35519000000050399</v>
      </c>
      <c r="AB140">
        <v>-122</v>
      </c>
      <c r="AC140">
        <v>77</v>
      </c>
      <c r="AD140">
        <v>25.821331728625701</v>
      </c>
    </row>
    <row r="141" spans="1:30" x14ac:dyDescent="0.3">
      <c r="A141">
        <v>139</v>
      </c>
      <c r="B141">
        <v>0.35336799999896501</v>
      </c>
      <c r="C141">
        <v>-19</v>
      </c>
      <c r="D141">
        <v>23</v>
      </c>
      <c r="E141">
        <v>4.3049009770345501</v>
      </c>
      <c r="G141">
        <v>0.42958300000073202</v>
      </c>
      <c r="H141">
        <v>86</v>
      </c>
      <c r="I141">
        <v>16</v>
      </c>
      <c r="J141">
        <v>2.2477857566478501</v>
      </c>
      <c r="L141">
        <v>0.91532700000129796</v>
      </c>
      <c r="M141">
        <v>82</v>
      </c>
      <c r="N141">
        <v>20</v>
      </c>
      <c r="O141">
        <v>7.9435410328305096</v>
      </c>
      <c r="Q141">
        <v>1.14251700000167</v>
      </c>
      <c r="R141">
        <v>80</v>
      </c>
      <c r="S141">
        <v>22</v>
      </c>
      <c r="T141">
        <v>15.548718764209999</v>
      </c>
      <c r="V141">
        <v>0.154621000000076</v>
      </c>
      <c r="W141">
        <v>85</v>
      </c>
      <c r="X141">
        <v>17</v>
      </c>
      <c r="Y141">
        <v>19.040193158306501</v>
      </c>
      <c r="AA141">
        <v>0.21369800000137201</v>
      </c>
      <c r="AB141">
        <v>12</v>
      </c>
      <c r="AC141">
        <v>90</v>
      </c>
      <c r="AD141">
        <v>25.613057375764701</v>
      </c>
    </row>
    <row r="142" spans="1:30" x14ac:dyDescent="0.3">
      <c r="A142">
        <v>140</v>
      </c>
      <c r="B142">
        <v>0.27022199999926499</v>
      </c>
      <c r="C142">
        <v>89</v>
      </c>
      <c r="D142">
        <v>13</v>
      </c>
      <c r="E142">
        <v>3.8547841956840201</v>
      </c>
      <c r="G142">
        <v>0.65969199999926698</v>
      </c>
      <c r="H142">
        <v>81</v>
      </c>
      <c r="I142">
        <v>21</v>
      </c>
      <c r="J142">
        <v>2.2841602373643402</v>
      </c>
      <c r="L142">
        <v>0.45729899999891099</v>
      </c>
      <c r="M142">
        <v>81</v>
      </c>
      <c r="N142">
        <v>21</v>
      </c>
      <c r="O142">
        <v>9.3085554189608803</v>
      </c>
      <c r="Q142">
        <v>1.39632899999853</v>
      </c>
      <c r="R142">
        <v>82</v>
      </c>
      <c r="S142">
        <v>20</v>
      </c>
      <c r="T142">
        <v>17.0576944313609</v>
      </c>
      <c r="V142">
        <v>5.8346999999514502E-2</v>
      </c>
      <c r="W142">
        <v>62</v>
      </c>
      <c r="X142">
        <v>40</v>
      </c>
      <c r="Y142">
        <v>18.3371211768271</v>
      </c>
      <c r="AA142">
        <v>0.41754999999987702</v>
      </c>
      <c r="AB142">
        <v>66</v>
      </c>
      <c r="AC142">
        <v>36</v>
      </c>
      <c r="AD142">
        <v>26.001267683475099</v>
      </c>
    </row>
    <row r="143" spans="1:30" x14ac:dyDescent="0.3">
      <c r="A143">
        <v>141</v>
      </c>
      <c r="B143">
        <v>0.165926000001093</v>
      </c>
      <c r="C143">
        <v>82</v>
      </c>
      <c r="D143">
        <v>20</v>
      </c>
      <c r="E143">
        <v>3.8657644906231101</v>
      </c>
      <c r="G143">
        <v>0.46532100000007398</v>
      </c>
      <c r="H143">
        <v>88</v>
      </c>
      <c r="I143">
        <v>14</v>
      </c>
      <c r="J143">
        <v>2.05339887116074</v>
      </c>
      <c r="L143">
        <v>0.49923600000134599</v>
      </c>
      <c r="M143">
        <v>84</v>
      </c>
      <c r="N143">
        <v>18</v>
      </c>
      <c r="O143">
        <v>7.9793507929888001</v>
      </c>
      <c r="Q143">
        <v>0.50470699999927104</v>
      </c>
      <c r="R143">
        <v>90</v>
      </c>
      <c r="S143">
        <v>12</v>
      </c>
      <c r="T143">
        <v>15.1742710332196</v>
      </c>
      <c r="V143">
        <v>7.6216000000073295E-2</v>
      </c>
      <c r="W143">
        <v>72</v>
      </c>
      <c r="X143">
        <v>30</v>
      </c>
      <c r="Y143">
        <v>18.029714258192801</v>
      </c>
      <c r="AA143">
        <v>0.80045600000033801</v>
      </c>
      <c r="AB143">
        <v>64</v>
      </c>
      <c r="AC143">
        <v>38</v>
      </c>
      <c r="AD143">
        <v>26.279024484674899</v>
      </c>
    </row>
    <row r="144" spans="1:30" x14ac:dyDescent="0.3">
      <c r="A144">
        <v>142</v>
      </c>
      <c r="B144">
        <v>0.208591999999896</v>
      </c>
      <c r="C144">
        <v>86</v>
      </c>
      <c r="D144">
        <v>16</v>
      </c>
      <c r="E144">
        <v>3.9956541157067802</v>
      </c>
      <c r="G144">
        <v>0.54554899999992301</v>
      </c>
      <c r="H144">
        <v>89</v>
      </c>
      <c r="I144">
        <v>13</v>
      </c>
      <c r="J144">
        <v>2.1237858047020799</v>
      </c>
      <c r="L144">
        <v>0.198381999998886</v>
      </c>
      <c r="M144">
        <v>85</v>
      </c>
      <c r="N144">
        <v>17</v>
      </c>
      <c r="O144">
        <v>7.66249476933789</v>
      </c>
      <c r="Q144">
        <v>0.25381100000032503</v>
      </c>
      <c r="R144">
        <v>80</v>
      </c>
      <c r="S144">
        <v>22</v>
      </c>
      <c r="T144">
        <v>15.2848538696507</v>
      </c>
      <c r="V144">
        <v>0.103202000000024</v>
      </c>
      <c r="W144">
        <v>85</v>
      </c>
      <c r="X144">
        <v>17</v>
      </c>
      <c r="Y144">
        <v>18.1440555108063</v>
      </c>
      <c r="AA144">
        <v>0.65823400000120103</v>
      </c>
      <c r="AB144">
        <v>-650</v>
      </c>
      <c r="AC144">
        <v>752</v>
      </c>
      <c r="AD144">
        <v>26.143514281434602</v>
      </c>
    </row>
    <row r="145" spans="1:30" x14ac:dyDescent="0.3">
      <c r="A145">
        <v>143</v>
      </c>
      <c r="B145">
        <v>0.70454599999969503</v>
      </c>
      <c r="C145">
        <v>84</v>
      </c>
      <c r="D145">
        <v>18</v>
      </c>
      <c r="E145">
        <v>3.7477816057701201</v>
      </c>
      <c r="G145">
        <v>1.0528079999989599</v>
      </c>
      <c r="H145">
        <v>87</v>
      </c>
      <c r="I145">
        <v>15</v>
      </c>
      <c r="J145">
        <v>2.0277626886517699</v>
      </c>
      <c r="L145">
        <v>0.30158400000068702</v>
      </c>
      <c r="M145">
        <v>80</v>
      </c>
      <c r="N145">
        <v>22</v>
      </c>
      <c r="O145">
        <v>7.2012398196556804</v>
      </c>
      <c r="Q145">
        <v>1.2778109999995699</v>
      </c>
      <c r="R145">
        <v>58</v>
      </c>
      <c r="S145">
        <v>44</v>
      </c>
      <c r="T145">
        <v>14.079131327912499</v>
      </c>
      <c r="V145">
        <v>0.81285400000119501</v>
      </c>
      <c r="W145">
        <v>57</v>
      </c>
      <c r="X145">
        <v>45</v>
      </c>
      <c r="Y145">
        <v>18.215130095168298</v>
      </c>
      <c r="AA145">
        <v>0.45839300000061201</v>
      </c>
      <c r="AB145">
        <v>-225</v>
      </c>
      <c r="AC145">
        <v>278</v>
      </c>
      <c r="AD145">
        <v>26.674174861665701</v>
      </c>
    </row>
    <row r="146" spans="1:30" x14ac:dyDescent="0.3">
      <c r="A146">
        <v>144</v>
      </c>
      <c r="B146">
        <v>0.68266600000121902</v>
      </c>
      <c r="C146">
        <v>90</v>
      </c>
      <c r="D146">
        <v>12</v>
      </c>
      <c r="E146">
        <v>3.7453681570755499</v>
      </c>
      <c r="G146">
        <v>1.3073499999993701</v>
      </c>
      <c r="H146">
        <v>74</v>
      </c>
      <c r="I146">
        <v>28</v>
      </c>
      <c r="J146">
        <v>1.78507848783986</v>
      </c>
      <c r="L146">
        <v>0.310701000000079</v>
      </c>
      <c r="M146">
        <v>87</v>
      </c>
      <c r="N146">
        <v>15</v>
      </c>
      <c r="O146">
        <v>7.5409087557639003</v>
      </c>
      <c r="Q146">
        <v>0.306688999998527</v>
      </c>
      <c r="R146">
        <v>88</v>
      </c>
      <c r="S146">
        <v>14</v>
      </c>
      <c r="T146">
        <v>12.202573946385399</v>
      </c>
      <c r="V146">
        <v>0.26876300000111503</v>
      </c>
      <c r="W146">
        <v>68</v>
      </c>
      <c r="X146">
        <v>34</v>
      </c>
      <c r="Y146">
        <v>18.3320572663193</v>
      </c>
      <c r="AA146">
        <v>0.67719599999982405</v>
      </c>
      <c r="AB146">
        <v>-1776</v>
      </c>
      <c r="AC146">
        <v>1878</v>
      </c>
      <c r="AD146">
        <v>31.120111285206299</v>
      </c>
    </row>
    <row r="147" spans="1:30" x14ac:dyDescent="0.3">
      <c r="A147">
        <v>145</v>
      </c>
      <c r="B147">
        <v>0.334039000000174</v>
      </c>
      <c r="C147">
        <v>89</v>
      </c>
      <c r="D147">
        <v>13</v>
      </c>
      <c r="E147">
        <v>3.2843491683488</v>
      </c>
      <c r="G147">
        <v>0.69652300000022604</v>
      </c>
      <c r="H147">
        <v>88</v>
      </c>
      <c r="I147">
        <v>14</v>
      </c>
      <c r="J147">
        <v>2.0220767701471298</v>
      </c>
      <c r="L147">
        <v>0.23120199999837601</v>
      </c>
      <c r="M147">
        <v>21</v>
      </c>
      <c r="N147">
        <v>32</v>
      </c>
      <c r="O147">
        <v>6.35143587549023</v>
      </c>
      <c r="Q147">
        <v>0.78185699999977398</v>
      </c>
      <c r="R147">
        <v>22</v>
      </c>
      <c r="S147">
        <v>31</v>
      </c>
      <c r="T147">
        <v>11.168609429440799</v>
      </c>
      <c r="V147">
        <v>0.48829600000033202</v>
      </c>
      <c r="W147">
        <v>65</v>
      </c>
      <c r="X147">
        <v>37</v>
      </c>
      <c r="Y147">
        <v>19.4907689316485</v>
      </c>
      <c r="AA147">
        <v>1.1684089999999201</v>
      </c>
      <c r="AB147">
        <v>-224</v>
      </c>
      <c r="AC147">
        <v>81</v>
      </c>
      <c r="AD147">
        <v>32.8763451438126</v>
      </c>
    </row>
    <row r="148" spans="1:30" x14ac:dyDescent="0.3">
      <c r="A148">
        <v>146</v>
      </c>
      <c r="B148">
        <v>0.43651300000035997</v>
      </c>
      <c r="C148">
        <v>86</v>
      </c>
      <c r="D148">
        <v>16</v>
      </c>
      <c r="E148">
        <v>3.4749740033810101</v>
      </c>
      <c r="G148">
        <v>0.72314500000025805</v>
      </c>
      <c r="H148">
        <v>81</v>
      </c>
      <c r="I148">
        <v>21</v>
      </c>
      <c r="J148">
        <v>1.63718724870006</v>
      </c>
      <c r="L148">
        <v>0.457663999998914</v>
      </c>
      <c r="M148">
        <v>0</v>
      </c>
      <c r="N148">
        <v>102</v>
      </c>
      <c r="O148">
        <v>7.5501786393524899</v>
      </c>
      <c r="Q148">
        <v>0.28043299999858101</v>
      </c>
      <c r="R148">
        <v>86</v>
      </c>
      <c r="S148">
        <v>16</v>
      </c>
      <c r="T148">
        <v>8.9744973768719394</v>
      </c>
      <c r="V148">
        <v>0.43213700000066502</v>
      </c>
      <c r="W148">
        <v>-78</v>
      </c>
      <c r="X148">
        <v>180</v>
      </c>
      <c r="Y148">
        <v>19.691499543924301</v>
      </c>
      <c r="AA148">
        <v>0.236307999999851</v>
      </c>
      <c r="AB148">
        <v>26</v>
      </c>
      <c r="AC148">
        <v>76</v>
      </c>
      <c r="AD148">
        <v>36.921759623487802</v>
      </c>
    </row>
    <row r="149" spans="1:30" x14ac:dyDescent="0.3">
      <c r="A149">
        <v>147</v>
      </c>
      <c r="B149">
        <v>0.394575999999702</v>
      </c>
      <c r="C149">
        <v>82</v>
      </c>
      <c r="D149">
        <v>20</v>
      </c>
      <c r="E149">
        <v>3.4370584205071002</v>
      </c>
      <c r="G149">
        <v>0.64583500000026095</v>
      </c>
      <c r="H149">
        <v>89</v>
      </c>
      <c r="I149">
        <v>13</v>
      </c>
      <c r="J149">
        <v>1.80176047507222</v>
      </c>
      <c r="L149">
        <v>0.27022199999926499</v>
      </c>
      <c r="M149">
        <v>86</v>
      </c>
      <c r="N149">
        <v>16</v>
      </c>
      <c r="O149">
        <v>7.2604604573582296</v>
      </c>
      <c r="Q149">
        <v>0.94924100000071099</v>
      </c>
      <c r="R149">
        <v>80</v>
      </c>
      <c r="S149">
        <v>22</v>
      </c>
      <c r="T149">
        <v>10.364973640433201</v>
      </c>
      <c r="V149">
        <v>0.29647799999921098</v>
      </c>
      <c r="W149">
        <v>67</v>
      </c>
      <c r="X149">
        <v>35</v>
      </c>
      <c r="Y149">
        <v>18.860089796349499</v>
      </c>
      <c r="AA149">
        <v>0.56524200000040903</v>
      </c>
      <c r="AB149">
        <v>6</v>
      </c>
      <c r="AC149">
        <v>96</v>
      </c>
      <c r="AD149">
        <v>34.012326834327901</v>
      </c>
    </row>
    <row r="150" spans="1:30" x14ac:dyDescent="0.3">
      <c r="A150">
        <v>148</v>
      </c>
      <c r="B150">
        <v>0.27423399999904002</v>
      </c>
      <c r="C150">
        <v>85</v>
      </c>
      <c r="D150">
        <v>17</v>
      </c>
      <c r="E150">
        <v>3.3110063129585501</v>
      </c>
      <c r="G150">
        <v>0.59003900000042997</v>
      </c>
      <c r="H150">
        <v>77</v>
      </c>
      <c r="I150">
        <v>25</v>
      </c>
      <c r="J150">
        <v>2.1761226639449802</v>
      </c>
      <c r="L150">
        <v>0.16592599999931601</v>
      </c>
      <c r="M150">
        <v>83</v>
      </c>
      <c r="N150">
        <v>19</v>
      </c>
      <c r="O150">
        <v>7.6324202751214401</v>
      </c>
      <c r="Q150">
        <v>0.18999399999941599</v>
      </c>
      <c r="R150">
        <v>81</v>
      </c>
      <c r="S150">
        <v>21</v>
      </c>
      <c r="T150">
        <v>7.5786507237470504</v>
      </c>
      <c r="V150">
        <v>0.161914999999623</v>
      </c>
      <c r="W150">
        <v>60</v>
      </c>
      <c r="X150">
        <v>42</v>
      </c>
      <c r="Y150">
        <v>17.962316135181201</v>
      </c>
      <c r="AA150">
        <v>0.14441000000076001</v>
      </c>
      <c r="AB150">
        <v>46</v>
      </c>
      <c r="AC150">
        <v>56</v>
      </c>
      <c r="AD150">
        <v>33.813048735448596</v>
      </c>
    </row>
    <row r="151" spans="1:30" x14ac:dyDescent="0.3">
      <c r="A151">
        <v>149</v>
      </c>
      <c r="B151">
        <v>0.26402199999964099</v>
      </c>
      <c r="C151">
        <v>73</v>
      </c>
      <c r="D151">
        <v>29</v>
      </c>
      <c r="E151">
        <v>3.4163606271483702</v>
      </c>
      <c r="G151">
        <v>0.43979499999835497</v>
      </c>
      <c r="H151">
        <v>91</v>
      </c>
      <c r="I151">
        <v>11</v>
      </c>
      <c r="J151">
        <v>1.98815851626133</v>
      </c>
      <c r="L151">
        <v>0.13419999999975099</v>
      </c>
      <c r="M151">
        <v>88</v>
      </c>
      <c r="N151">
        <v>14</v>
      </c>
      <c r="O151">
        <v>7.4664967550839103</v>
      </c>
      <c r="Q151">
        <v>0.51783500000013305</v>
      </c>
      <c r="R151">
        <v>46</v>
      </c>
      <c r="S151">
        <v>56</v>
      </c>
      <c r="T151">
        <v>9.1371237408019095</v>
      </c>
      <c r="V151">
        <v>0.191816999999261</v>
      </c>
      <c r="W151">
        <v>72</v>
      </c>
      <c r="X151">
        <v>30</v>
      </c>
      <c r="Y151">
        <v>19.2379359915804</v>
      </c>
      <c r="AA151">
        <v>0.960910999999953</v>
      </c>
      <c r="AB151">
        <v>-11</v>
      </c>
      <c r="AC151">
        <v>113</v>
      </c>
      <c r="AD151">
        <v>33.811786433602599</v>
      </c>
    </row>
    <row r="152" spans="1:30" x14ac:dyDescent="0.3">
      <c r="A152">
        <v>150</v>
      </c>
      <c r="B152">
        <v>0.25745900000018102</v>
      </c>
      <c r="C152">
        <v>85</v>
      </c>
      <c r="D152">
        <v>17</v>
      </c>
      <c r="E152">
        <v>3.50246635997684</v>
      </c>
      <c r="G152">
        <v>0.55648900000093704</v>
      </c>
      <c r="H152">
        <v>82</v>
      </c>
      <c r="I152">
        <v>20</v>
      </c>
      <c r="J152">
        <v>2.1657321373338201</v>
      </c>
      <c r="L152">
        <v>0.18817100000134701</v>
      </c>
      <c r="M152">
        <v>-6</v>
      </c>
      <c r="N152">
        <v>108</v>
      </c>
      <c r="O152">
        <v>6.0266045642924801</v>
      </c>
      <c r="Q152">
        <v>0.21150899999966499</v>
      </c>
      <c r="R152">
        <v>84</v>
      </c>
      <c r="S152">
        <v>18</v>
      </c>
      <c r="T152">
        <v>8.4708216583113405</v>
      </c>
      <c r="V152">
        <v>0.21041600000159999</v>
      </c>
      <c r="W152">
        <v>87</v>
      </c>
      <c r="X152">
        <v>15</v>
      </c>
      <c r="Y152">
        <v>20.010852917215701</v>
      </c>
      <c r="AA152">
        <v>0.31179399999992002</v>
      </c>
      <c r="AB152">
        <v>48</v>
      </c>
      <c r="AC152">
        <v>54</v>
      </c>
      <c r="AD152">
        <v>30.3947524709688</v>
      </c>
    </row>
    <row r="153" spans="1:30" x14ac:dyDescent="0.3">
      <c r="A153">
        <v>151</v>
      </c>
      <c r="B153">
        <v>0.25016500000063502</v>
      </c>
      <c r="C153">
        <v>79</v>
      </c>
      <c r="D153">
        <v>23</v>
      </c>
      <c r="E153">
        <v>3.38431801308734</v>
      </c>
      <c r="G153">
        <v>0.199475000000504</v>
      </c>
      <c r="H153">
        <v>84</v>
      </c>
      <c r="I153">
        <v>18</v>
      </c>
      <c r="J153">
        <v>2.1305348096448502</v>
      </c>
      <c r="L153">
        <v>0.16629099999931801</v>
      </c>
      <c r="M153">
        <v>85</v>
      </c>
      <c r="N153">
        <v>17</v>
      </c>
      <c r="O153">
        <v>5.6560059371600602</v>
      </c>
      <c r="Q153">
        <v>0.21807399999929</v>
      </c>
      <c r="R153">
        <v>78</v>
      </c>
      <c r="S153">
        <v>24</v>
      </c>
      <c r="T153">
        <v>9.8451019047350705</v>
      </c>
      <c r="V153">
        <v>0.928090000000381</v>
      </c>
      <c r="W153">
        <v>75</v>
      </c>
      <c r="X153">
        <v>27</v>
      </c>
      <c r="Y153">
        <v>21.851633045981099</v>
      </c>
      <c r="AA153">
        <v>0.24214199999939001</v>
      </c>
      <c r="AB153">
        <v>43</v>
      </c>
      <c r="AC153">
        <v>59</v>
      </c>
      <c r="AD153">
        <v>34.8051367048621</v>
      </c>
    </row>
    <row r="154" spans="1:30" x14ac:dyDescent="0.3">
      <c r="A154">
        <v>152</v>
      </c>
      <c r="B154">
        <v>0.203122000000277</v>
      </c>
      <c r="C154">
        <v>88</v>
      </c>
      <c r="D154">
        <v>14</v>
      </c>
      <c r="E154">
        <v>3.7875814630520601</v>
      </c>
      <c r="G154">
        <v>0.46167399999852399</v>
      </c>
      <c r="H154">
        <v>84</v>
      </c>
      <c r="I154">
        <v>18</v>
      </c>
      <c r="J154">
        <v>2.3677364399650198</v>
      </c>
      <c r="L154">
        <v>0.121800999998811</v>
      </c>
      <c r="M154">
        <v>85</v>
      </c>
      <c r="N154">
        <v>17</v>
      </c>
      <c r="O154">
        <v>5.7693551004933301</v>
      </c>
      <c r="Q154">
        <v>0.122895000000511</v>
      </c>
      <c r="R154">
        <v>29</v>
      </c>
      <c r="S154">
        <v>24</v>
      </c>
      <c r="T154">
        <v>11.2111423259826</v>
      </c>
      <c r="V154">
        <v>0.35409599999880398</v>
      </c>
      <c r="W154">
        <v>86</v>
      </c>
      <c r="X154">
        <v>16</v>
      </c>
      <c r="Y154">
        <v>24.760899939003401</v>
      </c>
      <c r="AA154">
        <v>1.0673949999997401</v>
      </c>
      <c r="AB154">
        <v>52</v>
      </c>
      <c r="AC154">
        <v>50</v>
      </c>
      <c r="AD154">
        <v>36.629992416521397</v>
      </c>
    </row>
    <row r="155" spans="1:30" x14ac:dyDescent="0.3">
      <c r="A155">
        <v>153</v>
      </c>
      <c r="B155">
        <v>0.13638699999951501</v>
      </c>
      <c r="C155">
        <v>83</v>
      </c>
      <c r="D155">
        <v>19</v>
      </c>
      <c r="E155">
        <v>3.72099817266453</v>
      </c>
      <c r="G155">
        <v>0.37378899999929099</v>
      </c>
      <c r="H155">
        <v>85</v>
      </c>
      <c r="I155">
        <v>17</v>
      </c>
      <c r="J155">
        <v>2.4283051736728201</v>
      </c>
      <c r="L155">
        <v>0.167385000001019</v>
      </c>
      <c r="M155">
        <v>82</v>
      </c>
      <c r="N155">
        <v>20</v>
      </c>
      <c r="O155">
        <v>5.61362773128665</v>
      </c>
      <c r="Q155">
        <v>0.41208000000025802</v>
      </c>
      <c r="R155">
        <v>51</v>
      </c>
      <c r="S155">
        <v>51</v>
      </c>
      <c r="T155">
        <v>11.695502101425401</v>
      </c>
      <c r="V155">
        <v>0.27022199999926499</v>
      </c>
      <c r="W155">
        <v>88</v>
      </c>
      <c r="X155">
        <v>14</v>
      </c>
      <c r="Y155">
        <v>24.1614354893028</v>
      </c>
      <c r="AA155">
        <v>0.25381200000040799</v>
      </c>
      <c r="AB155">
        <v>46</v>
      </c>
      <c r="AC155">
        <v>56</v>
      </c>
      <c r="AD155">
        <v>32.435095259916601</v>
      </c>
    </row>
    <row r="156" spans="1:30" x14ac:dyDescent="0.3">
      <c r="A156">
        <v>154</v>
      </c>
      <c r="B156">
        <v>0.11487100000096</v>
      </c>
      <c r="C156">
        <v>91</v>
      </c>
      <c r="D156">
        <v>11</v>
      </c>
      <c r="E156">
        <v>3.5364920275970801</v>
      </c>
      <c r="G156">
        <v>0.44307699999990202</v>
      </c>
      <c r="H156">
        <v>85</v>
      </c>
      <c r="I156">
        <v>17</v>
      </c>
      <c r="J156">
        <v>2.8076268147174201</v>
      </c>
      <c r="L156">
        <v>0.17577200000040699</v>
      </c>
      <c r="M156">
        <v>83</v>
      </c>
      <c r="N156">
        <v>19</v>
      </c>
      <c r="O156">
        <v>7.87925669073456</v>
      </c>
      <c r="Q156">
        <v>0.29939599999906302</v>
      </c>
      <c r="R156">
        <v>83</v>
      </c>
      <c r="S156">
        <v>19</v>
      </c>
      <c r="T156">
        <v>11.6478082918788</v>
      </c>
      <c r="V156">
        <v>0.37816500000076297</v>
      </c>
      <c r="W156">
        <v>67</v>
      </c>
      <c r="X156">
        <v>35</v>
      </c>
      <c r="Y156">
        <v>21.658105975208201</v>
      </c>
      <c r="AA156">
        <v>0.31069999999999698</v>
      </c>
      <c r="AB156">
        <v>-254</v>
      </c>
      <c r="AC156">
        <v>62</v>
      </c>
      <c r="AD156">
        <v>28.158543801667498</v>
      </c>
    </row>
    <row r="157" spans="1:30" x14ac:dyDescent="0.3">
      <c r="A157">
        <v>155</v>
      </c>
      <c r="B157">
        <v>0.349356000000966</v>
      </c>
      <c r="C157">
        <v>90</v>
      </c>
      <c r="D157">
        <v>12</v>
      </c>
      <c r="E157">
        <v>3.7370420423623099</v>
      </c>
      <c r="G157">
        <v>0.44088900000005499</v>
      </c>
      <c r="H157">
        <v>90</v>
      </c>
      <c r="I157">
        <v>12</v>
      </c>
      <c r="J157">
        <v>2.7253550972908802</v>
      </c>
      <c r="L157">
        <v>0.397491999999388</v>
      </c>
      <c r="M157">
        <v>60</v>
      </c>
      <c r="N157">
        <v>42</v>
      </c>
      <c r="O157">
        <v>11.004150273556199</v>
      </c>
      <c r="Q157">
        <v>0.573628999999797</v>
      </c>
      <c r="R157">
        <v>86</v>
      </c>
      <c r="S157">
        <v>16</v>
      </c>
      <c r="T157">
        <v>10.5696022745789</v>
      </c>
      <c r="V157">
        <v>0.42302000000127199</v>
      </c>
      <c r="W157">
        <v>86</v>
      </c>
      <c r="X157">
        <v>16</v>
      </c>
      <c r="Y157">
        <v>20.2560138005238</v>
      </c>
      <c r="AA157">
        <v>0.51892900000005604</v>
      </c>
      <c r="AB157">
        <v>-25</v>
      </c>
      <c r="AC157">
        <v>127</v>
      </c>
      <c r="AD157">
        <v>26.364646027935802</v>
      </c>
    </row>
    <row r="158" spans="1:30" x14ac:dyDescent="0.3">
      <c r="A158">
        <v>156</v>
      </c>
      <c r="B158">
        <v>0.153891000000072</v>
      </c>
      <c r="C158">
        <v>87</v>
      </c>
      <c r="D158">
        <v>15</v>
      </c>
      <c r="E158">
        <v>3.4413866316232999</v>
      </c>
      <c r="G158">
        <v>0.20968599999981999</v>
      </c>
      <c r="H158">
        <v>32</v>
      </c>
      <c r="I158">
        <v>21</v>
      </c>
      <c r="J158">
        <v>2.8015433771726901</v>
      </c>
      <c r="L158">
        <v>1.2967740000000501</v>
      </c>
      <c r="M158">
        <v>-1300</v>
      </c>
      <c r="N158">
        <v>1402</v>
      </c>
      <c r="O158">
        <v>10.1980007768235</v>
      </c>
      <c r="Q158">
        <v>0.56378300000048398</v>
      </c>
      <c r="R158">
        <v>55</v>
      </c>
      <c r="S158">
        <v>47</v>
      </c>
      <c r="T158">
        <v>10.5201868833738</v>
      </c>
      <c r="V158">
        <v>0.374153999999293</v>
      </c>
      <c r="W158">
        <v>82</v>
      </c>
      <c r="X158">
        <v>20</v>
      </c>
      <c r="Y158">
        <v>20.068458180394401</v>
      </c>
      <c r="AA158">
        <v>0.26693999999949303</v>
      </c>
      <c r="AB158">
        <v>84</v>
      </c>
      <c r="AC158">
        <v>18</v>
      </c>
      <c r="AD158">
        <v>22.510033430205599</v>
      </c>
    </row>
    <row r="159" spans="1:30" x14ac:dyDescent="0.3">
      <c r="A159">
        <v>157</v>
      </c>
      <c r="B159">
        <v>0.181607000000028</v>
      </c>
      <c r="C159">
        <v>88</v>
      </c>
      <c r="D159">
        <v>14</v>
      </c>
      <c r="E159">
        <v>3.4556168742022999</v>
      </c>
      <c r="G159">
        <v>0.30668900000030402</v>
      </c>
      <c r="H159">
        <v>81</v>
      </c>
      <c r="I159">
        <v>21</v>
      </c>
      <c r="J159">
        <v>2.4128569435628502</v>
      </c>
      <c r="L159">
        <v>1.4732749999985999</v>
      </c>
      <c r="M159">
        <v>67</v>
      </c>
      <c r="N159">
        <v>35</v>
      </c>
      <c r="O159">
        <v>10.523624130708599</v>
      </c>
      <c r="Q159">
        <v>1.02290500000101</v>
      </c>
      <c r="R159">
        <v>64</v>
      </c>
      <c r="S159">
        <v>38</v>
      </c>
      <c r="T159">
        <v>8.9796132459118692</v>
      </c>
      <c r="V159">
        <v>0.42775999999911102</v>
      </c>
      <c r="W159">
        <v>82</v>
      </c>
      <c r="X159">
        <v>20</v>
      </c>
      <c r="Y159">
        <v>20.080055405146101</v>
      </c>
      <c r="AA159">
        <v>0.20968599999981999</v>
      </c>
      <c r="AB159">
        <v>59</v>
      </c>
      <c r="AC159">
        <v>43</v>
      </c>
      <c r="AD159">
        <v>22.310097103642502</v>
      </c>
    </row>
    <row r="160" spans="1:30" x14ac:dyDescent="0.3">
      <c r="A160">
        <v>158</v>
      </c>
      <c r="B160">
        <v>0.20822799999997699</v>
      </c>
      <c r="C160">
        <v>86</v>
      </c>
      <c r="D160">
        <v>16</v>
      </c>
      <c r="E160">
        <v>3.4422660828640299</v>
      </c>
      <c r="G160">
        <v>0.34534399999941401</v>
      </c>
      <c r="H160">
        <v>81</v>
      </c>
      <c r="I160">
        <v>21</v>
      </c>
      <c r="J160">
        <v>2.0764450182202498</v>
      </c>
      <c r="L160">
        <v>0.41353800000010199</v>
      </c>
      <c r="M160">
        <v>43</v>
      </c>
      <c r="N160">
        <v>59</v>
      </c>
      <c r="O160">
        <v>10.396802163341199</v>
      </c>
      <c r="Q160">
        <v>0.30048999999898701</v>
      </c>
      <c r="R160">
        <v>78</v>
      </c>
      <c r="S160">
        <v>24</v>
      </c>
      <c r="T160">
        <v>11.5996090334594</v>
      </c>
      <c r="V160">
        <v>0.257458000000099</v>
      </c>
      <c r="W160">
        <v>37</v>
      </c>
      <c r="X160">
        <v>65</v>
      </c>
      <c r="Y160">
        <v>20.870276463524998</v>
      </c>
      <c r="AA160">
        <v>0.89381100000096503</v>
      </c>
      <c r="AB160">
        <v>83</v>
      </c>
      <c r="AC160">
        <v>19</v>
      </c>
      <c r="AD160">
        <v>25.513709179084302</v>
      </c>
    </row>
    <row r="161" spans="1:30" x14ac:dyDescent="0.3">
      <c r="A161">
        <v>159</v>
      </c>
      <c r="B161">
        <v>0.14696300000060999</v>
      </c>
      <c r="C161">
        <v>83</v>
      </c>
      <c r="D161">
        <v>19</v>
      </c>
      <c r="E161">
        <v>3.1487295157027799</v>
      </c>
      <c r="G161">
        <v>0.35263700000065501</v>
      </c>
      <c r="H161">
        <v>90</v>
      </c>
      <c r="I161">
        <v>12</v>
      </c>
      <c r="J161">
        <v>2.1190619767998098</v>
      </c>
      <c r="L161">
        <v>0.94194800000124701</v>
      </c>
      <c r="M161">
        <v>52</v>
      </c>
      <c r="N161">
        <v>50</v>
      </c>
      <c r="O161">
        <v>11.995521404306499</v>
      </c>
      <c r="Q161">
        <v>0.64072900000056099</v>
      </c>
      <c r="R161">
        <v>80</v>
      </c>
      <c r="S161">
        <v>22</v>
      </c>
      <c r="T161">
        <v>10.0753457663078</v>
      </c>
      <c r="V161">
        <v>0.15534999999999799</v>
      </c>
      <c r="W161">
        <v>54</v>
      </c>
      <c r="X161">
        <v>48</v>
      </c>
      <c r="Y161">
        <v>21.434771206845301</v>
      </c>
      <c r="AA161">
        <v>0.68230099999944105</v>
      </c>
      <c r="AB161">
        <v>83</v>
      </c>
      <c r="AC161">
        <v>19</v>
      </c>
      <c r="AD161">
        <v>25.9868602772919</v>
      </c>
    </row>
    <row r="162" spans="1:30" x14ac:dyDescent="0.3">
      <c r="A162">
        <v>160</v>
      </c>
      <c r="B162">
        <v>0.26074099999995298</v>
      </c>
      <c r="C162">
        <v>80</v>
      </c>
      <c r="D162">
        <v>22</v>
      </c>
      <c r="E162">
        <v>2.9376293566601102</v>
      </c>
      <c r="G162">
        <v>0.65568000000126803</v>
      </c>
      <c r="H162">
        <v>89</v>
      </c>
      <c r="I162">
        <v>13</v>
      </c>
      <c r="J162">
        <v>1.9322054030890401</v>
      </c>
      <c r="L162">
        <v>0.33768599999994803</v>
      </c>
      <c r="M162">
        <v>16</v>
      </c>
      <c r="N162">
        <v>37</v>
      </c>
      <c r="O162">
        <v>12.729783839898101</v>
      </c>
      <c r="Q162">
        <v>0.64546900000017604</v>
      </c>
      <c r="R162">
        <v>88</v>
      </c>
      <c r="S162">
        <v>14</v>
      </c>
      <c r="T162">
        <v>11.218055812133899</v>
      </c>
      <c r="V162">
        <v>0.31872299999946502</v>
      </c>
      <c r="W162">
        <v>89</v>
      </c>
      <c r="X162">
        <v>13</v>
      </c>
      <c r="Y162">
        <v>22.667138257493399</v>
      </c>
      <c r="AA162">
        <v>0.207864000000057</v>
      </c>
      <c r="AB162">
        <v>88</v>
      </c>
      <c r="AC162">
        <v>14</v>
      </c>
      <c r="AD162">
        <v>29.6984626030459</v>
      </c>
    </row>
    <row r="163" spans="1:30" x14ac:dyDescent="0.3">
      <c r="A163">
        <v>161</v>
      </c>
      <c r="B163">
        <v>0.16045499999961499</v>
      </c>
      <c r="C163">
        <v>84</v>
      </c>
      <c r="D163">
        <v>18</v>
      </c>
      <c r="E163">
        <v>3.0453009451284401</v>
      </c>
      <c r="G163">
        <v>0.26256399999979801</v>
      </c>
      <c r="H163">
        <v>85</v>
      </c>
      <c r="I163">
        <v>17</v>
      </c>
      <c r="J163">
        <v>1.9341348924917801</v>
      </c>
      <c r="L163">
        <v>0.592227999998584</v>
      </c>
      <c r="M163">
        <v>81</v>
      </c>
      <c r="N163">
        <v>21</v>
      </c>
      <c r="O163">
        <v>13.059468559676599</v>
      </c>
      <c r="Q163">
        <v>1.3284999999996201</v>
      </c>
      <c r="R163">
        <v>80</v>
      </c>
      <c r="S163">
        <v>22</v>
      </c>
      <c r="T163">
        <v>10.497107039824201</v>
      </c>
      <c r="V163">
        <v>0.16774899999916201</v>
      </c>
      <c r="W163">
        <v>90</v>
      </c>
      <c r="X163">
        <v>12</v>
      </c>
      <c r="Y163">
        <v>20.7155203243443</v>
      </c>
      <c r="AA163">
        <v>0.65093899999979499</v>
      </c>
      <c r="AB163">
        <v>74</v>
      </c>
      <c r="AC163">
        <v>28</v>
      </c>
      <c r="AD163">
        <v>25.150881821271401</v>
      </c>
    </row>
    <row r="164" spans="1:30" x14ac:dyDescent="0.3">
      <c r="A164">
        <v>162</v>
      </c>
      <c r="B164">
        <v>0.25417599999855101</v>
      </c>
      <c r="C164">
        <v>76</v>
      </c>
      <c r="D164">
        <v>26</v>
      </c>
      <c r="E164">
        <v>2.96380308571824</v>
      </c>
      <c r="G164">
        <v>0.50762300000073401</v>
      </c>
      <c r="H164">
        <v>88</v>
      </c>
      <c r="I164">
        <v>14</v>
      </c>
      <c r="J164">
        <v>1.6620244083323299</v>
      </c>
      <c r="L164">
        <v>0.33221700000041199</v>
      </c>
      <c r="M164">
        <v>85</v>
      </c>
      <c r="N164">
        <v>17</v>
      </c>
      <c r="O164">
        <v>14.317624804892599</v>
      </c>
      <c r="Q164">
        <v>0.48610800000048399</v>
      </c>
      <c r="R164">
        <v>5</v>
      </c>
      <c r="S164">
        <v>48</v>
      </c>
      <c r="T164">
        <v>10.1917429546543</v>
      </c>
      <c r="V164">
        <v>0.14258600000083199</v>
      </c>
      <c r="W164">
        <v>-14</v>
      </c>
      <c r="X164">
        <v>67</v>
      </c>
      <c r="Y164">
        <v>18.067920562068501</v>
      </c>
      <c r="AA164">
        <v>0.45328699999913602</v>
      </c>
      <c r="AB164">
        <v>16</v>
      </c>
      <c r="AC164">
        <v>37</v>
      </c>
      <c r="AD164">
        <v>23.629390385540798</v>
      </c>
    </row>
    <row r="165" spans="1:30" x14ac:dyDescent="0.3">
      <c r="A165">
        <v>163</v>
      </c>
      <c r="B165">
        <v>3.4793359999998299</v>
      </c>
      <c r="C165">
        <v>80</v>
      </c>
      <c r="D165">
        <v>22</v>
      </c>
      <c r="E165">
        <v>3.1504355155355199</v>
      </c>
      <c r="G165">
        <v>0.563419000000564</v>
      </c>
      <c r="H165">
        <v>83</v>
      </c>
      <c r="I165">
        <v>19</v>
      </c>
      <c r="J165">
        <v>1.8925390696219799</v>
      </c>
      <c r="L165">
        <v>0.278610000000512</v>
      </c>
      <c r="M165">
        <v>87</v>
      </c>
      <c r="N165">
        <v>15</v>
      </c>
      <c r="O165">
        <v>14.6565433771837</v>
      </c>
      <c r="Q165">
        <v>0.99263699999951804</v>
      </c>
      <c r="R165">
        <v>75</v>
      </c>
      <c r="S165">
        <v>27</v>
      </c>
      <c r="T165">
        <v>11.368985351712199</v>
      </c>
      <c r="V165">
        <v>0.36066099999842999</v>
      </c>
      <c r="W165">
        <v>55</v>
      </c>
      <c r="X165">
        <v>47</v>
      </c>
      <c r="Y165">
        <v>20.782882714541401</v>
      </c>
      <c r="AA165">
        <v>0.495588999999796</v>
      </c>
      <c r="AB165">
        <v>78</v>
      </c>
      <c r="AC165">
        <v>24</v>
      </c>
      <c r="AD165">
        <v>26.139846841918299</v>
      </c>
    </row>
    <row r="166" spans="1:30" x14ac:dyDescent="0.3">
      <c r="A166">
        <v>164</v>
      </c>
      <c r="B166">
        <v>0.253083000000486</v>
      </c>
      <c r="C166">
        <v>77</v>
      </c>
      <c r="D166">
        <v>25</v>
      </c>
      <c r="E166">
        <v>3.1304608864171199</v>
      </c>
      <c r="G166">
        <v>0.49960100000134799</v>
      </c>
      <c r="H166">
        <v>82</v>
      </c>
      <c r="I166">
        <v>20</v>
      </c>
      <c r="J166">
        <v>1.53228831333923</v>
      </c>
      <c r="L166">
        <v>0.214426999999517</v>
      </c>
      <c r="M166">
        <v>88</v>
      </c>
      <c r="N166">
        <v>14</v>
      </c>
      <c r="O166">
        <v>12.275439287545099</v>
      </c>
      <c r="Q166">
        <v>0.908762999999979</v>
      </c>
      <c r="R166">
        <v>28</v>
      </c>
      <c r="S166">
        <v>25</v>
      </c>
      <c r="T166">
        <v>12.3020765266035</v>
      </c>
      <c r="V166">
        <v>0.159360999999691</v>
      </c>
      <c r="W166">
        <v>-101</v>
      </c>
      <c r="X166">
        <v>203</v>
      </c>
      <c r="Y166">
        <v>19.998875221580001</v>
      </c>
      <c r="AA166">
        <v>0.54810299999985501</v>
      </c>
      <c r="AB166">
        <v>-41</v>
      </c>
      <c r="AC166">
        <v>94</v>
      </c>
      <c r="AD166">
        <v>26.0671668263595</v>
      </c>
    </row>
    <row r="167" spans="1:30" x14ac:dyDescent="0.3">
      <c r="A167">
        <v>165</v>
      </c>
      <c r="B167">
        <v>0.23959000000139899</v>
      </c>
      <c r="C167">
        <v>86</v>
      </c>
      <c r="D167">
        <v>16</v>
      </c>
      <c r="E167">
        <v>2.9795577345922002</v>
      </c>
      <c r="G167">
        <v>0.16118500000139499</v>
      </c>
      <c r="H167">
        <v>87</v>
      </c>
      <c r="I167">
        <v>15</v>
      </c>
      <c r="J167">
        <v>1.31883131948398</v>
      </c>
      <c r="L167">
        <v>0.16227899999954301</v>
      </c>
      <c r="M167">
        <v>65</v>
      </c>
      <c r="N167">
        <v>37</v>
      </c>
      <c r="O167">
        <v>9.8144206106103304</v>
      </c>
      <c r="Q167">
        <v>1.18007799999908</v>
      </c>
      <c r="R167">
        <v>78</v>
      </c>
      <c r="S167">
        <v>24</v>
      </c>
      <c r="T167">
        <v>13.4565821714585</v>
      </c>
      <c r="V167">
        <v>0.32455799999908602</v>
      </c>
      <c r="W167">
        <v>69</v>
      </c>
      <c r="X167">
        <v>33</v>
      </c>
      <c r="Y167">
        <v>22.126434474482998</v>
      </c>
      <c r="AA167">
        <v>0.17905400000017799</v>
      </c>
      <c r="AB167">
        <v>7</v>
      </c>
      <c r="AC167">
        <v>95</v>
      </c>
      <c r="AD167">
        <v>23.4787825872322</v>
      </c>
    </row>
    <row r="168" spans="1:30" x14ac:dyDescent="0.3">
      <c r="A168">
        <v>166</v>
      </c>
      <c r="B168">
        <v>0.19327600000096301</v>
      </c>
      <c r="C168">
        <v>85</v>
      </c>
      <c r="D168">
        <v>17</v>
      </c>
      <c r="E168">
        <v>3.1727038077052798</v>
      </c>
      <c r="G168">
        <v>0.188535000001266</v>
      </c>
      <c r="H168">
        <v>88</v>
      </c>
      <c r="I168">
        <v>14</v>
      </c>
      <c r="J168">
        <v>1.28557309923014</v>
      </c>
      <c r="L168">
        <v>0.120340999998802</v>
      </c>
      <c r="M168">
        <v>87</v>
      </c>
      <c r="N168">
        <v>15</v>
      </c>
      <c r="O168">
        <v>9.3613214478576001</v>
      </c>
      <c r="Q168">
        <v>0.45474599999906201</v>
      </c>
      <c r="R168">
        <v>-102</v>
      </c>
      <c r="S168">
        <v>155</v>
      </c>
      <c r="T168">
        <v>16.083819471126802</v>
      </c>
      <c r="V168">
        <v>0.60389699999951996</v>
      </c>
      <c r="W168">
        <v>-3</v>
      </c>
      <c r="X168">
        <v>105</v>
      </c>
      <c r="Y168">
        <v>27.005593508319301</v>
      </c>
      <c r="AA168">
        <v>0.72241500000025305</v>
      </c>
      <c r="AB168">
        <v>21</v>
      </c>
      <c r="AC168">
        <v>32</v>
      </c>
      <c r="AD168">
        <v>26.2900221567347</v>
      </c>
    </row>
    <row r="169" spans="1:30" x14ac:dyDescent="0.3">
      <c r="A169">
        <v>167</v>
      </c>
      <c r="B169">
        <v>0.30887800000023402</v>
      </c>
      <c r="C169">
        <v>86</v>
      </c>
      <c r="D169">
        <v>16</v>
      </c>
      <c r="E169">
        <v>3.0199096889057002</v>
      </c>
      <c r="G169">
        <v>0.35737899999865802</v>
      </c>
      <c r="H169">
        <v>85</v>
      </c>
      <c r="I169">
        <v>17</v>
      </c>
      <c r="J169">
        <v>1.24841914689963</v>
      </c>
      <c r="L169">
        <v>0.24834200000078899</v>
      </c>
      <c r="M169">
        <v>76</v>
      </c>
      <c r="N169">
        <v>26</v>
      </c>
      <c r="O169">
        <v>12.3886067964324</v>
      </c>
      <c r="Q169">
        <v>0.43505400000043398</v>
      </c>
      <c r="R169">
        <v>89</v>
      </c>
      <c r="S169">
        <v>13</v>
      </c>
      <c r="T169">
        <v>17.9005240257104</v>
      </c>
      <c r="V169">
        <v>0.46896899999993003</v>
      </c>
      <c r="W169">
        <v>-45</v>
      </c>
      <c r="X169">
        <v>147</v>
      </c>
      <c r="Y169">
        <v>30.989525480939498</v>
      </c>
      <c r="AA169">
        <v>0.568524000000181</v>
      </c>
      <c r="AB169">
        <v>88</v>
      </c>
      <c r="AC169">
        <v>14</v>
      </c>
      <c r="AD169">
        <v>30.232850394494498</v>
      </c>
    </row>
    <row r="170" spans="1:30" x14ac:dyDescent="0.3">
      <c r="A170">
        <v>168</v>
      </c>
      <c r="B170">
        <v>0.74356600000058304</v>
      </c>
      <c r="C170">
        <v>78</v>
      </c>
      <c r="D170">
        <v>24</v>
      </c>
      <c r="E170">
        <v>2.9289433822215201</v>
      </c>
      <c r="G170">
        <v>0.35920200000028002</v>
      </c>
      <c r="H170">
        <v>87</v>
      </c>
      <c r="I170">
        <v>15</v>
      </c>
      <c r="J170">
        <v>1.24642147345654</v>
      </c>
      <c r="L170">
        <v>0.16410200000116501</v>
      </c>
      <c r="M170">
        <v>77</v>
      </c>
      <c r="N170">
        <v>25</v>
      </c>
      <c r="O170">
        <v>12.36213591978</v>
      </c>
      <c r="Q170">
        <v>0.374518000000989</v>
      </c>
      <c r="R170">
        <v>-6</v>
      </c>
      <c r="S170">
        <v>108</v>
      </c>
      <c r="T170">
        <v>16.465806098208802</v>
      </c>
      <c r="V170">
        <v>0.21369799999959499</v>
      </c>
      <c r="W170">
        <v>-62</v>
      </c>
      <c r="X170">
        <v>115</v>
      </c>
      <c r="Y170">
        <v>31.701168790778901</v>
      </c>
      <c r="AA170">
        <v>0.40843300000048499</v>
      </c>
      <c r="AB170">
        <v>80</v>
      </c>
      <c r="AC170">
        <v>22</v>
      </c>
      <c r="AD170">
        <v>27.0229073750377</v>
      </c>
    </row>
    <row r="171" spans="1:30" x14ac:dyDescent="0.3">
      <c r="A171">
        <v>169</v>
      </c>
      <c r="B171">
        <v>0.41317300000009899</v>
      </c>
      <c r="C171">
        <v>83</v>
      </c>
      <c r="D171">
        <v>19</v>
      </c>
      <c r="E171">
        <v>3.2435745780666001</v>
      </c>
      <c r="G171">
        <v>0.44781799999959998</v>
      </c>
      <c r="H171">
        <v>90</v>
      </c>
      <c r="I171">
        <v>12</v>
      </c>
      <c r="J171">
        <v>1.1457361020443699</v>
      </c>
      <c r="L171">
        <v>0.27386800000073203</v>
      </c>
      <c r="M171">
        <v>-424</v>
      </c>
      <c r="N171">
        <v>477</v>
      </c>
      <c r="O171">
        <v>11.358970948024</v>
      </c>
      <c r="Q171">
        <v>0.57691099999956896</v>
      </c>
      <c r="R171">
        <v>85</v>
      </c>
      <c r="S171">
        <v>17</v>
      </c>
      <c r="T171">
        <v>18.606965404062201</v>
      </c>
      <c r="V171">
        <v>0.31762899999954097</v>
      </c>
      <c r="W171">
        <v>-67</v>
      </c>
      <c r="X171">
        <v>169</v>
      </c>
      <c r="Y171">
        <v>29.037857844955699</v>
      </c>
      <c r="AA171">
        <v>0.88214200000002996</v>
      </c>
      <c r="AB171">
        <v>37</v>
      </c>
      <c r="AC171">
        <v>65</v>
      </c>
      <c r="AD171">
        <v>25.821623392541301</v>
      </c>
    </row>
    <row r="172" spans="1:30" x14ac:dyDescent="0.3">
      <c r="A172">
        <v>170</v>
      </c>
      <c r="B172">
        <v>0.44453499999974599</v>
      </c>
      <c r="C172">
        <v>88</v>
      </c>
      <c r="D172">
        <v>14</v>
      </c>
      <c r="E172">
        <v>3.7727437738535401</v>
      </c>
      <c r="G172">
        <v>0.38509300000022501</v>
      </c>
      <c r="H172">
        <v>91</v>
      </c>
      <c r="I172">
        <v>11</v>
      </c>
      <c r="J172">
        <v>1.08830884873239</v>
      </c>
      <c r="L172">
        <v>0.38873999999999798</v>
      </c>
      <c r="M172">
        <v>-1102</v>
      </c>
      <c r="N172">
        <v>1204</v>
      </c>
      <c r="O172">
        <v>11.088645273876701</v>
      </c>
      <c r="Q172">
        <v>0.217708999999288</v>
      </c>
      <c r="R172">
        <v>32</v>
      </c>
      <c r="S172">
        <v>70</v>
      </c>
      <c r="T172">
        <v>16.559845348540399</v>
      </c>
      <c r="V172">
        <v>0.27058700000104302</v>
      </c>
      <c r="W172">
        <v>69</v>
      </c>
      <c r="X172">
        <v>33</v>
      </c>
      <c r="Y172">
        <v>27.9376849590844</v>
      </c>
      <c r="AA172">
        <v>0.43614700000027501</v>
      </c>
      <c r="AB172">
        <v>86</v>
      </c>
      <c r="AC172">
        <v>16</v>
      </c>
      <c r="AD172">
        <v>24.557070042247901</v>
      </c>
    </row>
    <row r="173" spans="1:30" x14ac:dyDescent="0.3">
      <c r="A173">
        <v>171</v>
      </c>
      <c r="B173">
        <v>0.37233000000114203</v>
      </c>
      <c r="C173">
        <v>80</v>
      </c>
      <c r="D173">
        <v>22</v>
      </c>
      <c r="E173">
        <v>3.8884090559087401</v>
      </c>
      <c r="G173">
        <v>0.32054699999939301</v>
      </c>
      <c r="H173">
        <v>83</v>
      </c>
      <c r="I173">
        <v>19</v>
      </c>
      <c r="J173">
        <v>1.1201575798660901</v>
      </c>
      <c r="L173">
        <v>1.1013100000010201</v>
      </c>
      <c r="M173">
        <v>-1080</v>
      </c>
      <c r="N173">
        <v>1182</v>
      </c>
      <c r="O173">
        <v>11.9064711516525</v>
      </c>
      <c r="Q173">
        <v>0.55904200000078597</v>
      </c>
      <c r="R173">
        <v>40</v>
      </c>
      <c r="S173">
        <v>62</v>
      </c>
      <c r="T173">
        <v>17.1852220454786</v>
      </c>
      <c r="V173">
        <v>0.21734500000114501</v>
      </c>
      <c r="W173">
        <v>72</v>
      </c>
      <c r="X173">
        <v>30</v>
      </c>
      <c r="Y173">
        <v>28.006491903478299</v>
      </c>
      <c r="AA173">
        <v>0.21734499999936899</v>
      </c>
      <c r="AB173">
        <v>53</v>
      </c>
      <c r="AC173">
        <v>49</v>
      </c>
      <c r="AD173">
        <v>24.5371238138199</v>
      </c>
    </row>
    <row r="174" spans="1:30" x14ac:dyDescent="0.3">
      <c r="A174">
        <v>172</v>
      </c>
      <c r="B174">
        <v>0.39530499999962299</v>
      </c>
      <c r="C174">
        <v>80</v>
      </c>
      <c r="D174">
        <v>22</v>
      </c>
      <c r="E174">
        <v>3.6238116422145898</v>
      </c>
      <c r="G174">
        <v>0.44453599999982801</v>
      </c>
      <c r="H174">
        <v>79</v>
      </c>
      <c r="I174">
        <v>23</v>
      </c>
      <c r="J174">
        <v>1.08271544680642</v>
      </c>
      <c r="L174">
        <v>0.92298499999898798</v>
      </c>
      <c r="M174">
        <v>75</v>
      </c>
      <c r="N174">
        <v>27</v>
      </c>
      <c r="O174">
        <v>12.898152345805</v>
      </c>
      <c r="Q174">
        <v>0.32711000000062901</v>
      </c>
      <c r="R174">
        <v>65</v>
      </c>
      <c r="S174">
        <v>37</v>
      </c>
      <c r="T174">
        <v>17.124391849764301</v>
      </c>
      <c r="V174">
        <v>0.28480799999996897</v>
      </c>
      <c r="W174">
        <v>76</v>
      </c>
      <c r="X174">
        <v>26</v>
      </c>
      <c r="Y174">
        <v>28.1142094797999</v>
      </c>
      <c r="AA174">
        <v>0.33914499999987402</v>
      </c>
      <c r="AB174">
        <v>71</v>
      </c>
      <c r="AC174">
        <v>31</v>
      </c>
      <c r="AD174">
        <v>21.143557229022701</v>
      </c>
    </row>
    <row r="175" spans="1:30" x14ac:dyDescent="0.3">
      <c r="A175">
        <v>173</v>
      </c>
      <c r="B175">
        <v>0.19801700000066</v>
      </c>
      <c r="C175">
        <v>83</v>
      </c>
      <c r="D175">
        <v>19</v>
      </c>
      <c r="E175">
        <v>3.5399613371872101</v>
      </c>
      <c r="G175">
        <v>0.78915100000109795</v>
      </c>
      <c r="H175">
        <v>72</v>
      </c>
      <c r="I175">
        <v>30</v>
      </c>
      <c r="J175">
        <v>0.80474182633846403</v>
      </c>
      <c r="L175">
        <v>0.32237000000101501</v>
      </c>
      <c r="M175">
        <v>85</v>
      </c>
      <c r="N175">
        <v>17</v>
      </c>
      <c r="O175">
        <v>13.4760117988976</v>
      </c>
      <c r="Q175">
        <v>0.29064299999958998</v>
      </c>
      <c r="R175">
        <v>89</v>
      </c>
      <c r="S175">
        <v>13</v>
      </c>
      <c r="T175">
        <v>15.6564739747876</v>
      </c>
      <c r="V175">
        <v>0.31507599999969199</v>
      </c>
      <c r="W175">
        <v>86</v>
      </c>
      <c r="X175">
        <v>16</v>
      </c>
      <c r="Y175">
        <v>28.352836447324702</v>
      </c>
      <c r="AA175">
        <v>0.47771999999923698</v>
      </c>
      <c r="AB175">
        <v>72</v>
      </c>
      <c r="AC175">
        <v>30</v>
      </c>
      <c r="AD175">
        <v>21.686593576047098</v>
      </c>
    </row>
    <row r="176" spans="1:30" x14ac:dyDescent="0.3">
      <c r="A176">
        <v>174</v>
      </c>
      <c r="B176">
        <v>0.21150999999974801</v>
      </c>
      <c r="C176">
        <v>86</v>
      </c>
      <c r="D176">
        <v>16</v>
      </c>
      <c r="E176">
        <v>3.9105549726672502</v>
      </c>
      <c r="G176">
        <v>0.359566999998506</v>
      </c>
      <c r="H176">
        <v>87</v>
      </c>
      <c r="I176">
        <v>15</v>
      </c>
      <c r="J176">
        <v>0.82325552684723802</v>
      </c>
      <c r="L176">
        <v>0.29319599999944002</v>
      </c>
      <c r="M176">
        <v>-8</v>
      </c>
      <c r="N176">
        <v>110</v>
      </c>
      <c r="O176">
        <v>13.6160414672191</v>
      </c>
      <c r="Q176">
        <v>0.81540700000104405</v>
      </c>
      <c r="R176">
        <v>88</v>
      </c>
      <c r="S176">
        <v>14</v>
      </c>
      <c r="T176">
        <v>16.597009834057101</v>
      </c>
      <c r="V176">
        <v>0.12800000000012801</v>
      </c>
      <c r="W176">
        <v>72</v>
      </c>
      <c r="X176">
        <v>30</v>
      </c>
      <c r="Y176">
        <v>28.315775982521401</v>
      </c>
      <c r="AA176">
        <v>0.32565200000078598</v>
      </c>
      <c r="AB176">
        <v>25</v>
      </c>
      <c r="AC176">
        <v>77</v>
      </c>
      <c r="AD176">
        <v>21.589931130204999</v>
      </c>
    </row>
    <row r="177" spans="1:30" x14ac:dyDescent="0.3">
      <c r="A177">
        <v>175</v>
      </c>
      <c r="B177">
        <v>0.229014000000304</v>
      </c>
      <c r="C177">
        <v>87</v>
      </c>
      <c r="D177">
        <v>15</v>
      </c>
      <c r="E177">
        <v>3.8931886146853798</v>
      </c>
      <c r="G177">
        <v>1.08854600000007</v>
      </c>
      <c r="H177">
        <v>84</v>
      </c>
      <c r="I177">
        <v>18</v>
      </c>
      <c r="J177">
        <v>0.97830746013251102</v>
      </c>
      <c r="L177">
        <v>0.62905899999954296</v>
      </c>
      <c r="M177">
        <v>58</v>
      </c>
      <c r="N177">
        <v>44</v>
      </c>
      <c r="O177">
        <v>14.092821565111599</v>
      </c>
      <c r="Q177">
        <v>0.56268900000055999</v>
      </c>
      <c r="R177">
        <v>-12</v>
      </c>
      <c r="S177">
        <v>114</v>
      </c>
      <c r="T177">
        <v>17.5362638108423</v>
      </c>
      <c r="V177">
        <v>0.62869499999962297</v>
      </c>
      <c r="W177">
        <v>75</v>
      </c>
      <c r="X177">
        <v>27</v>
      </c>
      <c r="Y177">
        <v>27.695961284429998</v>
      </c>
      <c r="AA177">
        <v>0.74976600000020699</v>
      </c>
      <c r="AB177">
        <v>85</v>
      </c>
      <c r="AC177">
        <v>17</v>
      </c>
      <c r="AD177">
        <v>24.922483592568302</v>
      </c>
    </row>
    <row r="178" spans="1:30" x14ac:dyDescent="0.3">
      <c r="A178">
        <v>176</v>
      </c>
      <c r="B178">
        <v>0.25672900000017701</v>
      </c>
      <c r="C178">
        <v>83</v>
      </c>
      <c r="D178">
        <v>19</v>
      </c>
      <c r="E178">
        <v>3.66090173875115</v>
      </c>
      <c r="G178">
        <v>0.52221099999982801</v>
      </c>
      <c r="H178">
        <v>86</v>
      </c>
      <c r="I178">
        <v>16</v>
      </c>
      <c r="J178">
        <v>1.38879321044839</v>
      </c>
      <c r="L178">
        <v>0.20604000000012901</v>
      </c>
      <c r="M178">
        <v>65</v>
      </c>
      <c r="N178">
        <v>37</v>
      </c>
      <c r="O178">
        <v>14.460119579112799</v>
      </c>
      <c r="Q178">
        <v>0.67099700000028395</v>
      </c>
      <c r="R178">
        <v>-36</v>
      </c>
      <c r="S178">
        <v>138</v>
      </c>
      <c r="T178">
        <v>17.509810993611701</v>
      </c>
      <c r="V178">
        <v>0.19911100000058399</v>
      </c>
      <c r="W178">
        <v>72</v>
      </c>
      <c r="X178">
        <v>30</v>
      </c>
      <c r="Y178">
        <v>23.2973117534107</v>
      </c>
      <c r="AA178">
        <v>0.19509900000080899</v>
      </c>
      <c r="AB178">
        <v>-122</v>
      </c>
      <c r="AC178">
        <v>175</v>
      </c>
      <c r="AD178">
        <v>24.780151244091201</v>
      </c>
    </row>
    <row r="179" spans="1:30" x14ac:dyDescent="0.3">
      <c r="A179">
        <v>177</v>
      </c>
      <c r="B179">
        <v>0.13055299999997699</v>
      </c>
      <c r="C179">
        <v>89</v>
      </c>
      <c r="D179">
        <v>13</v>
      </c>
      <c r="E179">
        <v>3.57763652226721</v>
      </c>
      <c r="G179">
        <v>0.836921999999518</v>
      </c>
      <c r="H179">
        <v>75</v>
      </c>
      <c r="I179">
        <v>27</v>
      </c>
      <c r="J179">
        <v>1.74087579904935</v>
      </c>
      <c r="L179">
        <v>0.51382300000035697</v>
      </c>
      <c r="M179">
        <v>41</v>
      </c>
      <c r="N179">
        <v>61</v>
      </c>
      <c r="O179">
        <v>12.290428192135201</v>
      </c>
      <c r="Q179">
        <v>1.0845350000003799</v>
      </c>
      <c r="R179">
        <v>87</v>
      </c>
      <c r="S179">
        <v>15</v>
      </c>
      <c r="T179">
        <v>18.0294408072476</v>
      </c>
      <c r="V179">
        <v>0.239954999999625</v>
      </c>
      <c r="W179">
        <v>65</v>
      </c>
      <c r="X179">
        <v>37</v>
      </c>
      <c r="Y179">
        <v>18.680077120937401</v>
      </c>
      <c r="AA179">
        <v>0.87995300000009902</v>
      </c>
      <c r="AB179">
        <v>79</v>
      </c>
      <c r="AC179">
        <v>23</v>
      </c>
      <c r="AD179">
        <v>21.093402282137198</v>
      </c>
    </row>
    <row r="180" spans="1:30" x14ac:dyDescent="0.3">
      <c r="A180">
        <v>178</v>
      </c>
      <c r="B180">
        <v>0.14586900000068601</v>
      </c>
      <c r="C180">
        <v>88</v>
      </c>
      <c r="D180">
        <v>14</v>
      </c>
      <c r="E180">
        <v>3.4186212727044101</v>
      </c>
      <c r="G180">
        <v>0.62832999999962102</v>
      </c>
      <c r="H180">
        <v>88</v>
      </c>
      <c r="I180">
        <v>14</v>
      </c>
      <c r="J180">
        <v>2.0163481054419101</v>
      </c>
      <c r="L180">
        <v>0.64364600000033001</v>
      </c>
      <c r="M180">
        <v>73</v>
      </c>
      <c r="N180">
        <v>29</v>
      </c>
      <c r="O180">
        <v>14.8439565771669</v>
      </c>
      <c r="Q180">
        <v>1.78725700000015</v>
      </c>
      <c r="R180">
        <v>81</v>
      </c>
      <c r="S180">
        <v>21</v>
      </c>
      <c r="T180">
        <v>18.359322575546798</v>
      </c>
      <c r="V180">
        <v>0.31325399999992898</v>
      </c>
      <c r="W180">
        <v>63</v>
      </c>
      <c r="X180">
        <v>39</v>
      </c>
      <c r="Y180">
        <v>17.631931520708701</v>
      </c>
      <c r="AA180">
        <v>1.2504609999997001</v>
      </c>
      <c r="AB180">
        <v>-14</v>
      </c>
      <c r="AC180">
        <v>18</v>
      </c>
      <c r="AD180">
        <v>21.286027795585699</v>
      </c>
    </row>
    <row r="181" spans="1:30" x14ac:dyDescent="0.3">
      <c r="A181">
        <v>179</v>
      </c>
      <c r="B181">
        <v>0.154621000000076</v>
      </c>
      <c r="C181">
        <v>82</v>
      </c>
      <c r="D181">
        <v>20</v>
      </c>
      <c r="E181">
        <v>3.1868316826807401</v>
      </c>
      <c r="G181">
        <v>0.812489999999499</v>
      </c>
      <c r="H181">
        <v>89</v>
      </c>
      <c r="I181">
        <v>13</v>
      </c>
      <c r="J181">
        <v>2.02696754093453</v>
      </c>
      <c r="L181">
        <v>0.14039899999929101</v>
      </c>
      <c r="M181">
        <v>-481</v>
      </c>
      <c r="N181">
        <v>583</v>
      </c>
      <c r="O181">
        <v>14.6587575933953</v>
      </c>
      <c r="Q181">
        <v>0.48428400000055599</v>
      </c>
      <c r="R181">
        <v>80</v>
      </c>
      <c r="S181">
        <v>22</v>
      </c>
      <c r="T181">
        <v>16.181361154385598</v>
      </c>
      <c r="V181">
        <v>0.143316000000837</v>
      </c>
      <c r="W181">
        <v>81</v>
      </c>
      <c r="X181">
        <v>21</v>
      </c>
      <c r="Y181">
        <v>17.746310065530299</v>
      </c>
      <c r="AA181">
        <v>1.1293889999990301</v>
      </c>
      <c r="AB181">
        <v>84</v>
      </c>
      <c r="AC181">
        <v>18</v>
      </c>
      <c r="AD181">
        <v>18.076902581586801</v>
      </c>
    </row>
    <row r="182" spans="1:30" x14ac:dyDescent="0.3">
      <c r="A182">
        <v>180</v>
      </c>
      <c r="B182">
        <v>0.145138999998906</v>
      </c>
      <c r="C182">
        <v>84</v>
      </c>
      <c r="D182">
        <v>18</v>
      </c>
      <c r="E182">
        <v>2.7630488524099199</v>
      </c>
      <c r="G182">
        <v>0.38801100000007599</v>
      </c>
      <c r="H182">
        <v>84</v>
      </c>
      <c r="I182">
        <v>18</v>
      </c>
      <c r="J182">
        <v>2.3857863613875998</v>
      </c>
      <c r="L182">
        <v>0.56560700000041197</v>
      </c>
      <c r="M182">
        <v>74</v>
      </c>
      <c r="N182">
        <v>28</v>
      </c>
      <c r="O182">
        <v>15.170749371660101</v>
      </c>
      <c r="Q182">
        <v>0.58493400000081397</v>
      </c>
      <c r="R182">
        <v>62</v>
      </c>
      <c r="S182">
        <v>40</v>
      </c>
      <c r="T182">
        <v>16.3733447427953</v>
      </c>
      <c r="V182">
        <v>0.223543999998909</v>
      </c>
      <c r="W182">
        <v>61</v>
      </c>
      <c r="X182">
        <v>41</v>
      </c>
      <c r="Y182">
        <v>17.158832649848001</v>
      </c>
      <c r="AA182">
        <v>1.42914999999987</v>
      </c>
      <c r="AB182">
        <v>75</v>
      </c>
      <c r="AC182">
        <v>27</v>
      </c>
      <c r="AD182">
        <v>15.312640433536901</v>
      </c>
    </row>
    <row r="183" spans="1:30" x14ac:dyDescent="0.3">
      <c r="A183">
        <v>181</v>
      </c>
      <c r="B183">
        <v>0.157902999999848</v>
      </c>
      <c r="C183">
        <v>72</v>
      </c>
      <c r="D183">
        <v>30</v>
      </c>
      <c r="E183">
        <v>3.1049924572408099</v>
      </c>
      <c r="G183">
        <v>0.39092799999984601</v>
      </c>
      <c r="H183">
        <v>76</v>
      </c>
      <c r="I183">
        <v>26</v>
      </c>
      <c r="J183">
        <v>2.6137209383332598</v>
      </c>
      <c r="L183">
        <v>0.62067200000015499</v>
      </c>
      <c r="M183">
        <v>89</v>
      </c>
      <c r="N183">
        <v>13</v>
      </c>
      <c r="O183">
        <v>14.6965529914819</v>
      </c>
      <c r="Q183">
        <v>0.32455799999908602</v>
      </c>
      <c r="R183">
        <v>16</v>
      </c>
      <c r="S183">
        <v>86</v>
      </c>
      <c r="T183">
        <v>15.583557888120501</v>
      </c>
      <c r="V183">
        <v>0.60572099999944795</v>
      </c>
      <c r="W183">
        <v>80</v>
      </c>
      <c r="X183">
        <v>22</v>
      </c>
      <c r="Y183">
        <v>18.606715868823301</v>
      </c>
      <c r="AA183">
        <v>1.48020300000162</v>
      </c>
      <c r="AB183">
        <v>76</v>
      </c>
      <c r="AC183">
        <v>26</v>
      </c>
      <c r="AD183">
        <v>18.743564567135198</v>
      </c>
    </row>
    <row r="184" spans="1:30" x14ac:dyDescent="0.3">
      <c r="A184">
        <v>182</v>
      </c>
      <c r="B184">
        <v>0.18415899999979499</v>
      </c>
      <c r="C184">
        <v>82</v>
      </c>
      <c r="D184">
        <v>20</v>
      </c>
      <c r="E184">
        <v>2.9912537340274801</v>
      </c>
      <c r="G184">
        <v>0.26621100000134801</v>
      </c>
      <c r="H184">
        <v>82</v>
      </c>
      <c r="I184">
        <v>20</v>
      </c>
      <c r="J184">
        <v>2.6005408659633402</v>
      </c>
      <c r="L184">
        <v>0.490484000000179</v>
      </c>
      <c r="M184">
        <v>49</v>
      </c>
      <c r="N184">
        <v>53</v>
      </c>
      <c r="O184">
        <v>12.9776198147873</v>
      </c>
      <c r="Q184">
        <v>0.36831899999967199</v>
      </c>
      <c r="R184">
        <v>57</v>
      </c>
      <c r="S184">
        <v>45</v>
      </c>
      <c r="T184">
        <v>16.642680515953298</v>
      </c>
      <c r="V184">
        <v>0.40004499999923798</v>
      </c>
      <c r="W184">
        <v>83</v>
      </c>
      <c r="X184">
        <v>19</v>
      </c>
      <c r="Y184">
        <v>20.831184883555601</v>
      </c>
      <c r="AA184">
        <v>1.8383120000002799</v>
      </c>
      <c r="AB184">
        <v>-967</v>
      </c>
      <c r="AC184">
        <v>1069</v>
      </c>
      <c r="AD184">
        <v>21.900182093473401</v>
      </c>
    </row>
    <row r="185" spans="1:30" x14ac:dyDescent="0.3">
      <c r="A185">
        <v>183</v>
      </c>
      <c r="B185">
        <v>0.174312999998704</v>
      </c>
      <c r="C185">
        <v>83</v>
      </c>
      <c r="D185">
        <v>19</v>
      </c>
      <c r="E185">
        <v>2.8776991598067498</v>
      </c>
      <c r="G185">
        <v>0.223178999998907</v>
      </c>
      <c r="H185">
        <v>84</v>
      </c>
      <c r="I185">
        <v>18</v>
      </c>
      <c r="J185">
        <v>2.7038638352923399</v>
      </c>
      <c r="L185">
        <v>0.48902500000025301</v>
      </c>
      <c r="M185">
        <v>63</v>
      </c>
      <c r="N185">
        <v>39</v>
      </c>
      <c r="O185">
        <v>12.3983079967504</v>
      </c>
      <c r="Q185">
        <v>1.46671000000075</v>
      </c>
      <c r="R185">
        <v>57</v>
      </c>
      <c r="S185">
        <v>45</v>
      </c>
      <c r="T185">
        <v>18.994133616620701</v>
      </c>
      <c r="V185">
        <v>0.29830100000083298</v>
      </c>
      <c r="W185">
        <v>88</v>
      </c>
      <c r="X185">
        <v>14</v>
      </c>
      <c r="Y185">
        <v>17.425185853292302</v>
      </c>
      <c r="AA185">
        <v>0.94778299999909099</v>
      </c>
      <c r="AB185">
        <v>-2</v>
      </c>
      <c r="AC185">
        <v>55</v>
      </c>
      <c r="AD185">
        <v>23.040703543514201</v>
      </c>
    </row>
    <row r="186" spans="1:30" x14ac:dyDescent="0.3">
      <c r="A186">
        <v>184</v>
      </c>
      <c r="B186">
        <v>0.336228000000105</v>
      </c>
      <c r="C186">
        <v>84</v>
      </c>
      <c r="D186">
        <v>18</v>
      </c>
      <c r="E186">
        <v>2.4262025234056201</v>
      </c>
      <c r="G186">
        <v>0.63817599999893504</v>
      </c>
      <c r="H186">
        <v>88</v>
      </c>
      <c r="I186">
        <v>14</v>
      </c>
      <c r="J186">
        <v>2.7139392743065098</v>
      </c>
      <c r="L186">
        <v>0.20604000000012901</v>
      </c>
      <c r="M186">
        <v>86</v>
      </c>
      <c r="N186">
        <v>16</v>
      </c>
      <c r="O186">
        <v>12.1678646410803</v>
      </c>
      <c r="Q186">
        <v>0.39895100000109002</v>
      </c>
      <c r="R186">
        <v>81</v>
      </c>
      <c r="S186">
        <v>21</v>
      </c>
      <c r="T186">
        <v>18.826101412951701</v>
      </c>
      <c r="V186">
        <v>0.12836500000012999</v>
      </c>
      <c r="W186">
        <v>65</v>
      </c>
      <c r="X186">
        <v>37</v>
      </c>
      <c r="Y186">
        <v>17.060872394932101</v>
      </c>
      <c r="AA186">
        <v>1.4495719999985099</v>
      </c>
      <c r="AB186">
        <v>88</v>
      </c>
      <c r="AC186">
        <v>14</v>
      </c>
      <c r="AD186">
        <v>23.272434140459499</v>
      </c>
    </row>
    <row r="187" spans="1:30" x14ac:dyDescent="0.3">
      <c r="A187">
        <v>185</v>
      </c>
      <c r="B187">
        <v>0.15936199999977399</v>
      </c>
      <c r="C187">
        <v>84</v>
      </c>
      <c r="D187">
        <v>18</v>
      </c>
      <c r="E187">
        <v>2.2010427829162098</v>
      </c>
      <c r="G187">
        <v>0.644740000000254</v>
      </c>
      <c r="H187">
        <v>86</v>
      </c>
      <c r="I187">
        <v>16</v>
      </c>
      <c r="J187">
        <v>3.0754855312849299</v>
      </c>
      <c r="L187">
        <v>0.15644399999992201</v>
      </c>
      <c r="M187">
        <v>32</v>
      </c>
      <c r="N187">
        <v>21</v>
      </c>
      <c r="O187">
        <v>11.562120569623399</v>
      </c>
      <c r="Q187">
        <v>1.35037999999987</v>
      </c>
      <c r="R187">
        <v>76</v>
      </c>
      <c r="S187">
        <v>26</v>
      </c>
      <c r="T187">
        <v>16.762323463716999</v>
      </c>
      <c r="V187">
        <v>0.21479099999943599</v>
      </c>
      <c r="W187">
        <v>35</v>
      </c>
      <c r="X187">
        <v>67</v>
      </c>
      <c r="Y187">
        <v>15.270733759117499</v>
      </c>
      <c r="AA187">
        <v>0.81102999999948999</v>
      </c>
      <c r="AB187">
        <v>-94</v>
      </c>
      <c r="AC187">
        <v>98</v>
      </c>
      <c r="AD187">
        <v>22.628299743834599</v>
      </c>
    </row>
    <row r="188" spans="1:30" x14ac:dyDescent="0.3">
      <c r="A188">
        <v>186</v>
      </c>
      <c r="B188">
        <v>0.24469500000101599</v>
      </c>
      <c r="C188">
        <v>90</v>
      </c>
      <c r="D188">
        <v>12</v>
      </c>
      <c r="E188">
        <v>2.25565190949141</v>
      </c>
      <c r="G188">
        <v>0.31945299999946902</v>
      </c>
      <c r="H188">
        <v>-21</v>
      </c>
      <c r="I188">
        <v>25</v>
      </c>
      <c r="J188">
        <v>2.9738044611427701</v>
      </c>
      <c r="L188">
        <v>0.23047300000022999</v>
      </c>
      <c r="M188">
        <v>89</v>
      </c>
      <c r="N188">
        <v>13</v>
      </c>
      <c r="O188">
        <v>10.9888983223252</v>
      </c>
      <c r="Q188">
        <v>1.2708820000000201</v>
      </c>
      <c r="R188">
        <v>84</v>
      </c>
      <c r="S188">
        <v>18</v>
      </c>
      <c r="T188">
        <v>16.7343985827472</v>
      </c>
      <c r="V188">
        <v>0.14988000000037899</v>
      </c>
      <c r="W188">
        <v>81</v>
      </c>
      <c r="X188">
        <v>21</v>
      </c>
      <c r="Y188">
        <v>14.522310864628601</v>
      </c>
      <c r="AA188">
        <v>0.77529300000023205</v>
      </c>
      <c r="AB188">
        <v>-50</v>
      </c>
      <c r="AC188">
        <v>152</v>
      </c>
      <c r="AD188">
        <v>20.2158855422024</v>
      </c>
    </row>
    <row r="189" spans="1:30" x14ac:dyDescent="0.3">
      <c r="A189">
        <v>187</v>
      </c>
      <c r="B189">
        <v>0.28444500000013301</v>
      </c>
      <c r="C189">
        <v>80</v>
      </c>
      <c r="D189">
        <v>22</v>
      </c>
      <c r="E189">
        <v>2.6888171847320201</v>
      </c>
      <c r="G189">
        <v>0.54299700000015605</v>
      </c>
      <c r="H189">
        <v>86</v>
      </c>
      <c r="I189">
        <v>16</v>
      </c>
      <c r="J189">
        <v>2.6302606189812701</v>
      </c>
      <c r="L189">
        <v>0.18890099999957499</v>
      </c>
      <c r="M189">
        <v>85</v>
      </c>
      <c r="N189">
        <v>17</v>
      </c>
      <c r="O189">
        <v>10.311616427231799</v>
      </c>
      <c r="Q189">
        <v>0.90475100000020303</v>
      </c>
      <c r="R189">
        <v>-93</v>
      </c>
      <c r="S189">
        <v>48</v>
      </c>
      <c r="T189">
        <v>16.511209624088199</v>
      </c>
      <c r="V189">
        <v>0.19145299999934101</v>
      </c>
      <c r="W189">
        <v>88</v>
      </c>
      <c r="X189">
        <v>14</v>
      </c>
      <c r="Y189">
        <v>13.6738493836709</v>
      </c>
      <c r="AA189">
        <v>0.85625000000000195</v>
      </c>
      <c r="AB189">
        <v>86</v>
      </c>
      <c r="AC189">
        <v>16</v>
      </c>
      <c r="AD189">
        <v>20.243473066133902</v>
      </c>
    </row>
    <row r="190" spans="1:30" x14ac:dyDescent="0.3">
      <c r="A190">
        <v>188</v>
      </c>
      <c r="B190">
        <v>0.153163000000233</v>
      </c>
      <c r="C190">
        <v>86</v>
      </c>
      <c r="D190">
        <v>16</v>
      </c>
      <c r="E190">
        <v>2.80558155574011</v>
      </c>
      <c r="G190">
        <v>0.70892199999938998</v>
      </c>
      <c r="H190">
        <v>86</v>
      </c>
      <c r="I190">
        <v>16</v>
      </c>
      <c r="J190">
        <v>2.3757534910485099</v>
      </c>
      <c r="L190">
        <v>0.73262600000134603</v>
      </c>
      <c r="M190">
        <v>71</v>
      </c>
      <c r="N190">
        <v>31</v>
      </c>
      <c r="O190">
        <v>8.7585768503170094</v>
      </c>
      <c r="Q190">
        <v>0.97768600000058803</v>
      </c>
      <c r="R190">
        <v>76</v>
      </c>
      <c r="S190">
        <v>26</v>
      </c>
      <c r="T190">
        <v>16.970422683952599</v>
      </c>
      <c r="V190">
        <v>0.18051300000010401</v>
      </c>
      <c r="W190">
        <v>79</v>
      </c>
      <c r="X190">
        <v>23</v>
      </c>
      <c r="Y190">
        <v>14.4737706901594</v>
      </c>
      <c r="AA190">
        <v>1.2351440000006799</v>
      </c>
      <c r="AB190">
        <v>79</v>
      </c>
      <c r="AC190">
        <v>23</v>
      </c>
      <c r="AD190">
        <v>20.235516481503499</v>
      </c>
    </row>
    <row r="191" spans="1:30" x14ac:dyDescent="0.3">
      <c r="A191">
        <v>189</v>
      </c>
      <c r="B191">
        <v>0.17941900000017999</v>
      </c>
      <c r="C191">
        <v>75</v>
      </c>
      <c r="D191">
        <v>27</v>
      </c>
      <c r="E191">
        <v>2.7190852503405201</v>
      </c>
      <c r="G191">
        <v>0.24980000000063199</v>
      </c>
      <c r="H191">
        <v>82</v>
      </c>
      <c r="I191">
        <v>20</v>
      </c>
      <c r="J191">
        <v>2.4144477886213198</v>
      </c>
      <c r="L191">
        <v>0.40442100000070902</v>
      </c>
      <c r="M191">
        <v>5</v>
      </c>
      <c r="N191">
        <v>48</v>
      </c>
      <c r="O191">
        <v>9.0794989663533503</v>
      </c>
      <c r="Q191">
        <v>0.18452399999979699</v>
      </c>
      <c r="R191">
        <v>89</v>
      </c>
      <c r="S191">
        <v>13</v>
      </c>
      <c r="T191">
        <v>18.498038486879501</v>
      </c>
      <c r="V191">
        <v>9.0802999999084394E-2</v>
      </c>
      <c r="W191">
        <v>86</v>
      </c>
      <c r="X191">
        <v>16</v>
      </c>
      <c r="Y191">
        <v>14.2060004318907</v>
      </c>
      <c r="AA191">
        <v>1.4554069999999</v>
      </c>
      <c r="AB191">
        <v>-36</v>
      </c>
      <c r="AC191">
        <v>138</v>
      </c>
      <c r="AD191">
        <v>20.628308942183398</v>
      </c>
    </row>
    <row r="192" spans="1:30" x14ac:dyDescent="0.3">
      <c r="A192">
        <v>190</v>
      </c>
      <c r="B192">
        <v>0.25053000000063702</v>
      </c>
      <c r="C192">
        <v>87</v>
      </c>
      <c r="D192">
        <v>15</v>
      </c>
      <c r="E192">
        <v>2.9453779481931099</v>
      </c>
      <c r="G192">
        <v>0.21041599999982399</v>
      </c>
      <c r="H192">
        <v>77</v>
      </c>
      <c r="I192">
        <v>25</v>
      </c>
      <c r="J192">
        <v>2.0133052670587399</v>
      </c>
      <c r="L192">
        <v>0.44635799999959103</v>
      </c>
      <c r="M192">
        <v>78</v>
      </c>
      <c r="N192">
        <v>24</v>
      </c>
      <c r="O192">
        <v>9.3474646607022596</v>
      </c>
      <c r="Q192">
        <v>0.65604499999949395</v>
      </c>
      <c r="R192">
        <v>76</v>
      </c>
      <c r="S192">
        <v>26</v>
      </c>
      <c r="T192">
        <v>18.977418520459199</v>
      </c>
      <c r="V192">
        <v>0.124353000000354</v>
      </c>
      <c r="W192">
        <v>87</v>
      </c>
      <c r="X192">
        <v>15</v>
      </c>
      <c r="Y192">
        <v>14.2388835760723</v>
      </c>
      <c r="AA192">
        <v>0.47079100000146901</v>
      </c>
      <c r="AB192">
        <v>-15</v>
      </c>
      <c r="AC192">
        <v>117</v>
      </c>
      <c r="AD192">
        <v>20.8160432915736</v>
      </c>
    </row>
    <row r="193" spans="1:30" x14ac:dyDescent="0.3">
      <c r="A193">
        <v>191</v>
      </c>
      <c r="B193">
        <v>0.26949199999925999</v>
      </c>
      <c r="C193">
        <v>83</v>
      </c>
      <c r="D193">
        <v>19</v>
      </c>
      <c r="E193">
        <v>2.56609075695581</v>
      </c>
      <c r="G193">
        <v>0.65021099999995602</v>
      </c>
      <c r="H193">
        <v>83</v>
      </c>
      <c r="I193">
        <v>19</v>
      </c>
      <c r="J193">
        <v>2.0058876650099999</v>
      </c>
      <c r="L193">
        <v>1.3150080000006099</v>
      </c>
      <c r="M193">
        <v>65</v>
      </c>
      <c r="N193">
        <v>37</v>
      </c>
      <c r="O193">
        <v>9.5489180928663</v>
      </c>
      <c r="Q193">
        <v>0.43031299999896</v>
      </c>
      <c r="R193">
        <v>81</v>
      </c>
      <c r="S193">
        <v>21</v>
      </c>
      <c r="T193">
        <v>18.457979761341502</v>
      </c>
      <c r="V193">
        <v>0.13201200000168001</v>
      </c>
      <c r="W193">
        <v>85</v>
      </c>
      <c r="X193">
        <v>17</v>
      </c>
      <c r="Y193">
        <v>12.343467676934299</v>
      </c>
      <c r="AA193">
        <v>0.69068899999891098</v>
      </c>
      <c r="AB193">
        <v>-84</v>
      </c>
      <c r="AC193">
        <v>186</v>
      </c>
      <c r="AD193">
        <v>17.742427316513702</v>
      </c>
    </row>
    <row r="194" spans="1:30" x14ac:dyDescent="0.3">
      <c r="A194">
        <v>192</v>
      </c>
      <c r="B194">
        <v>0.17540799999871101</v>
      </c>
      <c r="C194">
        <v>85</v>
      </c>
      <c r="D194">
        <v>17</v>
      </c>
      <c r="E194">
        <v>2.5376987184759701</v>
      </c>
      <c r="G194">
        <v>0.55211300000124197</v>
      </c>
      <c r="H194">
        <v>85</v>
      </c>
      <c r="I194">
        <v>17</v>
      </c>
      <c r="J194">
        <v>2.02605772565005</v>
      </c>
      <c r="L194">
        <v>0.69214800000061405</v>
      </c>
      <c r="M194">
        <v>75</v>
      </c>
      <c r="N194">
        <v>27</v>
      </c>
      <c r="O194">
        <v>9.6103855566422798</v>
      </c>
      <c r="Q194">
        <v>0.85223800000022698</v>
      </c>
      <c r="R194">
        <v>59</v>
      </c>
      <c r="S194">
        <v>43</v>
      </c>
      <c r="T194">
        <v>18.122893345721099</v>
      </c>
      <c r="V194">
        <v>0.172855000000637</v>
      </c>
      <c r="W194">
        <v>91</v>
      </c>
      <c r="X194">
        <v>11</v>
      </c>
      <c r="Y194">
        <v>9.2253252980850604</v>
      </c>
      <c r="AA194">
        <v>0.87703600000033</v>
      </c>
      <c r="AB194">
        <v>5</v>
      </c>
      <c r="AC194">
        <v>48</v>
      </c>
      <c r="AD194">
        <v>17.688664763020199</v>
      </c>
    </row>
    <row r="195" spans="1:30" x14ac:dyDescent="0.3">
      <c r="A195">
        <v>193</v>
      </c>
      <c r="B195">
        <v>0.28480900000005199</v>
      </c>
      <c r="C195">
        <v>84</v>
      </c>
      <c r="D195">
        <v>18</v>
      </c>
      <c r="E195">
        <v>2.9278076261644901</v>
      </c>
      <c r="G195">
        <v>0.73590799999934098</v>
      </c>
      <c r="H195">
        <v>90</v>
      </c>
      <c r="I195">
        <v>12</v>
      </c>
      <c r="J195">
        <v>2.3252903910934801</v>
      </c>
      <c r="L195">
        <v>0.225002000000529</v>
      </c>
      <c r="M195">
        <v>65</v>
      </c>
      <c r="N195">
        <v>37</v>
      </c>
      <c r="O195">
        <v>9.3214380845023204</v>
      </c>
      <c r="Q195">
        <v>0.37014199999951802</v>
      </c>
      <c r="R195">
        <v>60</v>
      </c>
      <c r="S195">
        <v>42</v>
      </c>
      <c r="T195">
        <v>15.399005093471301</v>
      </c>
      <c r="V195">
        <v>0.52913899999929004</v>
      </c>
      <c r="W195">
        <v>82</v>
      </c>
      <c r="X195">
        <v>20</v>
      </c>
      <c r="Y195">
        <v>9.4937155238976008</v>
      </c>
      <c r="AA195">
        <v>0.36321299999997297</v>
      </c>
      <c r="AB195">
        <v>57</v>
      </c>
      <c r="AC195">
        <v>45</v>
      </c>
      <c r="AD195">
        <v>13.953213541684899</v>
      </c>
    </row>
    <row r="196" spans="1:30" x14ac:dyDescent="0.3">
      <c r="A196">
        <v>194</v>
      </c>
      <c r="B196">
        <v>0.28663199999989702</v>
      </c>
      <c r="C196">
        <v>83</v>
      </c>
      <c r="D196">
        <v>19</v>
      </c>
      <c r="E196">
        <v>3.0738784675390902</v>
      </c>
      <c r="G196">
        <v>0.73043799999972203</v>
      </c>
      <c r="H196">
        <v>91</v>
      </c>
      <c r="I196">
        <v>11</v>
      </c>
      <c r="J196">
        <v>2.6099393704038198</v>
      </c>
      <c r="L196">
        <v>0.64036400000055904</v>
      </c>
      <c r="M196">
        <v>84</v>
      </c>
      <c r="N196">
        <v>18</v>
      </c>
      <c r="O196">
        <v>9.3817214949384695</v>
      </c>
      <c r="Q196">
        <v>1.1038620000007799</v>
      </c>
      <c r="R196">
        <v>65</v>
      </c>
      <c r="S196">
        <v>37</v>
      </c>
      <c r="T196">
        <v>15.8177175564335</v>
      </c>
      <c r="V196">
        <v>0.57217000000164797</v>
      </c>
      <c r="W196">
        <v>80</v>
      </c>
      <c r="X196">
        <v>22</v>
      </c>
      <c r="Y196">
        <v>9.6806319175593103</v>
      </c>
      <c r="AA196">
        <v>0.72606200000002696</v>
      </c>
      <c r="AB196">
        <v>-51</v>
      </c>
      <c r="AC196">
        <v>153</v>
      </c>
      <c r="AD196">
        <v>13.8361604317546</v>
      </c>
    </row>
    <row r="197" spans="1:30" x14ac:dyDescent="0.3">
      <c r="A197">
        <v>195</v>
      </c>
      <c r="B197">
        <v>0.19546400000081099</v>
      </c>
      <c r="C197">
        <v>38</v>
      </c>
      <c r="D197">
        <v>15</v>
      </c>
      <c r="E197">
        <v>3.3207543614314701</v>
      </c>
      <c r="G197">
        <v>0.17504300000048501</v>
      </c>
      <c r="H197">
        <v>91</v>
      </c>
      <c r="I197">
        <v>11</v>
      </c>
      <c r="J197">
        <v>2.1063025279216898</v>
      </c>
      <c r="L197">
        <v>0.51674099999843204</v>
      </c>
      <c r="M197">
        <v>84</v>
      </c>
      <c r="N197">
        <v>18</v>
      </c>
      <c r="O197">
        <v>9.1530015003623397</v>
      </c>
      <c r="Q197">
        <v>0.34023899999979701</v>
      </c>
      <c r="R197">
        <v>30</v>
      </c>
      <c r="S197">
        <v>23</v>
      </c>
      <c r="T197">
        <v>15.9061242785508</v>
      </c>
      <c r="V197">
        <v>0.30304200000053</v>
      </c>
      <c r="W197">
        <v>86</v>
      </c>
      <c r="X197">
        <v>16</v>
      </c>
      <c r="Y197">
        <v>9.6895026461906397</v>
      </c>
      <c r="AA197">
        <v>0.47334500000140101</v>
      </c>
      <c r="AB197">
        <v>43</v>
      </c>
      <c r="AC197">
        <v>59</v>
      </c>
      <c r="AD197">
        <v>10.9067406112068</v>
      </c>
    </row>
    <row r="198" spans="1:30" x14ac:dyDescent="0.3">
      <c r="A198">
        <v>196</v>
      </c>
      <c r="B198">
        <v>0.49340099999994802</v>
      </c>
      <c r="C198">
        <v>88</v>
      </c>
      <c r="D198">
        <v>14</v>
      </c>
      <c r="E198">
        <v>3.1840266023966399</v>
      </c>
      <c r="G198">
        <v>0.26803400000119298</v>
      </c>
      <c r="H198">
        <v>85</v>
      </c>
      <c r="I198">
        <v>17</v>
      </c>
      <c r="J198">
        <v>1.8146712119988799</v>
      </c>
      <c r="L198">
        <v>0.341697999999723</v>
      </c>
      <c r="M198">
        <v>59</v>
      </c>
      <c r="N198">
        <v>43</v>
      </c>
      <c r="O198">
        <v>10.015447626161199</v>
      </c>
      <c r="Q198">
        <v>0.26110499999987202</v>
      </c>
      <c r="R198">
        <v>85</v>
      </c>
      <c r="S198">
        <v>17</v>
      </c>
      <c r="T198">
        <v>15.291698010359401</v>
      </c>
      <c r="V198">
        <v>0.28991399999966899</v>
      </c>
      <c r="W198">
        <v>75</v>
      </c>
      <c r="X198">
        <v>27</v>
      </c>
      <c r="Y198">
        <v>9.39028129739091</v>
      </c>
      <c r="AA198">
        <v>0.85223900000030905</v>
      </c>
      <c r="AB198">
        <v>57</v>
      </c>
      <c r="AC198">
        <v>45</v>
      </c>
      <c r="AD198">
        <v>14.3518252230564</v>
      </c>
    </row>
    <row r="199" spans="1:30" x14ac:dyDescent="0.3">
      <c r="A199">
        <v>197</v>
      </c>
      <c r="B199">
        <v>0.26694000000126999</v>
      </c>
      <c r="C199">
        <v>86</v>
      </c>
      <c r="D199">
        <v>16</v>
      </c>
      <c r="E199">
        <v>2.9026982146284799</v>
      </c>
      <c r="G199">
        <v>0.27933899999865702</v>
      </c>
      <c r="H199">
        <v>77</v>
      </c>
      <c r="I199">
        <v>25</v>
      </c>
      <c r="J199">
        <v>1.7711197413334401</v>
      </c>
      <c r="L199">
        <v>0.53862100000046098</v>
      </c>
      <c r="M199">
        <v>87</v>
      </c>
      <c r="N199">
        <v>15</v>
      </c>
      <c r="O199">
        <v>9.7942873309304002</v>
      </c>
      <c r="Q199">
        <v>0.79936100000033095</v>
      </c>
      <c r="R199">
        <v>87</v>
      </c>
      <c r="S199">
        <v>15</v>
      </c>
      <c r="T199">
        <v>13.2742362281958</v>
      </c>
      <c r="V199">
        <v>0.435782999998579</v>
      </c>
      <c r="W199">
        <v>29</v>
      </c>
      <c r="X199">
        <v>73</v>
      </c>
      <c r="Y199">
        <v>9.3331041477169698</v>
      </c>
      <c r="AA199">
        <v>0.50689400000081197</v>
      </c>
      <c r="AB199">
        <v>-26</v>
      </c>
      <c r="AC199">
        <v>128</v>
      </c>
      <c r="AD199">
        <v>14.4037132640122</v>
      </c>
    </row>
    <row r="200" spans="1:30" x14ac:dyDescent="0.3">
      <c r="A200">
        <v>198</v>
      </c>
      <c r="B200">
        <v>0.28991499999975101</v>
      </c>
      <c r="C200">
        <v>87</v>
      </c>
      <c r="D200">
        <v>15</v>
      </c>
      <c r="E200">
        <v>3.13798517060405</v>
      </c>
      <c r="G200">
        <v>0.364308000001756</v>
      </c>
      <c r="H200">
        <v>81</v>
      </c>
      <c r="I200">
        <v>21</v>
      </c>
      <c r="J200">
        <v>2.0019442404272199</v>
      </c>
      <c r="L200">
        <v>0.31361799999984802</v>
      </c>
      <c r="M200">
        <v>48</v>
      </c>
      <c r="N200">
        <v>54</v>
      </c>
      <c r="O200">
        <v>8.5613683031840999</v>
      </c>
      <c r="Q200">
        <v>1.20596999999911</v>
      </c>
      <c r="R200">
        <v>85</v>
      </c>
      <c r="S200">
        <v>17</v>
      </c>
      <c r="T200">
        <v>12.7150419656986</v>
      </c>
      <c r="V200">
        <v>0.66880899999865995</v>
      </c>
      <c r="W200">
        <v>61</v>
      </c>
      <c r="X200">
        <v>41</v>
      </c>
      <c r="Y200">
        <v>8.6240300224021205</v>
      </c>
      <c r="AA200">
        <v>0.32674700000079299</v>
      </c>
      <c r="AB200">
        <v>38</v>
      </c>
      <c r="AC200">
        <v>64</v>
      </c>
      <c r="AD200">
        <v>14.5199539175842</v>
      </c>
    </row>
    <row r="201" spans="1:30" x14ac:dyDescent="0.3">
      <c r="A201">
        <v>199</v>
      </c>
      <c r="B201">
        <v>0.22536800000061399</v>
      </c>
      <c r="C201">
        <v>88</v>
      </c>
      <c r="D201">
        <v>14</v>
      </c>
      <c r="E201">
        <v>3.2344338035084901</v>
      </c>
      <c r="G201">
        <v>0.55320800000124803</v>
      </c>
      <c r="H201">
        <v>82</v>
      </c>
      <c r="I201">
        <v>20</v>
      </c>
      <c r="J201">
        <v>2.40176411423771</v>
      </c>
      <c r="L201">
        <v>0.16665599999932099</v>
      </c>
      <c r="M201">
        <v>89</v>
      </c>
      <c r="N201">
        <v>13</v>
      </c>
      <c r="O201">
        <v>8.0079022243086602</v>
      </c>
      <c r="Q201">
        <v>0.28298599999842999</v>
      </c>
      <c r="R201">
        <v>35</v>
      </c>
      <c r="S201">
        <v>18</v>
      </c>
      <c r="T201">
        <v>12.356195829058199</v>
      </c>
      <c r="V201">
        <v>0.52330399999966903</v>
      </c>
      <c r="W201">
        <v>57</v>
      </c>
      <c r="X201">
        <v>45</v>
      </c>
      <c r="Y201">
        <v>9.0228734883857502</v>
      </c>
      <c r="AA201">
        <v>0.58165100000096004</v>
      </c>
      <c r="AB201">
        <v>84</v>
      </c>
      <c r="AC201">
        <v>18</v>
      </c>
      <c r="AD201">
        <v>14.309100985716</v>
      </c>
    </row>
    <row r="202" spans="1:30" x14ac:dyDescent="0.3">
      <c r="A202">
        <v>200</v>
      </c>
      <c r="B202">
        <v>0.25016500000063502</v>
      </c>
      <c r="C202">
        <v>65</v>
      </c>
      <c r="D202">
        <v>37</v>
      </c>
      <c r="E202">
        <v>3.4177295035576098</v>
      </c>
      <c r="G202">
        <v>2.3029040000004302</v>
      </c>
      <c r="H202">
        <v>89</v>
      </c>
      <c r="I202">
        <v>13</v>
      </c>
      <c r="J202">
        <v>2.8020348138772602</v>
      </c>
      <c r="L202">
        <v>7.1111999998762998E-2</v>
      </c>
      <c r="M202">
        <v>85</v>
      </c>
      <c r="N202">
        <v>17</v>
      </c>
      <c r="O202">
        <v>6.7142943506713602</v>
      </c>
      <c r="Q202">
        <v>0.35519000000050399</v>
      </c>
      <c r="R202">
        <v>38</v>
      </c>
      <c r="S202">
        <v>15</v>
      </c>
      <c r="T202">
        <v>13.683381319390101</v>
      </c>
      <c r="V202">
        <v>0.50324699999926203</v>
      </c>
      <c r="W202">
        <v>51</v>
      </c>
      <c r="X202">
        <v>51</v>
      </c>
      <c r="Y202">
        <v>9.0038567592782304</v>
      </c>
      <c r="AA202">
        <v>0.367224999999749</v>
      </c>
      <c r="AB202">
        <v>49</v>
      </c>
      <c r="AC202">
        <v>53</v>
      </c>
      <c r="AD202">
        <v>17.577860195406299</v>
      </c>
    </row>
    <row r="203" spans="1:30" x14ac:dyDescent="0.3">
      <c r="A203">
        <v>201</v>
      </c>
      <c r="B203">
        <v>0.24615400000094201</v>
      </c>
      <c r="C203">
        <v>84</v>
      </c>
      <c r="D203">
        <v>18</v>
      </c>
      <c r="E203">
        <v>3.18992037305566</v>
      </c>
      <c r="G203">
        <v>0.28043300000035698</v>
      </c>
      <c r="H203">
        <v>81</v>
      </c>
      <c r="I203">
        <v>21</v>
      </c>
      <c r="J203">
        <v>2.5500335204565299</v>
      </c>
      <c r="L203">
        <v>0.134564000001446</v>
      </c>
      <c r="M203">
        <v>80</v>
      </c>
      <c r="N203">
        <v>22</v>
      </c>
      <c r="O203">
        <v>6.3929833769353799</v>
      </c>
      <c r="Q203">
        <v>0.17577200000040699</v>
      </c>
      <c r="R203">
        <v>88</v>
      </c>
      <c r="S203">
        <v>14</v>
      </c>
      <c r="T203">
        <v>15.968441317835101</v>
      </c>
      <c r="V203">
        <v>0.12763500000012501</v>
      </c>
      <c r="W203">
        <v>15</v>
      </c>
      <c r="X203">
        <v>87</v>
      </c>
      <c r="Y203">
        <v>9.22151616910811</v>
      </c>
      <c r="AA203">
        <v>0.20604000000012901</v>
      </c>
      <c r="AB203">
        <v>73</v>
      </c>
      <c r="AC203">
        <v>29</v>
      </c>
      <c r="AD203">
        <v>17.141452354221201</v>
      </c>
    </row>
    <row r="204" spans="1:30" x14ac:dyDescent="0.3">
      <c r="A204">
        <v>202</v>
      </c>
      <c r="B204">
        <v>0.18233599999994901</v>
      </c>
      <c r="C204">
        <v>89</v>
      </c>
      <c r="D204">
        <v>13</v>
      </c>
      <c r="E204">
        <v>3.3151198498385002</v>
      </c>
      <c r="G204">
        <v>0.23120199999837601</v>
      </c>
      <c r="H204">
        <v>78</v>
      </c>
      <c r="I204">
        <v>24</v>
      </c>
      <c r="J204">
        <v>2.5786895276439501</v>
      </c>
      <c r="L204">
        <v>0.203486999998503</v>
      </c>
      <c r="M204">
        <v>87</v>
      </c>
      <c r="N204">
        <v>15</v>
      </c>
      <c r="O204">
        <v>6.4369207550637499</v>
      </c>
      <c r="Q204">
        <v>0.326745999998934</v>
      </c>
      <c r="R204">
        <v>37</v>
      </c>
      <c r="S204">
        <v>16</v>
      </c>
      <c r="T204">
        <v>14.813780443580301</v>
      </c>
      <c r="V204">
        <v>0.26693999999949303</v>
      </c>
      <c r="W204">
        <v>-76</v>
      </c>
      <c r="X204">
        <v>178</v>
      </c>
      <c r="Y204">
        <v>9.8815916717560306</v>
      </c>
      <c r="AA204">
        <v>0.79097400000094298</v>
      </c>
      <c r="AB204">
        <v>-43</v>
      </c>
      <c r="AC204">
        <v>145</v>
      </c>
      <c r="AD204">
        <v>18.000235421765399</v>
      </c>
    </row>
    <row r="205" spans="1:30" x14ac:dyDescent="0.3">
      <c r="A205">
        <v>203</v>
      </c>
      <c r="B205">
        <v>0.28809099999982302</v>
      </c>
      <c r="C205">
        <v>84</v>
      </c>
      <c r="D205">
        <v>18</v>
      </c>
      <c r="E205">
        <v>2.9533454987098602</v>
      </c>
      <c r="G205">
        <v>0.862083999999541</v>
      </c>
      <c r="H205">
        <v>81</v>
      </c>
      <c r="I205">
        <v>21</v>
      </c>
      <c r="J205">
        <v>2.41090451767763</v>
      </c>
      <c r="L205">
        <v>0.153163000000233</v>
      </c>
      <c r="M205">
        <v>89</v>
      </c>
      <c r="N205">
        <v>13</v>
      </c>
      <c r="O205">
        <v>6.8214523322464</v>
      </c>
      <c r="Q205">
        <v>0.32236999999923899</v>
      </c>
      <c r="R205">
        <v>57</v>
      </c>
      <c r="S205">
        <v>45</v>
      </c>
      <c r="T205">
        <v>16.259064532791701</v>
      </c>
      <c r="V205">
        <v>0.21041600000159999</v>
      </c>
      <c r="W205">
        <v>75</v>
      </c>
      <c r="X205">
        <v>27</v>
      </c>
      <c r="Y205">
        <v>16.264173382768998</v>
      </c>
      <c r="AA205">
        <v>0.63197699999939505</v>
      </c>
      <c r="AB205">
        <v>-134</v>
      </c>
      <c r="AC205">
        <v>236</v>
      </c>
      <c r="AD205">
        <v>21.778082695065201</v>
      </c>
    </row>
    <row r="206" spans="1:30" x14ac:dyDescent="0.3">
      <c r="A206">
        <v>204</v>
      </c>
      <c r="B206">
        <v>0.36321299999997297</v>
      </c>
      <c r="C206">
        <v>83</v>
      </c>
      <c r="D206">
        <v>19</v>
      </c>
      <c r="E206">
        <v>3.1432512369598902</v>
      </c>
      <c r="G206">
        <v>0.82926400000005096</v>
      </c>
      <c r="H206">
        <v>88</v>
      </c>
      <c r="I206">
        <v>14</v>
      </c>
      <c r="J206">
        <v>2.48965888724402</v>
      </c>
      <c r="L206">
        <v>0.22099199999914201</v>
      </c>
      <c r="M206">
        <v>85</v>
      </c>
      <c r="N206">
        <v>17</v>
      </c>
      <c r="O206">
        <v>6.6716893650549203</v>
      </c>
      <c r="Q206">
        <v>0.49741299999972399</v>
      </c>
      <c r="R206">
        <v>50</v>
      </c>
      <c r="S206">
        <v>52</v>
      </c>
      <c r="T206">
        <v>14.074174077798</v>
      </c>
      <c r="V206">
        <v>0.13565799999959399</v>
      </c>
      <c r="W206">
        <v>-1</v>
      </c>
      <c r="X206">
        <v>103</v>
      </c>
      <c r="Y206">
        <v>17.108697044208601</v>
      </c>
      <c r="AA206">
        <v>0.26657599999957399</v>
      </c>
      <c r="AB206">
        <v>7</v>
      </c>
      <c r="AC206">
        <v>95</v>
      </c>
      <c r="AD206">
        <v>21.860146475360001</v>
      </c>
    </row>
    <row r="207" spans="1:30" x14ac:dyDescent="0.3">
      <c r="A207">
        <v>205</v>
      </c>
      <c r="B207">
        <v>0.95872300000010502</v>
      </c>
      <c r="C207">
        <v>82</v>
      </c>
      <c r="D207">
        <v>20</v>
      </c>
      <c r="E207">
        <v>3.2336849065661801</v>
      </c>
      <c r="G207">
        <v>0.86864799999908304</v>
      </c>
      <c r="H207">
        <v>87</v>
      </c>
      <c r="I207">
        <v>15</v>
      </c>
      <c r="J207">
        <v>2.4557687124247001</v>
      </c>
      <c r="L207">
        <v>0.18525399999980099</v>
      </c>
      <c r="M207">
        <v>67</v>
      </c>
      <c r="N207">
        <v>35</v>
      </c>
      <c r="O207">
        <v>6.6098017747427296</v>
      </c>
      <c r="Q207">
        <v>0.53059700000090904</v>
      </c>
      <c r="R207">
        <v>61</v>
      </c>
      <c r="S207">
        <v>41</v>
      </c>
      <c r="T207">
        <v>13.8420949486257</v>
      </c>
      <c r="V207">
        <v>0.20786299999997401</v>
      </c>
      <c r="W207">
        <v>-4</v>
      </c>
      <c r="X207">
        <v>106</v>
      </c>
      <c r="Y207">
        <v>16.951145383274</v>
      </c>
      <c r="AA207">
        <v>0.56232400000055804</v>
      </c>
      <c r="AB207">
        <v>74</v>
      </c>
      <c r="AC207">
        <v>28</v>
      </c>
      <c r="AD207">
        <v>25.777573924099901</v>
      </c>
    </row>
    <row r="208" spans="1:30" x14ac:dyDescent="0.3">
      <c r="A208">
        <v>206</v>
      </c>
      <c r="B208">
        <v>0.68813600000083797</v>
      </c>
      <c r="C208">
        <v>86</v>
      </c>
      <c r="D208">
        <v>16</v>
      </c>
      <c r="E208">
        <v>3.1954188953022</v>
      </c>
      <c r="G208">
        <v>0.219897000000912</v>
      </c>
      <c r="H208">
        <v>91</v>
      </c>
      <c r="I208">
        <v>11</v>
      </c>
      <c r="J208">
        <v>2.3859466823495001</v>
      </c>
      <c r="L208">
        <v>0.174313000000481</v>
      </c>
      <c r="M208">
        <v>89</v>
      </c>
      <c r="N208">
        <v>13</v>
      </c>
      <c r="O208">
        <v>5.9841957541984003</v>
      </c>
      <c r="Q208">
        <v>1.2985969999999001</v>
      </c>
      <c r="R208">
        <v>68</v>
      </c>
      <c r="S208">
        <v>34</v>
      </c>
      <c r="T208">
        <v>12.5434828213575</v>
      </c>
      <c r="V208">
        <v>0.14769200000053201</v>
      </c>
      <c r="W208">
        <v>-93</v>
      </c>
      <c r="X208">
        <v>195</v>
      </c>
      <c r="Y208">
        <v>16.592026867565099</v>
      </c>
      <c r="AA208">
        <v>0.69397100000045897</v>
      </c>
      <c r="AB208">
        <v>50</v>
      </c>
      <c r="AC208">
        <v>52</v>
      </c>
      <c r="AD208">
        <v>22.208501463974802</v>
      </c>
    </row>
    <row r="209" spans="1:30" x14ac:dyDescent="0.3">
      <c r="A209">
        <v>207</v>
      </c>
      <c r="B209">
        <v>0.71366300000086302</v>
      </c>
      <c r="C209">
        <v>83</v>
      </c>
      <c r="D209">
        <v>19</v>
      </c>
      <c r="E209">
        <v>3.0659363546926399</v>
      </c>
      <c r="G209">
        <v>0.64474100000033696</v>
      </c>
      <c r="H209">
        <v>83</v>
      </c>
      <c r="I209">
        <v>19</v>
      </c>
      <c r="J209">
        <v>2.3908987791153802</v>
      </c>
      <c r="L209">
        <v>0.18634799999972501</v>
      </c>
      <c r="M209">
        <v>88</v>
      </c>
      <c r="N209">
        <v>14</v>
      </c>
      <c r="O209">
        <v>6.2061579641040598</v>
      </c>
      <c r="Q209">
        <v>0.52622199999952102</v>
      </c>
      <c r="R209">
        <v>72</v>
      </c>
      <c r="S209">
        <v>30</v>
      </c>
      <c r="T209">
        <v>12.5071943175698</v>
      </c>
      <c r="V209">
        <v>0.201664000000434</v>
      </c>
      <c r="W209">
        <v>77</v>
      </c>
      <c r="X209">
        <v>25</v>
      </c>
      <c r="Y209">
        <v>16.588929704308001</v>
      </c>
      <c r="AA209">
        <v>0.39603399999954503</v>
      </c>
      <c r="AB209">
        <v>53</v>
      </c>
      <c r="AC209">
        <v>49</v>
      </c>
      <c r="AD209">
        <v>24.6317090685464</v>
      </c>
    </row>
    <row r="210" spans="1:30" x14ac:dyDescent="0.3">
      <c r="A210">
        <v>208</v>
      </c>
      <c r="B210">
        <v>0.67354900000005102</v>
      </c>
      <c r="C210">
        <v>77</v>
      </c>
      <c r="D210">
        <v>25</v>
      </c>
      <c r="E210">
        <v>2.8343327246683998</v>
      </c>
      <c r="G210">
        <v>0.29319599999944002</v>
      </c>
      <c r="H210">
        <v>81</v>
      </c>
      <c r="I210">
        <v>21</v>
      </c>
      <c r="J210">
        <v>2.1752627484751001</v>
      </c>
      <c r="L210">
        <v>0.40916200000040698</v>
      </c>
      <c r="M210">
        <v>87</v>
      </c>
      <c r="N210">
        <v>15</v>
      </c>
      <c r="O210">
        <v>7.7849288088970896</v>
      </c>
      <c r="Q210">
        <v>0.80629000000165196</v>
      </c>
      <c r="R210">
        <v>29</v>
      </c>
      <c r="S210">
        <v>24</v>
      </c>
      <c r="T210">
        <v>11.354643762609101</v>
      </c>
      <c r="V210">
        <v>0.12143600000058501</v>
      </c>
      <c r="W210">
        <v>57</v>
      </c>
      <c r="X210">
        <v>45</v>
      </c>
      <c r="Y210">
        <v>16.165397906744801</v>
      </c>
      <c r="AA210">
        <v>0.198382000000663</v>
      </c>
      <c r="AB210">
        <v>6</v>
      </c>
      <c r="AC210">
        <v>96</v>
      </c>
      <c r="AD210">
        <v>28.1967510575993</v>
      </c>
    </row>
    <row r="211" spans="1:30" x14ac:dyDescent="0.3">
      <c r="A211">
        <v>209</v>
      </c>
      <c r="B211">
        <v>0.28845500000151902</v>
      </c>
      <c r="C211">
        <v>89</v>
      </c>
      <c r="D211">
        <v>13</v>
      </c>
      <c r="E211">
        <v>2.7515290058292501</v>
      </c>
      <c r="G211">
        <v>0.51199900000042897</v>
      </c>
      <c r="H211">
        <v>89</v>
      </c>
      <c r="I211">
        <v>13</v>
      </c>
      <c r="J211">
        <v>1.7991660462752299</v>
      </c>
      <c r="L211">
        <v>0.34789700000104001</v>
      </c>
      <c r="M211">
        <v>67</v>
      </c>
      <c r="N211">
        <v>35</v>
      </c>
      <c r="O211">
        <v>7.81163770758406</v>
      </c>
      <c r="Q211">
        <v>0.55393700000116997</v>
      </c>
      <c r="R211">
        <v>88</v>
      </c>
      <c r="S211">
        <v>14</v>
      </c>
      <c r="T211">
        <v>11.8512923081705</v>
      </c>
      <c r="V211">
        <v>0.34388599999957098</v>
      </c>
      <c r="W211">
        <v>-40</v>
      </c>
      <c r="X211">
        <v>93</v>
      </c>
      <c r="Y211">
        <v>16.324287726075902</v>
      </c>
      <c r="AA211">
        <v>2.6971140000000502</v>
      </c>
      <c r="AB211">
        <v>75</v>
      </c>
      <c r="AC211">
        <v>27</v>
      </c>
      <c r="AD211">
        <v>31.496818648652901</v>
      </c>
    </row>
    <row r="212" spans="1:30" x14ac:dyDescent="0.3">
      <c r="A212">
        <v>210</v>
      </c>
      <c r="B212">
        <v>0.30924200000015301</v>
      </c>
      <c r="C212">
        <v>89</v>
      </c>
      <c r="D212">
        <v>13</v>
      </c>
      <c r="E212">
        <v>2.1679168881696098</v>
      </c>
      <c r="G212">
        <v>0.16081999999961699</v>
      </c>
      <c r="H212">
        <v>87</v>
      </c>
      <c r="I212">
        <v>15</v>
      </c>
      <c r="J212">
        <v>1.37559032403368</v>
      </c>
      <c r="L212">
        <v>0.40515100000071402</v>
      </c>
      <c r="M212">
        <v>60</v>
      </c>
      <c r="N212">
        <v>42</v>
      </c>
      <c r="O212">
        <v>8.0262832313447792</v>
      </c>
      <c r="Q212">
        <v>0.23010800000022799</v>
      </c>
      <c r="R212">
        <v>35</v>
      </c>
      <c r="S212">
        <v>18</v>
      </c>
      <c r="T212">
        <v>10.978848408664</v>
      </c>
      <c r="V212">
        <v>0.16629099999931801</v>
      </c>
      <c r="W212">
        <v>64</v>
      </c>
      <c r="X212">
        <v>38</v>
      </c>
      <c r="Y212">
        <v>16.984796977511898</v>
      </c>
      <c r="AA212">
        <v>0.17941900000017999</v>
      </c>
      <c r="AB212">
        <v>85</v>
      </c>
      <c r="AC212">
        <v>17</v>
      </c>
      <c r="AD212">
        <v>28.056961669136399</v>
      </c>
    </row>
    <row r="213" spans="1:30" x14ac:dyDescent="0.3">
      <c r="A213">
        <v>211</v>
      </c>
      <c r="B213">
        <v>1.0469739999994201</v>
      </c>
      <c r="C213">
        <v>88</v>
      </c>
      <c r="D213">
        <v>14</v>
      </c>
      <c r="E213">
        <v>2.26258143157182</v>
      </c>
      <c r="G213">
        <v>0.43432400000042998</v>
      </c>
      <c r="H213">
        <v>85</v>
      </c>
      <c r="I213">
        <v>17</v>
      </c>
      <c r="J213">
        <v>1.76866002855842</v>
      </c>
      <c r="L213">
        <v>0.25344700000040599</v>
      </c>
      <c r="M213">
        <v>25</v>
      </c>
      <c r="N213">
        <v>77</v>
      </c>
      <c r="O213">
        <v>8.7146569525196504</v>
      </c>
      <c r="Q213">
        <v>0.95361700000040595</v>
      </c>
      <c r="R213">
        <v>84</v>
      </c>
      <c r="S213">
        <v>18</v>
      </c>
      <c r="T213">
        <v>9.8590234821693503</v>
      </c>
      <c r="V213">
        <v>0.10174300000009801</v>
      </c>
      <c r="W213">
        <v>77</v>
      </c>
      <c r="X213">
        <v>25</v>
      </c>
      <c r="Y213">
        <v>20.187108212950399</v>
      </c>
      <c r="AA213">
        <v>1.16366900000031</v>
      </c>
      <c r="AB213">
        <v>88</v>
      </c>
      <c r="AC213">
        <v>14</v>
      </c>
      <c r="AD213">
        <v>28.563592635923001</v>
      </c>
    </row>
    <row r="214" spans="1:30" x14ac:dyDescent="0.3">
      <c r="A214">
        <v>212</v>
      </c>
      <c r="B214">
        <v>0.71329899999916702</v>
      </c>
      <c r="C214">
        <v>80</v>
      </c>
      <c r="D214">
        <v>22</v>
      </c>
      <c r="E214">
        <v>2.1110260103414298</v>
      </c>
      <c r="G214">
        <v>0.66224499999911701</v>
      </c>
      <c r="H214">
        <v>89</v>
      </c>
      <c r="I214">
        <v>13</v>
      </c>
      <c r="J214">
        <v>2.0697091834363701</v>
      </c>
      <c r="L214">
        <v>0.297937000000914</v>
      </c>
      <c r="M214">
        <v>74</v>
      </c>
      <c r="N214">
        <v>28</v>
      </c>
      <c r="O214">
        <v>8.8031201292412504</v>
      </c>
      <c r="Q214">
        <v>0.374518999999295</v>
      </c>
      <c r="R214">
        <v>34</v>
      </c>
      <c r="S214">
        <v>19</v>
      </c>
      <c r="T214">
        <v>9.5077985197175501</v>
      </c>
      <c r="V214">
        <v>0.15097399999852701</v>
      </c>
      <c r="W214">
        <v>84</v>
      </c>
      <c r="X214">
        <v>18</v>
      </c>
      <c r="Y214">
        <v>23.019678105723798</v>
      </c>
      <c r="AA214">
        <v>1.20013599999957</v>
      </c>
      <c r="AB214">
        <v>60</v>
      </c>
      <c r="AC214">
        <v>42</v>
      </c>
      <c r="AD214">
        <v>27.955854147984201</v>
      </c>
    </row>
    <row r="215" spans="1:30" x14ac:dyDescent="0.3">
      <c r="A215">
        <v>213</v>
      </c>
      <c r="B215">
        <v>0.17577200000040699</v>
      </c>
      <c r="C215">
        <v>85</v>
      </c>
      <c r="D215">
        <v>17</v>
      </c>
      <c r="E215">
        <v>2.3047821870749998</v>
      </c>
      <c r="G215">
        <v>0.41791400000157303</v>
      </c>
      <c r="H215">
        <v>85</v>
      </c>
      <c r="I215">
        <v>17</v>
      </c>
      <c r="J215">
        <v>1.81096032893698</v>
      </c>
      <c r="L215">
        <v>0.157902999999848</v>
      </c>
      <c r="M215">
        <v>63</v>
      </c>
      <c r="N215">
        <v>39</v>
      </c>
      <c r="O215">
        <v>8.2888573801145302</v>
      </c>
      <c r="Q215">
        <v>0.76252900000106605</v>
      </c>
      <c r="R215">
        <v>57</v>
      </c>
      <c r="S215">
        <v>45</v>
      </c>
      <c r="T215">
        <v>8.0773502144903304</v>
      </c>
      <c r="V215">
        <v>0.32929900000056</v>
      </c>
      <c r="W215">
        <v>7</v>
      </c>
      <c r="X215">
        <v>46</v>
      </c>
      <c r="Y215">
        <v>20.244792017893101</v>
      </c>
      <c r="AA215">
        <v>1.80476200000079</v>
      </c>
      <c r="AB215">
        <v>81</v>
      </c>
      <c r="AC215">
        <v>21</v>
      </c>
      <c r="AD215">
        <v>26.915387252821802</v>
      </c>
    </row>
    <row r="216" spans="1:30" x14ac:dyDescent="0.3">
      <c r="A216">
        <v>214</v>
      </c>
      <c r="B216">
        <v>0.123988000000352</v>
      </c>
      <c r="C216">
        <v>84</v>
      </c>
      <c r="D216">
        <v>18</v>
      </c>
      <c r="E216">
        <v>2.1373528898763001</v>
      </c>
      <c r="G216">
        <v>0.76362299999921301</v>
      </c>
      <c r="H216">
        <v>87</v>
      </c>
      <c r="I216">
        <v>15</v>
      </c>
      <c r="J216">
        <v>1.49036112656124</v>
      </c>
      <c r="L216">
        <v>0.18269999999986899</v>
      </c>
      <c r="M216">
        <v>83</v>
      </c>
      <c r="N216">
        <v>19</v>
      </c>
      <c r="O216">
        <v>8.1670724799714005</v>
      </c>
      <c r="Q216">
        <v>0.32164100000109302</v>
      </c>
      <c r="R216">
        <v>72</v>
      </c>
      <c r="S216">
        <v>30</v>
      </c>
      <c r="T216">
        <v>8.0518147792395691</v>
      </c>
      <c r="V216">
        <v>0.12216499999873</v>
      </c>
      <c r="W216">
        <v>84</v>
      </c>
      <c r="X216">
        <v>18</v>
      </c>
      <c r="Y216">
        <v>20.118246500325998</v>
      </c>
      <c r="AA216">
        <v>0.82561799999858398</v>
      </c>
      <c r="AB216">
        <v>-30</v>
      </c>
      <c r="AC216">
        <v>83</v>
      </c>
      <c r="AD216">
        <v>29.657607101576499</v>
      </c>
    </row>
    <row r="217" spans="1:30" x14ac:dyDescent="0.3">
      <c r="A217">
        <v>215</v>
      </c>
      <c r="B217">
        <v>0.141857000000911</v>
      </c>
      <c r="C217">
        <v>91</v>
      </c>
      <c r="D217">
        <v>11</v>
      </c>
      <c r="E217">
        <v>2.2900798172014301</v>
      </c>
      <c r="G217">
        <v>0.27386899999903802</v>
      </c>
      <c r="H217">
        <v>88</v>
      </c>
      <c r="I217">
        <v>14</v>
      </c>
      <c r="J217">
        <v>1.8042090722787201</v>
      </c>
      <c r="L217">
        <v>0.14440999999898399</v>
      </c>
      <c r="M217">
        <v>86</v>
      </c>
      <c r="N217">
        <v>16</v>
      </c>
      <c r="O217">
        <v>8.2430228162924397</v>
      </c>
      <c r="Q217">
        <v>0.45474600000083798</v>
      </c>
      <c r="R217">
        <v>80</v>
      </c>
      <c r="S217">
        <v>22</v>
      </c>
      <c r="T217">
        <v>9.7131446279382807</v>
      </c>
      <c r="V217">
        <v>0.16446699999938999</v>
      </c>
      <c r="W217">
        <v>41</v>
      </c>
      <c r="X217">
        <v>61</v>
      </c>
      <c r="Y217">
        <v>19.977987165747699</v>
      </c>
      <c r="AA217">
        <v>0.49303599999994602</v>
      </c>
      <c r="AB217">
        <v>-38</v>
      </c>
      <c r="AC217">
        <v>91</v>
      </c>
      <c r="AD217">
        <v>29.4026321955409</v>
      </c>
    </row>
    <row r="218" spans="1:30" x14ac:dyDescent="0.3">
      <c r="A218">
        <v>216</v>
      </c>
      <c r="B218">
        <v>0.112683000001112</v>
      </c>
      <c r="C218">
        <v>91</v>
      </c>
      <c r="D218">
        <v>11</v>
      </c>
      <c r="E218">
        <v>2.2921266562184699</v>
      </c>
      <c r="G218">
        <v>0.38582300000022901</v>
      </c>
      <c r="H218">
        <v>89</v>
      </c>
      <c r="I218">
        <v>13</v>
      </c>
      <c r="J218">
        <v>1.82907356383664</v>
      </c>
      <c r="L218">
        <v>0.116694999999111</v>
      </c>
      <c r="M218">
        <v>81</v>
      </c>
      <c r="N218">
        <v>21</v>
      </c>
      <c r="O218">
        <v>8.0897936372937505</v>
      </c>
      <c r="Q218">
        <v>0.17941900000017999</v>
      </c>
      <c r="R218">
        <v>-431</v>
      </c>
      <c r="S218">
        <v>92</v>
      </c>
      <c r="T218">
        <v>11.6280258380035</v>
      </c>
      <c r="V218">
        <v>0.14915099999868101</v>
      </c>
      <c r="W218">
        <v>65</v>
      </c>
      <c r="X218">
        <v>37</v>
      </c>
      <c r="Y218">
        <v>20.3732331601258</v>
      </c>
      <c r="AA218">
        <v>1.93093799999921</v>
      </c>
      <c r="AB218">
        <v>80</v>
      </c>
      <c r="AC218">
        <v>22</v>
      </c>
      <c r="AD218">
        <v>32.615543726459798</v>
      </c>
    </row>
    <row r="219" spans="1:30" x14ac:dyDescent="0.3">
      <c r="A219">
        <v>217</v>
      </c>
      <c r="B219">
        <v>8.8979999999239098E-2</v>
      </c>
      <c r="C219">
        <v>82</v>
      </c>
      <c r="D219">
        <v>20</v>
      </c>
      <c r="E219">
        <v>2.2045851898794799</v>
      </c>
      <c r="G219">
        <v>0.37014199999951802</v>
      </c>
      <c r="H219">
        <v>90</v>
      </c>
      <c r="I219">
        <v>12</v>
      </c>
      <c r="J219">
        <v>2.2851726405776498</v>
      </c>
      <c r="L219">
        <v>0.15607899999992</v>
      </c>
      <c r="M219">
        <v>87</v>
      </c>
      <c r="N219">
        <v>15</v>
      </c>
      <c r="O219">
        <v>7.6183495139468098</v>
      </c>
      <c r="Q219">
        <v>0.76143600000122502</v>
      </c>
      <c r="R219">
        <v>-52</v>
      </c>
      <c r="S219">
        <v>154</v>
      </c>
      <c r="T219">
        <v>12.1356895109887</v>
      </c>
      <c r="V219">
        <v>0.24250699999939199</v>
      </c>
      <c r="W219">
        <v>-35</v>
      </c>
      <c r="X219">
        <v>137</v>
      </c>
      <c r="Y219">
        <v>24.4164016095059</v>
      </c>
      <c r="AA219">
        <v>0.42447800000111602</v>
      </c>
      <c r="AB219">
        <v>-7</v>
      </c>
      <c r="AC219">
        <v>109</v>
      </c>
      <c r="AD219">
        <v>30.029293053517499</v>
      </c>
    </row>
    <row r="220" spans="1:30" x14ac:dyDescent="0.3">
      <c r="A220">
        <v>218</v>
      </c>
      <c r="B220">
        <v>0.13419999999975099</v>
      </c>
      <c r="C220">
        <v>79</v>
      </c>
      <c r="D220">
        <v>23</v>
      </c>
      <c r="E220">
        <v>2.1420468173431799</v>
      </c>
      <c r="G220">
        <v>0.18598299999972301</v>
      </c>
      <c r="H220">
        <v>79</v>
      </c>
      <c r="I220">
        <v>23</v>
      </c>
      <c r="J220">
        <v>2.6314282665967199</v>
      </c>
      <c r="L220">
        <v>0.21880300000098801</v>
      </c>
      <c r="M220">
        <v>64</v>
      </c>
      <c r="N220">
        <v>38</v>
      </c>
      <c r="O220">
        <v>6.3366457439269803</v>
      </c>
      <c r="Q220">
        <v>0.58384000000088998</v>
      </c>
      <c r="R220">
        <v>-335</v>
      </c>
      <c r="S220">
        <v>192</v>
      </c>
      <c r="T220">
        <v>13.083771165980901</v>
      </c>
      <c r="V220">
        <v>0.27678600000058301</v>
      </c>
      <c r="W220">
        <v>22</v>
      </c>
      <c r="X220">
        <v>80</v>
      </c>
      <c r="Y220">
        <v>27.913076623690099</v>
      </c>
      <c r="AA220">
        <v>0.99154300000137097</v>
      </c>
      <c r="AB220">
        <v>-7</v>
      </c>
      <c r="AC220">
        <v>60</v>
      </c>
      <c r="AD220">
        <v>26.2488403046301</v>
      </c>
    </row>
    <row r="221" spans="1:30" x14ac:dyDescent="0.3">
      <c r="A221">
        <v>219</v>
      </c>
      <c r="B221">
        <v>0.127636000000208</v>
      </c>
      <c r="C221">
        <v>63</v>
      </c>
      <c r="D221">
        <v>39</v>
      </c>
      <c r="E221">
        <v>2.13436778411138</v>
      </c>
      <c r="G221">
        <v>0.188900000001268</v>
      </c>
      <c r="H221">
        <v>85</v>
      </c>
      <c r="I221">
        <v>17</v>
      </c>
      <c r="J221">
        <v>2.6906144139778299</v>
      </c>
      <c r="L221">
        <v>0.13310499999974401</v>
      </c>
      <c r="M221">
        <v>74</v>
      </c>
      <c r="N221">
        <v>28</v>
      </c>
      <c r="O221">
        <v>6.19944896356039</v>
      </c>
      <c r="Q221">
        <v>0.18197099999994701</v>
      </c>
      <c r="R221">
        <v>-142</v>
      </c>
      <c r="S221">
        <v>97</v>
      </c>
      <c r="T221">
        <v>11.283644781604901</v>
      </c>
      <c r="V221">
        <v>0.23557899999993001</v>
      </c>
      <c r="W221">
        <v>82</v>
      </c>
      <c r="X221">
        <v>20</v>
      </c>
      <c r="Y221">
        <v>27.663104579758102</v>
      </c>
      <c r="AA221">
        <v>0.465322000000156</v>
      </c>
      <c r="AB221">
        <v>56</v>
      </c>
      <c r="AC221">
        <v>46</v>
      </c>
      <c r="AD221">
        <v>22.560457382138502</v>
      </c>
    </row>
    <row r="222" spans="1:30" x14ac:dyDescent="0.3">
      <c r="A222">
        <v>220</v>
      </c>
      <c r="B222">
        <v>0.19035899999941799</v>
      </c>
      <c r="C222">
        <v>88</v>
      </c>
      <c r="D222">
        <v>14</v>
      </c>
      <c r="E222">
        <v>2.1186677120558</v>
      </c>
      <c r="G222">
        <v>0.81321799999933797</v>
      </c>
      <c r="H222">
        <v>85</v>
      </c>
      <c r="I222">
        <v>17</v>
      </c>
      <c r="J222">
        <v>2.8057288630857098</v>
      </c>
      <c r="L222">
        <v>0.249436000000713</v>
      </c>
      <c r="M222">
        <v>80</v>
      </c>
      <c r="N222">
        <v>22</v>
      </c>
      <c r="O222">
        <v>6.1955277396395996</v>
      </c>
      <c r="Q222">
        <v>0.62869499999962297</v>
      </c>
      <c r="R222">
        <v>78</v>
      </c>
      <c r="S222">
        <v>24</v>
      </c>
      <c r="T222">
        <v>10.9492274892607</v>
      </c>
      <c r="V222">
        <v>0.32747500000063201</v>
      </c>
      <c r="W222">
        <v>76</v>
      </c>
      <c r="X222">
        <v>26</v>
      </c>
      <c r="Y222">
        <v>27.651669717378901</v>
      </c>
      <c r="AA222">
        <v>0.40041000000101601</v>
      </c>
      <c r="AB222">
        <v>33</v>
      </c>
      <c r="AC222">
        <v>69</v>
      </c>
      <c r="AD222">
        <v>25.987022127191899</v>
      </c>
    </row>
    <row r="223" spans="1:30" x14ac:dyDescent="0.3">
      <c r="A223">
        <v>221</v>
      </c>
      <c r="B223">
        <v>9.59089999987838E-2</v>
      </c>
      <c r="C223">
        <v>84</v>
      </c>
      <c r="D223">
        <v>18</v>
      </c>
      <c r="E223">
        <v>2.0883275836849302</v>
      </c>
      <c r="G223">
        <v>0.206769000000051</v>
      </c>
      <c r="H223">
        <v>78</v>
      </c>
      <c r="I223">
        <v>24</v>
      </c>
      <c r="J223">
        <v>2.4298986641809499</v>
      </c>
      <c r="L223">
        <v>0.330758000000486</v>
      </c>
      <c r="M223">
        <v>87</v>
      </c>
      <c r="N223">
        <v>15</v>
      </c>
      <c r="O223">
        <v>5.2653769527948899</v>
      </c>
      <c r="Q223">
        <v>0.50251799999934099</v>
      </c>
      <c r="R223">
        <v>72</v>
      </c>
      <c r="S223">
        <v>30</v>
      </c>
      <c r="T223">
        <v>11.765707890474999</v>
      </c>
      <c r="V223">
        <v>0.12216500000050701</v>
      </c>
      <c r="W223">
        <v>44</v>
      </c>
      <c r="X223">
        <v>58</v>
      </c>
      <c r="Y223">
        <v>25.9874945395607</v>
      </c>
      <c r="AA223">
        <v>0.29210200000129299</v>
      </c>
      <c r="AB223">
        <v>59</v>
      </c>
      <c r="AC223">
        <v>43</v>
      </c>
      <c r="AD223">
        <v>28.8799977591332</v>
      </c>
    </row>
    <row r="224" spans="1:30" x14ac:dyDescent="0.3">
      <c r="A224">
        <v>222</v>
      </c>
      <c r="B224">
        <v>0.119247999998961</v>
      </c>
      <c r="C224">
        <v>91</v>
      </c>
      <c r="D224">
        <v>11</v>
      </c>
      <c r="E224">
        <v>2.39210839226681</v>
      </c>
      <c r="G224">
        <v>0.78878599999931898</v>
      </c>
      <c r="H224">
        <v>76</v>
      </c>
      <c r="I224">
        <v>26</v>
      </c>
      <c r="J224">
        <v>2.0679796558819601</v>
      </c>
      <c r="L224">
        <v>0.2093219999999</v>
      </c>
      <c r="M224">
        <v>80</v>
      </c>
      <c r="N224">
        <v>22</v>
      </c>
      <c r="O224">
        <v>4.9886567393394401</v>
      </c>
      <c r="Q224">
        <v>0.39056299999984301</v>
      </c>
      <c r="R224">
        <v>86</v>
      </c>
      <c r="S224">
        <v>16</v>
      </c>
      <c r="T224">
        <v>12.2266848343509</v>
      </c>
      <c r="V224">
        <v>0.15534999999999799</v>
      </c>
      <c r="W224">
        <v>48</v>
      </c>
      <c r="X224">
        <v>54</v>
      </c>
      <c r="Y224">
        <v>22.991339209810299</v>
      </c>
      <c r="AA224">
        <v>0.40077499999924199</v>
      </c>
      <c r="AB224">
        <v>64</v>
      </c>
      <c r="AC224">
        <v>38</v>
      </c>
      <c r="AD224">
        <v>28.509379801443099</v>
      </c>
    </row>
    <row r="225" spans="1:30" x14ac:dyDescent="0.3">
      <c r="A225">
        <v>223</v>
      </c>
      <c r="B225">
        <v>0.12690600000020399</v>
      </c>
      <c r="C225">
        <v>31</v>
      </c>
      <c r="D225">
        <v>22</v>
      </c>
      <c r="E225">
        <v>2.18984513939815</v>
      </c>
      <c r="G225">
        <v>0.741013000000734</v>
      </c>
      <c r="H225">
        <v>82</v>
      </c>
      <c r="I225">
        <v>20</v>
      </c>
      <c r="J225">
        <v>2.1038701557647901</v>
      </c>
      <c r="L225">
        <v>0.172489999998859</v>
      </c>
      <c r="M225">
        <v>81</v>
      </c>
      <c r="N225">
        <v>21</v>
      </c>
      <c r="O225">
        <v>5.3301370318505503</v>
      </c>
      <c r="Q225">
        <v>0.199840000000506</v>
      </c>
      <c r="R225">
        <v>87</v>
      </c>
      <c r="S225">
        <v>15</v>
      </c>
      <c r="T225">
        <v>13.818967019641599</v>
      </c>
      <c r="V225">
        <v>0.154256000000074</v>
      </c>
      <c r="W225">
        <v>80</v>
      </c>
      <c r="X225">
        <v>22</v>
      </c>
      <c r="Y225">
        <v>21.283163969947601</v>
      </c>
      <c r="AA225">
        <v>0.24724699999900601</v>
      </c>
      <c r="AB225">
        <v>83</v>
      </c>
      <c r="AC225">
        <v>19</v>
      </c>
      <c r="AD225">
        <v>25.637027933620701</v>
      </c>
    </row>
    <row r="226" spans="1:30" x14ac:dyDescent="0.3">
      <c r="A226">
        <v>224</v>
      </c>
      <c r="B226">
        <v>0.137845999999441</v>
      </c>
      <c r="C226">
        <v>85</v>
      </c>
      <c r="D226">
        <v>17</v>
      </c>
      <c r="E226">
        <v>1.9121021161346901</v>
      </c>
      <c r="G226">
        <v>0.37634100000083398</v>
      </c>
      <c r="H226">
        <v>80</v>
      </c>
      <c r="I226">
        <v>22</v>
      </c>
      <c r="J226">
        <v>2.12307978421115</v>
      </c>
      <c r="L226">
        <v>0.37816500000076297</v>
      </c>
      <c r="M226">
        <v>68</v>
      </c>
      <c r="N226">
        <v>34</v>
      </c>
      <c r="O226">
        <v>5.38968839700558</v>
      </c>
      <c r="Q226">
        <v>0.47443799999946601</v>
      </c>
      <c r="R226">
        <v>84</v>
      </c>
      <c r="S226">
        <v>18</v>
      </c>
      <c r="T226">
        <v>14.4837293401153</v>
      </c>
      <c r="V226">
        <v>0.21333299999959299</v>
      </c>
      <c r="W226">
        <v>46</v>
      </c>
      <c r="X226">
        <v>56</v>
      </c>
      <c r="Y226">
        <v>21.2935514359515</v>
      </c>
      <c r="AA226">
        <v>0.50871699999888098</v>
      </c>
      <c r="AB226">
        <v>69</v>
      </c>
      <c r="AC226">
        <v>33</v>
      </c>
      <c r="AD226">
        <v>22.853802588136901</v>
      </c>
    </row>
    <row r="227" spans="1:30" x14ac:dyDescent="0.3">
      <c r="A227">
        <v>225</v>
      </c>
      <c r="B227">
        <v>0.114142000001038</v>
      </c>
      <c r="C227">
        <v>82</v>
      </c>
      <c r="D227">
        <v>20</v>
      </c>
      <c r="E227">
        <v>1.8625389623859201</v>
      </c>
      <c r="G227">
        <v>0.68193599999943899</v>
      </c>
      <c r="H227">
        <v>86</v>
      </c>
      <c r="I227">
        <v>16</v>
      </c>
      <c r="J227">
        <v>1.8909998956706799</v>
      </c>
      <c r="L227">
        <v>0.321275999999315</v>
      </c>
      <c r="M227">
        <v>81</v>
      </c>
      <c r="N227">
        <v>21</v>
      </c>
      <c r="O227">
        <v>5.0360142297765904</v>
      </c>
      <c r="Q227">
        <v>0.22135600000083799</v>
      </c>
      <c r="R227">
        <v>84</v>
      </c>
      <c r="S227">
        <v>18</v>
      </c>
      <c r="T227">
        <v>12.8425934200231</v>
      </c>
      <c r="V227">
        <v>0.207864000000057</v>
      </c>
      <c r="W227">
        <v>59</v>
      </c>
      <c r="X227">
        <v>43</v>
      </c>
      <c r="Y227">
        <v>21.644190505307002</v>
      </c>
      <c r="AA227">
        <v>0.574358999999802</v>
      </c>
      <c r="AB227">
        <v>88</v>
      </c>
      <c r="AC227">
        <v>14</v>
      </c>
      <c r="AD227">
        <v>22.756353401095701</v>
      </c>
    </row>
    <row r="228" spans="1:30" x14ac:dyDescent="0.3">
      <c r="A228">
        <v>226</v>
      </c>
      <c r="B228">
        <v>0.105389999999871</v>
      </c>
      <c r="C228">
        <v>81</v>
      </c>
      <c r="D228">
        <v>21</v>
      </c>
      <c r="E228">
        <v>1.8393422805697399</v>
      </c>
      <c r="G228">
        <v>2.1362490000012002</v>
      </c>
      <c r="H228">
        <v>86</v>
      </c>
      <c r="I228">
        <v>16</v>
      </c>
      <c r="J228">
        <v>1.95344565354306</v>
      </c>
      <c r="L228">
        <v>0.20312300000035999</v>
      </c>
      <c r="M228">
        <v>87</v>
      </c>
      <c r="N228">
        <v>15</v>
      </c>
      <c r="O228">
        <v>4.9868367673803498</v>
      </c>
      <c r="Q228">
        <v>0.66698500000050798</v>
      </c>
      <c r="R228">
        <v>79</v>
      </c>
      <c r="S228">
        <v>23</v>
      </c>
      <c r="T228">
        <v>10.2912853511289</v>
      </c>
      <c r="V228">
        <v>0.183794999999875</v>
      </c>
      <c r="W228">
        <v>80</v>
      </c>
      <c r="X228">
        <v>22</v>
      </c>
      <c r="Y228">
        <v>21.880551625878301</v>
      </c>
      <c r="AA228">
        <v>0.13711699999952001</v>
      </c>
      <c r="AB228">
        <v>83</v>
      </c>
      <c r="AC228">
        <v>19</v>
      </c>
      <c r="AD228">
        <v>19.515395474349599</v>
      </c>
    </row>
    <row r="229" spans="1:30" x14ac:dyDescent="0.3">
      <c r="A229">
        <v>227</v>
      </c>
      <c r="B229">
        <v>0.13456399999967</v>
      </c>
      <c r="C229">
        <v>90</v>
      </c>
      <c r="D229">
        <v>12</v>
      </c>
      <c r="E229">
        <v>1.96210285862805</v>
      </c>
      <c r="G229">
        <v>0.71184000000101799</v>
      </c>
      <c r="H229">
        <v>90</v>
      </c>
      <c r="I229">
        <v>12</v>
      </c>
      <c r="J229">
        <v>1.56758572849877</v>
      </c>
      <c r="L229">
        <v>0.25964599999994598</v>
      </c>
      <c r="M229">
        <v>49</v>
      </c>
      <c r="N229">
        <v>53</v>
      </c>
      <c r="O229">
        <v>4.9775257973284797</v>
      </c>
      <c r="Q229">
        <v>0.77565799999845797</v>
      </c>
      <c r="R229">
        <v>-25</v>
      </c>
      <c r="S229">
        <v>78</v>
      </c>
      <c r="T229">
        <v>12.211899584321401</v>
      </c>
      <c r="V229">
        <v>0.49522499999987701</v>
      </c>
      <c r="W229">
        <v>-182</v>
      </c>
      <c r="X229">
        <v>284</v>
      </c>
      <c r="Y229">
        <v>20.535413756917801</v>
      </c>
      <c r="AA229">
        <v>0.48756600000032702</v>
      </c>
      <c r="AB229">
        <v>53</v>
      </c>
      <c r="AC229">
        <v>49</v>
      </c>
      <c r="AD229">
        <v>22.272463792167301</v>
      </c>
    </row>
    <row r="230" spans="1:30" x14ac:dyDescent="0.3">
      <c r="A230">
        <v>228</v>
      </c>
      <c r="B230">
        <v>8.0592000001544706E-2</v>
      </c>
      <c r="C230">
        <v>89</v>
      </c>
      <c r="D230">
        <v>13</v>
      </c>
      <c r="E230">
        <v>1.9726982667291899</v>
      </c>
      <c r="G230">
        <v>0.74502499999873295</v>
      </c>
      <c r="H230">
        <v>89</v>
      </c>
      <c r="I230">
        <v>13</v>
      </c>
      <c r="J230">
        <v>1.1720709518953001</v>
      </c>
      <c r="L230">
        <v>0.17103099999893301</v>
      </c>
      <c r="M230">
        <v>91</v>
      </c>
      <c r="N230">
        <v>11</v>
      </c>
      <c r="O230">
        <v>4.58931846078218</v>
      </c>
      <c r="Q230">
        <v>1.6942659999994401</v>
      </c>
      <c r="R230">
        <v>87</v>
      </c>
      <c r="S230">
        <v>15</v>
      </c>
      <c r="T230">
        <v>13.1636107731272</v>
      </c>
      <c r="V230">
        <v>0.58019300000111595</v>
      </c>
      <c r="W230">
        <v>3</v>
      </c>
      <c r="X230">
        <v>99</v>
      </c>
      <c r="Y230">
        <v>17.365177628223702</v>
      </c>
      <c r="AA230">
        <v>0.448545999999439</v>
      </c>
      <c r="AB230">
        <v>81</v>
      </c>
      <c r="AC230">
        <v>21</v>
      </c>
      <c r="AD230">
        <v>25.044419082231599</v>
      </c>
    </row>
    <row r="231" spans="1:30" x14ac:dyDescent="0.3">
      <c r="A231">
        <v>229</v>
      </c>
      <c r="B231">
        <v>9.4814999998860103E-2</v>
      </c>
      <c r="C231">
        <v>82</v>
      </c>
      <c r="D231">
        <v>20</v>
      </c>
      <c r="E231">
        <v>1.9824821040819001</v>
      </c>
      <c r="G231">
        <v>0.37160099999944401</v>
      </c>
      <c r="H231">
        <v>87</v>
      </c>
      <c r="I231">
        <v>15</v>
      </c>
      <c r="J231">
        <v>1.04013890254315</v>
      </c>
      <c r="L231">
        <v>0.109765999999567</v>
      </c>
      <c r="M231">
        <v>88</v>
      </c>
      <c r="N231">
        <v>14</v>
      </c>
      <c r="O231">
        <v>4.6517387110410304</v>
      </c>
      <c r="Q231">
        <v>0.96783899999941503</v>
      </c>
      <c r="R231">
        <v>90</v>
      </c>
      <c r="S231">
        <v>12</v>
      </c>
      <c r="T231">
        <v>13.219053319870801</v>
      </c>
      <c r="V231">
        <v>0.51127000000050704</v>
      </c>
      <c r="W231">
        <v>34</v>
      </c>
      <c r="X231">
        <v>68</v>
      </c>
      <c r="Y231">
        <v>17.8836698167934</v>
      </c>
      <c r="AA231">
        <v>0.45219299999921198</v>
      </c>
      <c r="AB231">
        <v>71</v>
      </c>
      <c r="AC231">
        <v>31</v>
      </c>
      <c r="AD231">
        <v>28.447916982198301</v>
      </c>
    </row>
    <row r="232" spans="1:30" x14ac:dyDescent="0.3">
      <c r="A232">
        <v>230</v>
      </c>
      <c r="B232">
        <v>0.11085999999949001</v>
      </c>
      <c r="C232">
        <v>74</v>
      </c>
      <c r="D232">
        <v>28</v>
      </c>
      <c r="E232">
        <v>2.0867163957868899</v>
      </c>
      <c r="G232">
        <v>0.19838100000058001</v>
      </c>
      <c r="H232">
        <v>85</v>
      </c>
      <c r="I232">
        <v>17</v>
      </c>
      <c r="J232">
        <v>0.92305770147535005</v>
      </c>
      <c r="L232">
        <v>0.12836499999835299</v>
      </c>
      <c r="M232">
        <v>76</v>
      </c>
      <c r="N232">
        <v>26</v>
      </c>
      <c r="O232">
        <v>4.3290557674451398</v>
      </c>
      <c r="Q232">
        <v>0.70782899999954896</v>
      </c>
      <c r="R232">
        <v>85</v>
      </c>
      <c r="S232">
        <v>17</v>
      </c>
      <c r="T232">
        <v>12.6037609496636</v>
      </c>
      <c r="V232">
        <v>0.19035899999941799</v>
      </c>
      <c r="W232">
        <v>33</v>
      </c>
      <c r="X232">
        <v>69</v>
      </c>
      <c r="Y232">
        <v>17.9234292145001</v>
      </c>
      <c r="AA232">
        <v>0.52184599999982595</v>
      </c>
      <c r="AB232">
        <v>65</v>
      </c>
      <c r="AC232">
        <v>37</v>
      </c>
      <c r="AD232">
        <v>28.8788615796906</v>
      </c>
    </row>
    <row r="233" spans="1:30" x14ac:dyDescent="0.3">
      <c r="A233">
        <v>231</v>
      </c>
      <c r="B233">
        <v>0.15644399999992201</v>
      </c>
      <c r="C233">
        <v>81</v>
      </c>
      <c r="D233">
        <v>21</v>
      </c>
      <c r="E233">
        <v>2.0144040924531201</v>
      </c>
      <c r="G233">
        <v>0.42192499999949001</v>
      </c>
      <c r="H233">
        <v>78</v>
      </c>
      <c r="I233">
        <v>24</v>
      </c>
      <c r="J233">
        <v>1.0292589877293099</v>
      </c>
      <c r="L233">
        <v>0.190357999999335</v>
      </c>
      <c r="M233">
        <v>-50</v>
      </c>
      <c r="N233">
        <v>152</v>
      </c>
      <c r="O233">
        <v>5.5532688946045896</v>
      </c>
      <c r="Q233">
        <v>0.30267800000061101</v>
      </c>
      <c r="R233">
        <v>91</v>
      </c>
      <c r="S233">
        <v>11</v>
      </c>
      <c r="T233">
        <v>10.6701155535642</v>
      </c>
      <c r="V233">
        <v>0.61082600000084097</v>
      </c>
      <c r="W233">
        <v>84</v>
      </c>
      <c r="X233">
        <v>18</v>
      </c>
      <c r="Y233">
        <v>16.995215670825001</v>
      </c>
      <c r="AA233">
        <v>1.8740500000014</v>
      </c>
      <c r="AB233">
        <v>-32</v>
      </c>
      <c r="AC233">
        <v>134</v>
      </c>
      <c r="AD233">
        <v>29.075703646016301</v>
      </c>
    </row>
    <row r="234" spans="1:30" x14ac:dyDescent="0.3">
      <c r="A234">
        <v>232</v>
      </c>
      <c r="B234">
        <v>0.141857000000911</v>
      </c>
      <c r="C234">
        <v>72</v>
      </c>
      <c r="D234">
        <v>30</v>
      </c>
      <c r="E234">
        <v>1.6269192211332399</v>
      </c>
      <c r="G234">
        <v>0.21077999999974301</v>
      </c>
      <c r="H234">
        <v>85</v>
      </c>
      <c r="I234">
        <v>17</v>
      </c>
      <c r="J234">
        <v>1.4428600460187799</v>
      </c>
      <c r="L234">
        <v>1.31974800000023</v>
      </c>
      <c r="M234">
        <v>75</v>
      </c>
      <c r="N234">
        <v>27</v>
      </c>
      <c r="O234">
        <v>5.8807701194050299</v>
      </c>
      <c r="Q234">
        <v>0.73992000000089297</v>
      </c>
      <c r="R234">
        <v>74</v>
      </c>
      <c r="S234">
        <v>28</v>
      </c>
      <c r="T234">
        <v>12.1275699272124</v>
      </c>
      <c r="V234">
        <v>0.71439199999900804</v>
      </c>
      <c r="W234">
        <v>4</v>
      </c>
      <c r="X234">
        <v>98</v>
      </c>
      <c r="Y234">
        <v>17.759801562303899</v>
      </c>
      <c r="AA234">
        <v>0.81978299999896298</v>
      </c>
      <c r="AB234">
        <v>72</v>
      </c>
      <c r="AC234">
        <v>30</v>
      </c>
      <c r="AD234">
        <v>30.110131241185201</v>
      </c>
    </row>
    <row r="235" spans="1:30" x14ac:dyDescent="0.3">
      <c r="A235">
        <v>233</v>
      </c>
      <c r="B235">
        <v>0.114506999999264</v>
      </c>
      <c r="C235">
        <v>89</v>
      </c>
      <c r="D235">
        <v>13</v>
      </c>
      <c r="E235">
        <v>1.6199160985454499</v>
      </c>
      <c r="G235">
        <v>0.29684299999921299</v>
      </c>
      <c r="H235">
        <v>89</v>
      </c>
      <c r="I235">
        <v>13</v>
      </c>
      <c r="J235">
        <v>1.43423105801968</v>
      </c>
      <c r="L235">
        <v>0.47261499999962098</v>
      </c>
      <c r="M235">
        <v>40</v>
      </c>
      <c r="N235">
        <v>62</v>
      </c>
      <c r="O235">
        <v>6.8381126053418697</v>
      </c>
      <c r="Q235">
        <v>1.3821069999995199</v>
      </c>
      <c r="R235">
        <v>68</v>
      </c>
      <c r="S235">
        <v>34</v>
      </c>
      <c r="T235">
        <v>12.7967927683704</v>
      </c>
      <c r="V235">
        <v>0.55867700000078402</v>
      </c>
      <c r="W235">
        <v>88</v>
      </c>
      <c r="X235">
        <v>14</v>
      </c>
      <c r="Y235">
        <v>16.811778098164599</v>
      </c>
      <c r="AA235">
        <v>0.78149199999977204</v>
      </c>
      <c r="AB235">
        <v>85</v>
      </c>
      <c r="AC235">
        <v>17</v>
      </c>
      <c r="AD235">
        <v>33.295931563095699</v>
      </c>
    </row>
    <row r="236" spans="1:30" x14ac:dyDescent="0.3">
      <c r="A236">
        <v>234</v>
      </c>
      <c r="B236">
        <v>0.13784600000121799</v>
      </c>
      <c r="C236">
        <v>85</v>
      </c>
      <c r="D236">
        <v>17</v>
      </c>
      <c r="E236">
        <v>2.08508751005765</v>
      </c>
      <c r="G236">
        <v>0.38400000000038398</v>
      </c>
      <c r="H236">
        <v>89</v>
      </c>
      <c r="I236">
        <v>13</v>
      </c>
      <c r="J236">
        <v>1.77626934646151</v>
      </c>
      <c r="L236">
        <v>0.73736699999926703</v>
      </c>
      <c r="M236">
        <v>50</v>
      </c>
      <c r="N236">
        <v>52</v>
      </c>
      <c r="O236">
        <v>6.9320392975680001</v>
      </c>
      <c r="Q236">
        <v>0.76252900000106605</v>
      </c>
      <c r="R236">
        <v>74</v>
      </c>
      <c r="S236">
        <v>28</v>
      </c>
      <c r="T236">
        <v>12.7123525743147</v>
      </c>
      <c r="V236">
        <v>0.22026099999905499</v>
      </c>
      <c r="W236">
        <v>-34</v>
      </c>
      <c r="X236">
        <v>87</v>
      </c>
      <c r="Y236">
        <v>17.452219201029902</v>
      </c>
      <c r="AA236">
        <v>0.35664900000042998</v>
      </c>
      <c r="AB236">
        <v>-64</v>
      </c>
      <c r="AC236">
        <v>117</v>
      </c>
      <c r="AD236">
        <v>32.999934019256202</v>
      </c>
    </row>
    <row r="237" spans="1:30" x14ac:dyDescent="0.3">
      <c r="A237">
        <v>235</v>
      </c>
      <c r="B237">
        <v>0.100285000000255</v>
      </c>
      <c r="C237">
        <v>80</v>
      </c>
      <c r="D237">
        <v>22</v>
      </c>
      <c r="E237">
        <v>1.8537355059301099</v>
      </c>
      <c r="G237">
        <v>0.31033499999999398</v>
      </c>
      <c r="H237">
        <v>79</v>
      </c>
      <c r="I237">
        <v>23</v>
      </c>
      <c r="J237">
        <v>1.6750114917558301</v>
      </c>
      <c r="L237">
        <v>0.56743000000025701</v>
      </c>
      <c r="M237">
        <v>83</v>
      </c>
      <c r="N237">
        <v>19</v>
      </c>
      <c r="O237">
        <v>8.3535163062444493</v>
      </c>
      <c r="Q237">
        <v>0.77529300000023205</v>
      </c>
      <c r="R237">
        <v>76</v>
      </c>
      <c r="S237">
        <v>26</v>
      </c>
      <c r="T237">
        <v>15.087917323548799</v>
      </c>
      <c r="V237">
        <v>0.67172600000020499</v>
      </c>
      <c r="W237">
        <v>51</v>
      </c>
      <c r="X237">
        <v>51</v>
      </c>
      <c r="Y237">
        <v>17.6637938893676</v>
      </c>
      <c r="AA237">
        <v>0.452193000000988</v>
      </c>
      <c r="AB237">
        <v>18</v>
      </c>
      <c r="AC237">
        <v>35</v>
      </c>
      <c r="AD237">
        <v>29.850595822282699</v>
      </c>
    </row>
    <row r="238" spans="1:30" x14ac:dyDescent="0.3">
      <c r="A238">
        <v>236</v>
      </c>
      <c r="B238">
        <v>9.7733000000488304E-2</v>
      </c>
      <c r="C238">
        <v>83</v>
      </c>
      <c r="D238">
        <v>19</v>
      </c>
      <c r="E238">
        <v>2.07002781179611</v>
      </c>
      <c r="G238">
        <v>0.37743500000075803</v>
      </c>
      <c r="H238">
        <v>84</v>
      </c>
      <c r="I238">
        <v>18</v>
      </c>
      <c r="J238">
        <v>1.60262655708055</v>
      </c>
      <c r="L238">
        <v>0.37451799999921298</v>
      </c>
      <c r="M238">
        <v>75</v>
      </c>
      <c r="N238">
        <v>27</v>
      </c>
      <c r="O238">
        <v>8.3949128688490298</v>
      </c>
      <c r="Q238">
        <v>0.56123000000063406</v>
      </c>
      <c r="R238">
        <v>72</v>
      </c>
      <c r="S238">
        <v>30</v>
      </c>
      <c r="T238">
        <v>15.048877123525999</v>
      </c>
      <c r="V238">
        <v>0.40405700000078998</v>
      </c>
      <c r="W238">
        <v>79</v>
      </c>
      <c r="X238">
        <v>23</v>
      </c>
      <c r="Y238">
        <v>18.713637203286599</v>
      </c>
      <c r="AA238">
        <v>0.382177000000538</v>
      </c>
      <c r="AB238">
        <v>70</v>
      </c>
      <c r="AC238">
        <v>32</v>
      </c>
      <c r="AD238">
        <v>29.826023298436802</v>
      </c>
    </row>
    <row r="239" spans="1:30" x14ac:dyDescent="0.3">
      <c r="A239">
        <v>237</v>
      </c>
      <c r="B239">
        <v>0.15498600000007901</v>
      </c>
      <c r="C239">
        <v>87</v>
      </c>
      <c r="D239">
        <v>15</v>
      </c>
      <c r="E239">
        <v>1.9570729781630201</v>
      </c>
      <c r="G239">
        <v>0.23703699999977301</v>
      </c>
      <c r="H239">
        <v>85</v>
      </c>
      <c r="I239">
        <v>17</v>
      </c>
      <c r="J239">
        <v>1.5770587812079999</v>
      </c>
      <c r="L239">
        <v>0.1072139999998</v>
      </c>
      <c r="M239">
        <v>79</v>
      </c>
      <c r="N239">
        <v>23</v>
      </c>
      <c r="O239">
        <v>8.3713676542997497</v>
      </c>
      <c r="Q239">
        <v>0.857708999999928</v>
      </c>
      <c r="R239">
        <v>76</v>
      </c>
      <c r="S239">
        <v>26</v>
      </c>
      <c r="T239">
        <v>13.221501871247501</v>
      </c>
      <c r="V239">
        <v>0.51345900000043798</v>
      </c>
      <c r="W239">
        <v>25</v>
      </c>
      <c r="X239">
        <v>28</v>
      </c>
      <c r="Y239">
        <v>16.5481757165789</v>
      </c>
      <c r="AA239">
        <v>0.51345800000035502</v>
      </c>
      <c r="AB239">
        <v>38</v>
      </c>
      <c r="AC239">
        <v>15</v>
      </c>
      <c r="AD239">
        <v>27.131668680387602</v>
      </c>
    </row>
    <row r="240" spans="1:30" x14ac:dyDescent="0.3">
      <c r="A240">
        <v>238</v>
      </c>
      <c r="B240">
        <v>9.8097000000407705E-2</v>
      </c>
      <c r="C240">
        <v>89</v>
      </c>
      <c r="D240">
        <v>13</v>
      </c>
      <c r="E240">
        <v>2.0918438321477901</v>
      </c>
      <c r="G240">
        <v>0.45912199999875702</v>
      </c>
      <c r="H240">
        <v>86</v>
      </c>
      <c r="I240">
        <v>16</v>
      </c>
      <c r="J240">
        <v>1.89485937697634</v>
      </c>
      <c r="L240">
        <v>0.40843200000040197</v>
      </c>
      <c r="M240">
        <v>64</v>
      </c>
      <c r="N240">
        <v>38</v>
      </c>
      <c r="O240">
        <v>9.4760804297431296</v>
      </c>
      <c r="Q240">
        <v>0.97732100000058597</v>
      </c>
      <c r="R240">
        <v>60</v>
      </c>
      <c r="S240">
        <v>42</v>
      </c>
      <c r="T240">
        <v>11.4803578228221</v>
      </c>
      <c r="V240">
        <v>0.70563999999961802</v>
      </c>
      <c r="W240">
        <v>-39</v>
      </c>
      <c r="X240">
        <v>141</v>
      </c>
      <c r="Y240">
        <v>19.3899719169425</v>
      </c>
      <c r="AA240">
        <v>0.34352200000142802</v>
      </c>
      <c r="AB240">
        <v>2</v>
      </c>
      <c r="AC240">
        <v>100</v>
      </c>
      <c r="AD240">
        <v>27.370926854936901</v>
      </c>
    </row>
    <row r="241" spans="1:30" x14ac:dyDescent="0.3">
      <c r="A241">
        <v>239</v>
      </c>
      <c r="B241">
        <v>0.147693000000614</v>
      </c>
      <c r="C241">
        <v>82</v>
      </c>
      <c r="D241">
        <v>20</v>
      </c>
      <c r="E241">
        <v>2.6298711630410301</v>
      </c>
      <c r="G241">
        <v>0.155713999999917</v>
      </c>
      <c r="H241">
        <v>75</v>
      </c>
      <c r="I241">
        <v>27</v>
      </c>
      <c r="J241">
        <v>1.94352145414295</v>
      </c>
      <c r="L241">
        <v>0.308512000000149</v>
      </c>
      <c r="M241">
        <v>72</v>
      </c>
      <c r="N241">
        <v>30</v>
      </c>
      <c r="O241">
        <v>9.5562175840988495</v>
      </c>
      <c r="Q241">
        <v>0.67792499999974598</v>
      </c>
      <c r="R241">
        <v>91</v>
      </c>
      <c r="S241">
        <v>11</v>
      </c>
      <c r="T241">
        <v>14.465841785830699</v>
      </c>
      <c r="V241">
        <v>0.95142900000055797</v>
      </c>
      <c r="W241">
        <v>36</v>
      </c>
      <c r="X241">
        <v>17</v>
      </c>
      <c r="Y241">
        <v>20.292954680231599</v>
      </c>
      <c r="AA241">
        <v>0.868648999999166</v>
      </c>
      <c r="AB241">
        <v>-119</v>
      </c>
      <c r="AC241">
        <v>221</v>
      </c>
      <c r="AD241">
        <v>24.065124949392398</v>
      </c>
    </row>
    <row r="242" spans="1:30" x14ac:dyDescent="0.3">
      <c r="A242">
        <v>240</v>
      </c>
      <c r="B242">
        <v>0.11487199999926601</v>
      </c>
      <c r="C242">
        <v>82</v>
      </c>
      <c r="D242">
        <v>20</v>
      </c>
      <c r="E242">
        <v>2.54980062798036</v>
      </c>
      <c r="G242">
        <v>0.17248899999877601</v>
      </c>
      <c r="H242">
        <v>73</v>
      </c>
      <c r="I242">
        <v>29</v>
      </c>
      <c r="J242">
        <v>1.94928134235109</v>
      </c>
      <c r="L242">
        <v>0.308877000000151</v>
      </c>
      <c r="M242">
        <v>80</v>
      </c>
      <c r="N242">
        <v>22</v>
      </c>
      <c r="O242">
        <v>9.83042878761084</v>
      </c>
      <c r="Q242">
        <v>1.03858599999995</v>
      </c>
      <c r="R242">
        <v>48</v>
      </c>
      <c r="S242">
        <v>54</v>
      </c>
      <c r="T242">
        <v>14.471046895453</v>
      </c>
      <c r="V242">
        <v>0.336228000000105</v>
      </c>
      <c r="W242">
        <v>-16</v>
      </c>
      <c r="X242">
        <v>69</v>
      </c>
      <c r="Y242">
        <v>20.850770790884098</v>
      </c>
      <c r="AA242">
        <v>0.60134399999967003</v>
      </c>
      <c r="AB242">
        <v>58</v>
      </c>
      <c r="AC242">
        <v>44</v>
      </c>
      <c r="AD242">
        <v>20.348398340393601</v>
      </c>
    </row>
    <row r="243" spans="1:30" x14ac:dyDescent="0.3">
      <c r="A243">
        <v>241</v>
      </c>
      <c r="B243">
        <v>0.120706000000581</v>
      </c>
      <c r="C243">
        <v>83</v>
      </c>
      <c r="D243">
        <v>19</v>
      </c>
      <c r="E243">
        <v>2.5864773142590298</v>
      </c>
      <c r="G243">
        <v>0.25089399999877998</v>
      </c>
      <c r="H243">
        <v>90</v>
      </c>
      <c r="I243">
        <v>12</v>
      </c>
      <c r="J243">
        <v>1.94173396585021</v>
      </c>
      <c r="L243">
        <v>0.12799900000004499</v>
      </c>
      <c r="M243">
        <v>54</v>
      </c>
      <c r="N243">
        <v>48</v>
      </c>
      <c r="O243">
        <v>8.8002981694686895</v>
      </c>
      <c r="Q243">
        <v>0.35190800000073302</v>
      </c>
      <c r="R243">
        <v>88</v>
      </c>
      <c r="S243">
        <v>14</v>
      </c>
      <c r="T243">
        <v>15.796217182402</v>
      </c>
      <c r="V243">
        <v>0.19874600000058201</v>
      </c>
      <c r="W243">
        <v>40</v>
      </c>
      <c r="X243">
        <v>62</v>
      </c>
      <c r="Y243">
        <v>20.638377156650201</v>
      </c>
      <c r="AA243">
        <v>0.44672400000145202</v>
      </c>
      <c r="AB243">
        <v>31</v>
      </c>
      <c r="AC243">
        <v>71</v>
      </c>
      <c r="AD243">
        <v>16.999153050198</v>
      </c>
    </row>
    <row r="244" spans="1:30" x14ac:dyDescent="0.3">
      <c r="A244">
        <v>242</v>
      </c>
      <c r="B244">
        <v>0.15607899999992</v>
      </c>
      <c r="C244">
        <v>82</v>
      </c>
      <c r="D244">
        <v>20</v>
      </c>
      <c r="E244">
        <v>3.0406896402446799</v>
      </c>
      <c r="G244">
        <v>0.46750899999992102</v>
      </c>
      <c r="H244">
        <v>80</v>
      </c>
      <c r="I244">
        <v>22</v>
      </c>
      <c r="J244">
        <v>1.53506745443947</v>
      </c>
      <c r="L244">
        <v>0.110130999999569</v>
      </c>
      <c r="M244">
        <v>24</v>
      </c>
      <c r="N244">
        <v>29</v>
      </c>
      <c r="O244">
        <v>8.4365099432329096</v>
      </c>
      <c r="Q244">
        <v>0.41499599999994502</v>
      </c>
      <c r="R244">
        <v>78</v>
      </c>
      <c r="S244">
        <v>24</v>
      </c>
      <c r="T244">
        <v>13.9410283849524</v>
      </c>
      <c r="V244">
        <v>0.32857000000063802</v>
      </c>
      <c r="W244">
        <v>53</v>
      </c>
      <c r="X244">
        <v>49</v>
      </c>
      <c r="Y244">
        <v>19.714027694175499</v>
      </c>
      <c r="AA244">
        <v>1.6548820000004101</v>
      </c>
      <c r="AB244">
        <v>91</v>
      </c>
      <c r="AC244">
        <v>11</v>
      </c>
      <c r="AD244">
        <v>17.549340489328301</v>
      </c>
    </row>
    <row r="245" spans="1:30" x14ac:dyDescent="0.3">
      <c r="A245">
        <v>243</v>
      </c>
      <c r="B245">
        <v>7.2935000000384706E-2</v>
      </c>
      <c r="C245">
        <v>90</v>
      </c>
      <c r="D245">
        <v>12</v>
      </c>
      <c r="E245">
        <v>2.9755489225166398</v>
      </c>
      <c r="G245">
        <v>0.52476299999959497</v>
      </c>
      <c r="H245">
        <v>70</v>
      </c>
      <c r="I245">
        <v>32</v>
      </c>
      <c r="J245">
        <v>1.5217371070261601</v>
      </c>
      <c r="L245">
        <v>0.230838000000233</v>
      </c>
      <c r="M245">
        <v>81</v>
      </c>
      <c r="N245">
        <v>21</v>
      </c>
      <c r="O245">
        <v>8.5809052016092693</v>
      </c>
      <c r="Q245">
        <v>0.40587999999885899</v>
      </c>
      <c r="R245">
        <v>70</v>
      </c>
      <c r="S245">
        <v>32</v>
      </c>
      <c r="T245">
        <v>11.687419197911399</v>
      </c>
      <c r="V245">
        <v>0.44088799999997202</v>
      </c>
      <c r="W245">
        <v>77</v>
      </c>
      <c r="X245">
        <v>25</v>
      </c>
      <c r="Y245">
        <v>20.017077730318299</v>
      </c>
      <c r="AA245">
        <v>1.5877819999996401</v>
      </c>
      <c r="AB245">
        <v>-54</v>
      </c>
      <c r="AC245">
        <v>58</v>
      </c>
      <c r="AD245">
        <v>14.422328264255301</v>
      </c>
    </row>
    <row r="246" spans="1:30" x14ac:dyDescent="0.3">
      <c r="A246">
        <v>244</v>
      </c>
      <c r="B246">
        <v>0.118154000000814</v>
      </c>
      <c r="C246">
        <v>85</v>
      </c>
      <c r="D246">
        <v>17</v>
      </c>
      <c r="E246">
        <v>2.8474838574452401</v>
      </c>
      <c r="G246">
        <v>0.22792000000038101</v>
      </c>
      <c r="H246">
        <v>86</v>
      </c>
      <c r="I246">
        <v>16</v>
      </c>
      <c r="J246">
        <v>1.1548979749964901</v>
      </c>
      <c r="L246">
        <v>0.173583000000476</v>
      </c>
      <c r="M246">
        <v>64</v>
      </c>
      <c r="N246">
        <v>38</v>
      </c>
      <c r="O246">
        <v>8.4327402394137998</v>
      </c>
      <c r="Q246">
        <v>0.42447800000111602</v>
      </c>
      <c r="R246">
        <v>79</v>
      </c>
      <c r="S246">
        <v>23</v>
      </c>
      <c r="T246">
        <v>13.0345969399146</v>
      </c>
      <c r="V246">
        <v>0.34315699999964899</v>
      </c>
      <c r="W246">
        <v>17</v>
      </c>
      <c r="X246">
        <v>85</v>
      </c>
      <c r="Y246">
        <v>20.082641050243499</v>
      </c>
      <c r="AA246">
        <v>0.811759999999495</v>
      </c>
      <c r="AB246">
        <v>-27</v>
      </c>
      <c r="AC246">
        <v>80</v>
      </c>
      <c r="AD246">
        <v>14.635359427622101</v>
      </c>
    </row>
    <row r="247" spans="1:30" x14ac:dyDescent="0.3">
      <c r="A247">
        <v>245</v>
      </c>
      <c r="B247">
        <v>0.12763500000012501</v>
      </c>
      <c r="C247">
        <v>83</v>
      </c>
      <c r="D247">
        <v>19</v>
      </c>
      <c r="E247">
        <v>3.0730724034509902</v>
      </c>
      <c r="G247">
        <v>0.86463699999939003</v>
      </c>
      <c r="H247">
        <v>84</v>
      </c>
      <c r="I247">
        <v>18</v>
      </c>
      <c r="J247">
        <v>1.5104901472572301</v>
      </c>
      <c r="L247">
        <v>0.19181799999934401</v>
      </c>
      <c r="M247">
        <v>89</v>
      </c>
      <c r="N247">
        <v>13</v>
      </c>
      <c r="O247">
        <v>7.3849930709985099</v>
      </c>
      <c r="Q247">
        <v>1.8704029999998499</v>
      </c>
      <c r="R247">
        <v>77</v>
      </c>
      <c r="S247">
        <v>25</v>
      </c>
      <c r="T247">
        <v>10.6747769477804</v>
      </c>
      <c r="V247">
        <v>0.20786299999997401</v>
      </c>
      <c r="W247">
        <v>74</v>
      </c>
      <c r="X247">
        <v>28</v>
      </c>
      <c r="Y247">
        <v>20.010028923713499</v>
      </c>
      <c r="AA247">
        <v>0.96346399999980203</v>
      </c>
      <c r="AB247">
        <v>79</v>
      </c>
      <c r="AC247">
        <v>23</v>
      </c>
      <c r="AD247">
        <v>17.168280622877599</v>
      </c>
    </row>
    <row r="248" spans="1:30" x14ac:dyDescent="0.3">
      <c r="A248">
        <v>246</v>
      </c>
      <c r="B248">
        <v>0.27313899999903402</v>
      </c>
      <c r="C248">
        <v>86</v>
      </c>
      <c r="D248">
        <v>16</v>
      </c>
      <c r="E248">
        <v>3.0404888028232899</v>
      </c>
      <c r="G248">
        <v>0.29903100000083699</v>
      </c>
      <c r="H248">
        <v>76</v>
      </c>
      <c r="I248">
        <v>26</v>
      </c>
      <c r="J248">
        <v>1.62667662233055</v>
      </c>
      <c r="L248">
        <v>0.128729000000049</v>
      </c>
      <c r="M248">
        <v>87</v>
      </c>
      <c r="N248">
        <v>15</v>
      </c>
      <c r="O248">
        <v>7.1942738388123599</v>
      </c>
      <c r="Q248">
        <v>0.36831900000144902</v>
      </c>
      <c r="R248">
        <v>28</v>
      </c>
      <c r="S248">
        <v>74</v>
      </c>
      <c r="T248">
        <v>10.6087443273993</v>
      </c>
      <c r="V248">
        <v>0.11669500000088801</v>
      </c>
      <c r="W248">
        <v>83</v>
      </c>
      <c r="X248">
        <v>19</v>
      </c>
      <c r="Y248">
        <v>18.766167921287899</v>
      </c>
      <c r="AA248">
        <v>8.1529719999995294</v>
      </c>
      <c r="AB248">
        <v>-723</v>
      </c>
      <c r="AC248">
        <v>776</v>
      </c>
      <c r="AD248">
        <v>19.999906794292901</v>
      </c>
    </row>
    <row r="249" spans="1:30" x14ac:dyDescent="0.3">
      <c r="A249">
        <v>247</v>
      </c>
      <c r="B249">
        <v>0.137480999999439</v>
      </c>
      <c r="C249">
        <v>88</v>
      </c>
      <c r="D249">
        <v>14</v>
      </c>
      <c r="E249">
        <v>3.4312525699081302</v>
      </c>
      <c r="G249">
        <v>0.46896799999984701</v>
      </c>
      <c r="H249">
        <v>88</v>
      </c>
      <c r="I249">
        <v>14</v>
      </c>
      <c r="J249">
        <v>1.5898795162439101</v>
      </c>
      <c r="L249">
        <v>0.19801700000066</v>
      </c>
      <c r="M249">
        <v>80</v>
      </c>
      <c r="N249">
        <v>22</v>
      </c>
      <c r="O249">
        <v>7.3269285116675196</v>
      </c>
      <c r="Q249">
        <v>1.2187340000000499</v>
      </c>
      <c r="R249">
        <v>76</v>
      </c>
      <c r="S249">
        <v>26</v>
      </c>
      <c r="T249">
        <v>10.1268719152249</v>
      </c>
      <c r="V249">
        <v>0.21916799999921399</v>
      </c>
      <c r="W249">
        <v>79</v>
      </c>
      <c r="X249">
        <v>23</v>
      </c>
      <c r="Y249">
        <v>19.3079476855081</v>
      </c>
      <c r="AA249">
        <v>0.96054599999995105</v>
      </c>
      <c r="AB249">
        <v>-375</v>
      </c>
      <c r="AC249">
        <v>477</v>
      </c>
      <c r="AD249">
        <v>22.9022095802076</v>
      </c>
    </row>
    <row r="250" spans="1:30" x14ac:dyDescent="0.3">
      <c r="A250">
        <v>248</v>
      </c>
      <c r="B250">
        <v>0.11523699999926799</v>
      </c>
      <c r="C250">
        <v>80</v>
      </c>
      <c r="D250">
        <v>22</v>
      </c>
      <c r="E250">
        <v>3.2273191364095002</v>
      </c>
      <c r="G250">
        <v>0.23120200000015201</v>
      </c>
      <c r="H250">
        <v>84</v>
      </c>
      <c r="I250">
        <v>18</v>
      </c>
      <c r="J250">
        <v>1.3259280111057801</v>
      </c>
      <c r="L250">
        <v>0.121071000000583</v>
      </c>
      <c r="M250">
        <v>64</v>
      </c>
      <c r="N250">
        <v>38</v>
      </c>
      <c r="O250">
        <v>7.9430684502846702</v>
      </c>
      <c r="Q250">
        <v>1.0043070000005301</v>
      </c>
      <c r="R250">
        <v>56</v>
      </c>
      <c r="S250">
        <v>46</v>
      </c>
      <c r="T250">
        <v>9.8586587759822297</v>
      </c>
      <c r="V250">
        <v>0.13565799999959399</v>
      </c>
      <c r="W250">
        <v>86</v>
      </c>
      <c r="X250">
        <v>16</v>
      </c>
      <c r="Y250">
        <v>19.0634930140933</v>
      </c>
      <c r="AA250">
        <v>0.70016999999999996</v>
      </c>
      <c r="AB250">
        <v>62</v>
      </c>
      <c r="AC250">
        <v>40</v>
      </c>
      <c r="AD250">
        <v>19.945034897324799</v>
      </c>
    </row>
    <row r="251" spans="1:30" x14ac:dyDescent="0.3">
      <c r="A251">
        <v>249</v>
      </c>
      <c r="B251">
        <v>0.16738399999915901</v>
      </c>
      <c r="C251">
        <v>88</v>
      </c>
      <c r="D251">
        <v>14</v>
      </c>
      <c r="E251">
        <v>2.73531289244174</v>
      </c>
      <c r="G251">
        <v>0.122895000000511</v>
      </c>
      <c r="H251">
        <v>87</v>
      </c>
      <c r="I251">
        <v>15</v>
      </c>
      <c r="J251">
        <v>1.28523567186139</v>
      </c>
      <c r="L251">
        <v>0.21150999999974801</v>
      </c>
      <c r="M251">
        <v>75</v>
      </c>
      <c r="N251">
        <v>27</v>
      </c>
      <c r="O251">
        <v>8.0205453426549305</v>
      </c>
      <c r="Q251">
        <v>0.501423999999417</v>
      </c>
      <c r="R251">
        <v>85</v>
      </c>
      <c r="S251">
        <v>17</v>
      </c>
      <c r="T251">
        <v>6.9695751803290102</v>
      </c>
      <c r="V251">
        <v>0.37889400000068402</v>
      </c>
      <c r="W251">
        <v>70</v>
      </c>
      <c r="X251">
        <v>32</v>
      </c>
      <c r="Y251">
        <v>17.860631527831899</v>
      </c>
      <c r="AA251">
        <v>0.86317899999954695</v>
      </c>
      <c r="AB251">
        <v>51</v>
      </c>
      <c r="AC251">
        <v>51</v>
      </c>
      <c r="AD251">
        <v>23.995999250625299</v>
      </c>
    </row>
    <row r="252" spans="1:30" x14ac:dyDescent="0.3">
      <c r="A252">
        <v>250</v>
      </c>
      <c r="B252">
        <v>0.17431400000056299</v>
      </c>
      <c r="C252">
        <v>89</v>
      </c>
      <c r="D252">
        <v>13</v>
      </c>
      <c r="E252">
        <v>2.7226605770251</v>
      </c>
      <c r="G252">
        <v>0.80920699999964496</v>
      </c>
      <c r="H252">
        <v>82</v>
      </c>
      <c r="I252">
        <v>20</v>
      </c>
      <c r="J252">
        <v>1.75883885286264</v>
      </c>
      <c r="L252">
        <v>0.192547000001042</v>
      </c>
      <c r="M252">
        <v>89</v>
      </c>
      <c r="N252">
        <v>13</v>
      </c>
      <c r="O252">
        <v>7.8740495766000498</v>
      </c>
      <c r="Q252">
        <v>0.28152700000028102</v>
      </c>
      <c r="R252">
        <v>57</v>
      </c>
      <c r="S252">
        <v>45</v>
      </c>
      <c r="T252">
        <v>6.9686740199402104</v>
      </c>
      <c r="V252">
        <v>0.177960000000254</v>
      </c>
      <c r="W252">
        <v>-12</v>
      </c>
      <c r="X252">
        <v>65</v>
      </c>
      <c r="Y252">
        <v>20.288891399550099</v>
      </c>
      <c r="AA252">
        <v>0.45438199999914197</v>
      </c>
      <c r="AB252">
        <v>62</v>
      </c>
      <c r="AC252">
        <v>40</v>
      </c>
      <c r="AD252">
        <v>27.3862025788121</v>
      </c>
    </row>
    <row r="253" spans="1:30" x14ac:dyDescent="0.3">
      <c r="A253">
        <v>251</v>
      </c>
      <c r="B253">
        <v>0.152433000000229</v>
      </c>
      <c r="C253">
        <v>84</v>
      </c>
      <c r="D253">
        <v>18</v>
      </c>
      <c r="E253">
        <v>2.7296522173861999</v>
      </c>
      <c r="G253">
        <v>0.39858700000117098</v>
      </c>
      <c r="H253">
        <v>54</v>
      </c>
      <c r="I253">
        <v>48</v>
      </c>
      <c r="J253">
        <v>2.13081769538449</v>
      </c>
      <c r="L253">
        <v>0.19327600000096301</v>
      </c>
      <c r="M253">
        <v>88</v>
      </c>
      <c r="N253">
        <v>14</v>
      </c>
      <c r="O253">
        <v>7.5705468977022203</v>
      </c>
      <c r="Q253">
        <v>0.45839300000061201</v>
      </c>
      <c r="R253">
        <v>33</v>
      </c>
      <c r="S253">
        <v>69</v>
      </c>
      <c r="T253">
        <v>5.6847968249399603</v>
      </c>
      <c r="V253">
        <v>0.18817100000134701</v>
      </c>
      <c r="W253">
        <v>85</v>
      </c>
      <c r="X253">
        <v>17</v>
      </c>
      <c r="Y253">
        <v>20.694743366061001</v>
      </c>
      <c r="AA253">
        <v>1.18044299999908</v>
      </c>
      <c r="AB253">
        <v>23</v>
      </c>
      <c r="AC253">
        <v>79</v>
      </c>
      <c r="AD253">
        <v>27.376576321799998</v>
      </c>
    </row>
    <row r="254" spans="1:30" x14ac:dyDescent="0.3">
      <c r="A254">
        <v>252</v>
      </c>
      <c r="B254">
        <v>0.203487000000279</v>
      </c>
      <c r="C254">
        <v>88</v>
      </c>
      <c r="D254">
        <v>14</v>
      </c>
      <c r="E254">
        <v>2.2981233296316299</v>
      </c>
      <c r="G254">
        <v>0.28116299999858502</v>
      </c>
      <c r="H254">
        <v>89</v>
      </c>
      <c r="I254">
        <v>13</v>
      </c>
      <c r="J254">
        <v>2.5826729183779298</v>
      </c>
      <c r="L254">
        <v>0.25454100000032998</v>
      </c>
      <c r="M254">
        <v>83</v>
      </c>
      <c r="N254">
        <v>19</v>
      </c>
      <c r="O254">
        <v>7.06056688612603</v>
      </c>
      <c r="Q254">
        <v>0.51747000000012999</v>
      </c>
      <c r="R254">
        <v>33</v>
      </c>
      <c r="S254">
        <v>20</v>
      </c>
      <c r="T254">
        <v>5.2856922821653702</v>
      </c>
      <c r="V254">
        <v>0.146962999998834</v>
      </c>
      <c r="W254">
        <v>76</v>
      </c>
      <c r="X254">
        <v>26</v>
      </c>
      <c r="Y254">
        <v>20.156136986043698</v>
      </c>
      <c r="AA254">
        <v>0.77091600000045402</v>
      </c>
      <c r="AB254">
        <v>56</v>
      </c>
      <c r="AC254">
        <v>46</v>
      </c>
      <c r="AD254">
        <v>23.053172847940299</v>
      </c>
    </row>
    <row r="255" spans="1:30" x14ac:dyDescent="0.3">
      <c r="A255">
        <v>253</v>
      </c>
      <c r="B255">
        <v>0.18124200000002499</v>
      </c>
      <c r="C255">
        <v>88</v>
      </c>
      <c r="D255">
        <v>14</v>
      </c>
      <c r="E255">
        <v>2.32542378329254</v>
      </c>
      <c r="G255">
        <v>0.341697999999723</v>
      </c>
      <c r="H255">
        <v>78</v>
      </c>
      <c r="I255">
        <v>24</v>
      </c>
      <c r="J255">
        <v>2.57140465222334</v>
      </c>
      <c r="L255">
        <v>0.29356100000121899</v>
      </c>
      <c r="M255">
        <v>78</v>
      </c>
      <c r="N255">
        <v>24</v>
      </c>
      <c r="O255">
        <v>5.7751701742130797</v>
      </c>
      <c r="Q255">
        <v>0.32893500000064002</v>
      </c>
      <c r="R255">
        <v>88</v>
      </c>
      <c r="S255">
        <v>14</v>
      </c>
      <c r="T255">
        <v>7.55215827080956</v>
      </c>
      <c r="V255">
        <v>0.17285400000055501</v>
      </c>
      <c r="W255">
        <v>85</v>
      </c>
      <c r="X255">
        <v>17</v>
      </c>
      <c r="Y255">
        <v>18.607274063888401</v>
      </c>
      <c r="AA255">
        <v>0.32747599999893801</v>
      </c>
      <c r="AB255">
        <v>19</v>
      </c>
      <c r="AC255">
        <v>34</v>
      </c>
      <c r="AD255">
        <v>23.167016190547901</v>
      </c>
    </row>
    <row r="256" spans="1:30" x14ac:dyDescent="0.3">
      <c r="A256">
        <v>254</v>
      </c>
      <c r="B256">
        <v>0.19364099999918899</v>
      </c>
      <c r="C256">
        <v>83</v>
      </c>
      <c r="D256">
        <v>19</v>
      </c>
      <c r="E256">
        <v>1.9630942373769</v>
      </c>
      <c r="G256">
        <v>0.146962999998834</v>
      </c>
      <c r="H256">
        <v>89</v>
      </c>
      <c r="I256">
        <v>13</v>
      </c>
      <c r="J256">
        <v>2.4736944168388701</v>
      </c>
      <c r="L256">
        <v>0.26256399999979801</v>
      </c>
      <c r="M256">
        <v>89</v>
      </c>
      <c r="N256">
        <v>13</v>
      </c>
      <c r="O256">
        <v>5.71021702241962</v>
      </c>
      <c r="Q256">
        <v>1.0309280000004799</v>
      </c>
      <c r="R256">
        <v>49</v>
      </c>
      <c r="S256">
        <v>53</v>
      </c>
      <c r="T256">
        <v>6.8420482388525103</v>
      </c>
      <c r="V256">
        <v>0.17358399999878299</v>
      </c>
      <c r="W256">
        <v>89</v>
      </c>
      <c r="X256">
        <v>13</v>
      </c>
      <c r="Y256">
        <v>18.002638185839899</v>
      </c>
      <c r="AA256">
        <v>2.30910400000006</v>
      </c>
      <c r="AB256">
        <v>56</v>
      </c>
      <c r="AC256">
        <v>46</v>
      </c>
      <c r="AD256">
        <v>23.163965179154399</v>
      </c>
    </row>
    <row r="257" spans="1:30" x14ac:dyDescent="0.3">
      <c r="A257">
        <v>255</v>
      </c>
      <c r="B257">
        <v>0.16082100000147601</v>
      </c>
      <c r="C257">
        <v>85</v>
      </c>
      <c r="D257">
        <v>17</v>
      </c>
      <c r="E257">
        <v>1.51507254520895</v>
      </c>
      <c r="G257">
        <v>0.32382899999916498</v>
      </c>
      <c r="H257">
        <v>87</v>
      </c>
      <c r="I257">
        <v>15</v>
      </c>
      <c r="J257">
        <v>2.2518842985508098</v>
      </c>
      <c r="L257">
        <v>0.24615400000094201</v>
      </c>
      <c r="M257">
        <v>37</v>
      </c>
      <c r="N257">
        <v>16</v>
      </c>
      <c r="O257">
        <v>5.5351317007814798</v>
      </c>
      <c r="Q257">
        <v>0.49959999999948901</v>
      </c>
      <c r="R257">
        <v>82</v>
      </c>
      <c r="S257">
        <v>20</v>
      </c>
      <c r="T257">
        <v>7.5693136731634496</v>
      </c>
      <c r="V257">
        <v>0.49121300000010099</v>
      </c>
      <c r="W257">
        <v>75</v>
      </c>
      <c r="X257">
        <v>27</v>
      </c>
      <c r="Y257">
        <v>17.920141987328901</v>
      </c>
      <c r="AA257">
        <v>1.3576739999994201</v>
      </c>
      <c r="AB257">
        <v>69</v>
      </c>
      <c r="AC257">
        <v>33</v>
      </c>
      <c r="AD257">
        <v>24.069825363271502</v>
      </c>
    </row>
    <row r="258" spans="1:30" x14ac:dyDescent="0.3">
      <c r="A258">
        <v>256</v>
      </c>
      <c r="B258">
        <v>0.19072399999942</v>
      </c>
      <c r="C258">
        <v>87</v>
      </c>
      <c r="D258">
        <v>15</v>
      </c>
      <c r="E258">
        <v>1.2677888141198399</v>
      </c>
      <c r="G258">
        <v>0.37306000000114597</v>
      </c>
      <c r="H258">
        <v>84</v>
      </c>
      <c r="I258">
        <v>18</v>
      </c>
      <c r="J258">
        <v>2.1273224405428</v>
      </c>
      <c r="L258">
        <v>0.165196000001088</v>
      </c>
      <c r="M258">
        <v>77</v>
      </c>
      <c r="N258">
        <v>25</v>
      </c>
      <c r="O258">
        <v>5.8800867468503002</v>
      </c>
      <c r="Q258">
        <v>0.46860399999992802</v>
      </c>
      <c r="R258">
        <v>77</v>
      </c>
      <c r="S258">
        <v>25</v>
      </c>
      <c r="T258">
        <v>9.6308815818751299</v>
      </c>
      <c r="V258">
        <v>0.51819900000005203</v>
      </c>
      <c r="W258">
        <v>88</v>
      </c>
      <c r="X258">
        <v>14</v>
      </c>
      <c r="Y258">
        <v>17.883744085992401</v>
      </c>
      <c r="AA258">
        <v>1.19575999999987</v>
      </c>
      <c r="AB258">
        <v>34</v>
      </c>
      <c r="AC258">
        <v>19</v>
      </c>
      <c r="AD258">
        <v>25.315914065414699</v>
      </c>
    </row>
    <row r="259" spans="1:30" x14ac:dyDescent="0.3">
      <c r="A259">
        <v>257</v>
      </c>
      <c r="B259">
        <v>0.173583000000476</v>
      </c>
      <c r="C259">
        <v>87</v>
      </c>
      <c r="D259">
        <v>15</v>
      </c>
      <c r="E259">
        <v>0.84990504205191097</v>
      </c>
      <c r="G259">
        <v>0.168477999999083</v>
      </c>
      <c r="H259">
        <v>82</v>
      </c>
      <c r="I259">
        <v>20</v>
      </c>
      <c r="J259">
        <v>2.27164547002993</v>
      </c>
      <c r="L259">
        <v>0.17321900000055701</v>
      </c>
      <c r="M259">
        <v>82</v>
      </c>
      <c r="N259">
        <v>20</v>
      </c>
      <c r="O259">
        <v>5.6671659423994596</v>
      </c>
      <c r="Q259">
        <v>0.22828500000038299</v>
      </c>
      <c r="R259">
        <v>85</v>
      </c>
      <c r="S259">
        <v>17</v>
      </c>
      <c r="T259">
        <v>10.1283722148612</v>
      </c>
      <c r="V259">
        <v>0.57909899999941605</v>
      </c>
      <c r="W259">
        <v>72</v>
      </c>
      <c r="X259">
        <v>30</v>
      </c>
      <c r="Y259">
        <v>20.320939275609501</v>
      </c>
      <c r="AA259">
        <v>0.53059799999921597</v>
      </c>
      <c r="AB259">
        <v>40</v>
      </c>
      <c r="AC259">
        <v>62</v>
      </c>
      <c r="AD259">
        <v>22.203177701751201</v>
      </c>
    </row>
    <row r="260" spans="1:30" x14ac:dyDescent="0.3">
      <c r="A260">
        <v>258</v>
      </c>
      <c r="B260">
        <v>0.16009099999969501</v>
      </c>
      <c r="C260">
        <v>84</v>
      </c>
      <c r="D260">
        <v>18</v>
      </c>
      <c r="E260">
        <v>1.2372238810212799</v>
      </c>
      <c r="G260">
        <v>0.13638699999951501</v>
      </c>
      <c r="H260">
        <v>86</v>
      </c>
      <c r="I260">
        <v>16</v>
      </c>
      <c r="J260">
        <v>2.6303997907052299</v>
      </c>
      <c r="L260">
        <v>0.214426999999517</v>
      </c>
      <c r="M260">
        <v>86</v>
      </c>
      <c r="N260">
        <v>16</v>
      </c>
      <c r="O260">
        <v>3.9512318152280299</v>
      </c>
      <c r="Q260">
        <v>0.548466999999774</v>
      </c>
      <c r="R260">
        <v>75</v>
      </c>
      <c r="S260">
        <v>27</v>
      </c>
      <c r="T260">
        <v>9.9950467785492307</v>
      </c>
      <c r="V260">
        <v>0.58201600000096199</v>
      </c>
      <c r="W260">
        <v>52</v>
      </c>
      <c r="X260">
        <v>50</v>
      </c>
      <c r="Y260">
        <v>20.256552905451201</v>
      </c>
      <c r="AA260">
        <v>0.88432999999987705</v>
      </c>
      <c r="AB260">
        <v>36</v>
      </c>
      <c r="AC260">
        <v>66</v>
      </c>
      <c r="AD260">
        <v>22.302458408564998</v>
      </c>
    </row>
    <row r="261" spans="1:30" x14ac:dyDescent="0.3">
      <c r="A261">
        <v>259</v>
      </c>
      <c r="B261">
        <v>0.20093400000042999</v>
      </c>
      <c r="C261">
        <v>90</v>
      </c>
      <c r="D261">
        <v>12</v>
      </c>
      <c r="E261">
        <v>1.1559716029009801</v>
      </c>
      <c r="G261">
        <v>0.38472900000030502</v>
      </c>
      <c r="H261">
        <v>88</v>
      </c>
      <c r="I261">
        <v>14</v>
      </c>
      <c r="J261">
        <v>2.9853313162891202</v>
      </c>
      <c r="L261">
        <v>0.23193200000015601</v>
      </c>
      <c r="M261">
        <v>85</v>
      </c>
      <c r="N261">
        <v>17</v>
      </c>
      <c r="O261">
        <v>4.7632377384301599</v>
      </c>
      <c r="Q261">
        <v>0.36175500000013</v>
      </c>
      <c r="R261">
        <v>83</v>
      </c>
      <c r="S261">
        <v>19</v>
      </c>
      <c r="T261">
        <v>9.9593466653048797</v>
      </c>
      <c r="V261">
        <v>0.43870000000012499</v>
      </c>
      <c r="W261">
        <v>73</v>
      </c>
      <c r="X261">
        <v>29</v>
      </c>
      <c r="Y261">
        <v>19.861402763780401</v>
      </c>
      <c r="AA261">
        <v>0.72934399999979804</v>
      </c>
      <c r="AB261">
        <v>72</v>
      </c>
      <c r="AC261">
        <v>30</v>
      </c>
      <c r="AD261">
        <v>21.7245401658849</v>
      </c>
    </row>
    <row r="262" spans="1:30" x14ac:dyDescent="0.3">
      <c r="A262">
        <v>260</v>
      </c>
      <c r="B262">
        <v>0.46094500000037802</v>
      </c>
      <c r="C262">
        <v>83</v>
      </c>
      <c r="D262">
        <v>19</v>
      </c>
      <c r="E262">
        <v>1.1472521246682901</v>
      </c>
      <c r="G262">
        <v>0.36175500000013</v>
      </c>
      <c r="H262">
        <v>73</v>
      </c>
      <c r="I262">
        <v>29</v>
      </c>
      <c r="J262">
        <v>2.5296820188880398</v>
      </c>
      <c r="L262">
        <v>0.75851799999959701</v>
      </c>
      <c r="M262">
        <v>55</v>
      </c>
      <c r="N262">
        <v>47</v>
      </c>
      <c r="O262">
        <v>5.5453627020404603</v>
      </c>
      <c r="Q262">
        <v>0.192546999999265</v>
      </c>
      <c r="R262">
        <v>81</v>
      </c>
      <c r="S262">
        <v>21</v>
      </c>
      <c r="T262">
        <v>10.1230070548228</v>
      </c>
      <c r="V262">
        <v>0.33367500000025502</v>
      </c>
      <c r="W262">
        <v>84</v>
      </c>
      <c r="X262">
        <v>18</v>
      </c>
      <c r="Y262">
        <v>16.596841435754001</v>
      </c>
      <c r="AA262">
        <v>1.27525799999972</v>
      </c>
      <c r="AB262">
        <v>22</v>
      </c>
      <c r="AC262">
        <v>80</v>
      </c>
      <c r="AD262">
        <v>18.2634027494828</v>
      </c>
    </row>
    <row r="263" spans="1:30" x14ac:dyDescent="0.3">
      <c r="A263">
        <v>261</v>
      </c>
      <c r="B263">
        <v>0.346072999999336</v>
      </c>
      <c r="C263">
        <v>85</v>
      </c>
      <c r="D263">
        <v>17</v>
      </c>
      <c r="E263">
        <v>1.4170714988862001</v>
      </c>
      <c r="G263">
        <v>0.318359000001322</v>
      </c>
      <c r="H263">
        <v>89</v>
      </c>
      <c r="I263">
        <v>13</v>
      </c>
      <c r="J263">
        <v>2.1921605264498401</v>
      </c>
      <c r="L263">
        <v>0.58238199999926998</v>
      </c>
      <c r="M263">
        <v>60</v>
      </c>
      <c r="N263">
        <v>42</v>
      </c>
      <c r="O263">
        <v>6.0319293233564304</v>
      </c>
      <c r="Q263">
        <v>0.46896899999993003</v>
      </c>
      <c r="R263">
        <v>38</v>
      </c>
      <c r="S263">
        <v>15</v>
      </c>
      <c r="T263">
        <v>10.025534370682401</v>
      </c>
      <c r="V263">
        <v>0.54336100000007503</v>
      </c>
      <c r="W263">
        <v>-65</v>
      </c>
      <c r="X263">
        <v>118</v>
      </c>
      <c r="Y263">
        <v>18.149777721449599</v>
      </c>
      <c r="AA263">
        <v>0.83983900000106304</v>
      </c>
      <c r="AB263">
        <v>57</v>
      </c>
      <c r="AC263">
        <v>45</v>
      </c>
      <c r="AD263">
        <v>22.500949388677999</v>
      </c>
    </row>
    <row r="264" spans="1:30" x14ac:dyDescent="0.3">
      <c r="A264">
        <v>262</v>
      </c>
      <c r="B264">
        <v>0.260012000000031</v>
      </c>
      <c r="C264">
        <v>91</v>
      </c>
      <c r="D264">
        <v>11</v>
      </c>
      <c r="E264">
        <v>1.41551340760472</v>
      </c>
      <c r="G264">
        <v>0.28809099999982302</v>
      </c>
      <c r="H264">
        <v>77</v>
      </c>
      <c r="I264">
        <v>25</v>
      </c>
      <c r="J264">
        <v>1.9784265359017901</v>
      </c>
      <c r="L264">
        <v>0.40041000000101601</v>
      </c>
      <c r="M264">
        <v>48</v>
      </c>
      <c r="N264">
        <v>54</v>
      </c>
      <c r="O264">
        <v>6.3542490638954501</v>
      </c>
      <c r="Q264">
        <v>2.5906300000002598</v>
      </c>
      <c r="R264">
        <v>88</v>
      </c>
      <c r="S264">
        <v>14</v>
      </c>
      <c r="T264">
        <v>9.9201357836465398</v>
      </c>
      <c r="V264">
        <v>0.40077499999924199</v>
      </c>
      <c r="W264">
        <v>-94</v>
      </c>
      <c r="X264">
        <v>196</v>
      </c>
      <c r="Y264">
        <v>19.106932258909101</v>
      </c>
      <c r="AA264">
        <v>0.67610099999981799</v>
      </c>
      <c r="AB264">
        <v>49</v>
      </c>
      <c r="AC264">
        <v>53</v>
      </c>
      <c r="AD264">
        <v>25.187665984642098</v>
      </c>
    </row>
    <row r="265" spans="1:30" x14ac:dyDescent="0.3">
      <c r="A265">
        <v>263</v>
      </c>
      <c r="B265">
        <v>0.36795399999966999</v>
      </c>
      <c r="C265">
        <v>87</v>
      </c>
      <c r="D265">
        <v>15</v>
      </c>
      <c r="E265">
        <v>1.9036831074618701</v>
      </c>
      <c r="G265">
        <v>0.52986799999921097</v>
      </c>
      <c r="H265">
        <v>85</v>
      </c>
      <c r="I265">
        <v>17</v>
      </c>
      <c r="J265">
        <v>2.1198205305165398</v>
      </c>
      <c r="L265">
        <v>0.27277499999911398</v>
      </c>
      <c r="M265">
        <v>82</v>
      </c>
      <c r="N265">
        <v>20</v>
      </c>
      <c r="O265">
        <v>6.8153062151501498</v>
      </c>
      <c r="Q265">
        <v>1.72052299999947</v>
      </c>
      <c r="R265">
        <v>72</v>
      </c>
      <c r="S265">
        <v>30</v>
      </c>
      <c r="T265">
        <v>9.8566268472877905</v>
      </c>
      <c r="V265">
        <v>0.56706500000025495</v>
      </c>
      <c r="W265">
        <v>61</v>
      </c>
      <c r="X265">
        <v>41</v>
      </c>
      <c r="Y265">
        <v>21.8900229716408</v>
      </c>
      <c r="AA265">
        <v>0.49522499999987701</v>
      </c>
      <c r="AB265">
        <v>76</v>
      </c>
      <c r="AC265">
        <v>26</v>
      </c>
      <c r="AD265">
        <v>28.785417671627702</v>
      </c>
    </row>
    <row r="266" spans="1:30" x14ac:dyDescent="0.3">
      <c r="A266">
        <v>264</v>
      </c>
      <c r="B266">
        <v>0.39822200000116897</v>
      </c>
      <c r="C266">
        <v>75</v>
      </c>
      <c r="D266">
        <v>27</v>
      </c>
      <c r="E266">
        <v>1.87512957984836</v>
      </c>
      <c r="G266">
        <v>0.87338900000055697</v>
      </c>
      <c r="H266">
        <v>90</v>
      </c>
      <c r="I266">
        <v>12</v>
      </c>
      <c r="J266">
        <v>2.1732191453274501</v>
      </c>
      <c r="L266">
        <v>0.21369799999959499</v>
      </c>
      <c r="M266">
        <v>56</v>
      </c>
      <c r="N266">
        <v>46</v>
      </c>
      <c r="O266">
        <v>7.2022893200822899</v>
      </c>
      <c r="Q266">
        <v>0.62687199999977805</v>
      </c>
      <c r="R266">
        <v>85</v>
      </c>
      <c r="S266">
        <v>17</v>
      </c>
      <c r="T266">
        <v>8.6308826635511906</v>
      </c>
      <c r="V266">
        <v>0.31799399999954397</v>
      </c>
      <c r="W266">
        <v>-3</v>
      </c>
      <c r="X266">
        <v>105</v>
      </c>
      <c r="Y266">
        <v>21.931493389738399</v>
      </c>
      <c r="AA266">
        <v>0.53059799999921597</v>
      </c>
      <c r="AB266">
        <v>82</v>
      </c>
      <c r="AC266">
        <v>20</v>
      </c>
      <c r="AD266">
        <v>28.885345529829699</v>
      </c>
    </row>
    <row r="267" spans="1:30" x14ac:dyDescent="0.3">
      <c r="A267">
        <v>265</v>
      </c>
      <c r="B267">
        <v>0.367224999999749</v>
      </c>
      <c r="C267">
        <v>89</v>
      </c>
      <c r="D267">
        <v>13</v>
      </c>
      <c r="E267">
        <v>1.8920786345990199</v>
      </c>
      <c r="G267">
        <v>0.63416499999924203</v>
      </c>
      <c r="H267">
        <v>87</v>
      </c>
      <c r="I267">
        <v>15</v>
      </c>
      <c r="J267">
        <v>2.1033475292274999</v>
      </c>
      <c r="L267">
        <v>0.14039899999929101</v>
      </c>
      <c r="M267">
        <v>73</v>
      </c>
      <c r="N267">
        <v>29</v>
      </c>
      <c r="O267">
        <v>7.8643877978246399</v>
      </c>
      <c r="Q267">
        <v>0.58384000000088998</v>
      </c>
      <c r="R267">
        <v>86</v>
      </c>
      <c r="S267">
        <v>16</v>
      </c>
      <c r="T267">
        <v>8.00745708274329</v>
      </c>
      <c r="V267">
        <v>0.336228000000105</v>
      </c>
      <c r="W267">
        <v>79</v>
      </c>
      <c r="X267">
        <v>23</v>
      </c>
      <c r="Y267">
        <v>22.473458504574701</v>
      </c>
      <c r="AA267">
        <v>0.87630699999863204</v>
      </c>
      <c r="AB267">
        <v>62</v>
      </c>
      <c r="AC267">
        <v>40</v>
      </c>
      <c r="AD267">
        <v>25.068552267061001</v>
      </c>
    </row>
    <row r="268" spans="1:30" x14ac:dyDescent="0.3">
      <c r="A268">
        <v>266</v>
      </c>
      <c r="B268">
        <v>0.25381199999863202</v>
      </c>
      <c r="C268">
        <v>67</v>
      </c>
      <c r="D268">
        <v>35</v>
      </c>
      <c r="E268">
        <v>2.3802216915930798</v>
      </c>
      <c r="G268">
        <v>1.06994799999959</v>
      </c>
      <c r="H268">
        <v>86</v>
      </c>
      <c r="I268">
        <v>16</v>
      </c>
      <c r="J268">
        <v>2.1783050942293101</v>
      </c>
      <c r="L268">
        <v>0.25891700000002499</v>
      </c>
      <c r="M268">
        <v>39</v>
      </c>
      <c r="N268">
        <v>63</v>
      </c>
      <c r="O268">
        <v>7.7934974686050396</v>
      </c>
      <c r="Q268">
        <v>0.81321899999942104</v>
      </c>
      <c r="R268">
        <v>-46</v>
      </c>
      <c r="S268">
        <v>99</v>
      </c>
      <c r="T268">
        <v>6.1313582368708204</v>
      </c>
      <c r="V268">
        <v>0.48647200000040403</v>
      </c>
      <c r="W268">
        <v>44</v>
      </c>
      <c r="X268">
        <v>58</v>
      </c>
      <c r="Y268">
        <v>23.22158400975</v>
      </c>
      <c r="AA268">
        <v>1.7332870000004099</v>
      </c>
      <c r="AB268">
        <v>67</v>
      </c>
      <c r="AC268">
        <v>35</v>
      </c>
      <c r="AD268">
        <v>21.011787160946099</v>
      </c>
    </row>
    <row r="269" spans="1:30" x14ac:dyDescent="0.3">
      <c r="A269">
        <v>267</v>
      </c>
      <c r="B269">
        <v>0.17504299999870901</v>
      </c>
      <c r="C269">
        <v>84</v>
      </c>
      <c r="D269">
        <v>18</v>
      </c>
      <c r="E269">
        <v>2.5660946175684201</v>
      </c>
      <c r="G269">
        <v>0.70563999999961802</v>
      </c>
      <c r="H269">
        <v>25</v>
      </c>
      <c r="I269">
        <v>28</v>
      </c>
      <c r="J269">
        <v>2.1440684538959398</v>
      </c>
      <c r="L269">
        <v>0.18379399999979201</v>
      </c>
      <c r="M269">
        <v>89</v>
      </c>
      <c r="N269">
        <v>13</v>
      </c>
      <c r="O269">
        <v>8.4415065799606097</v>
      </c>
      <c r="Q269">
        <v>0.41973699999964198</v>
      </c>
      <c r="R269">
        <v>10</v>
      </c>
      <c r="S269">
        <v>43</v>
      </c>
      <c r="T269">
        <v>5.5090857157992099</v>
      </c>
      <c r="V269">
        <v>1.5688190000009401</v>
      </c>
      <c r="W269">
        <v>-164</v>
      </c>
      <c r="X269">
        <v>217</v>
      </c>
      <c r="Y269">
        <v>21.591202281365302</v>
      </c>
      <c r="AA269">
        <v>0.79644400000056204</v>
      </c>
      <c r="AB269">
        <v>67</v>
      </c>
      <c r="AC269">
        <v>35</v>
      </c>
      <c r="AD269">
        <v>21.404279985877601</v>
      </c>
    </row>
    <row r="270" spans="1:30" x14ac:dyDescent="0.3">
      <c r="A270">
        <v>268</v>
      </c>
      <c r="B270">
        <v>9.5544000000558002E-2</v>
      </c>
      <c r="C270">
        <v>90</v>
      </c>
      <c r="D270">
        <v>12</v>
      </c>
      <c r="E270">
        <v>2.3569901806908602</v>
      </c>
      <c r="G270">
        <v>0.326380999998932</v>
      </c>
      <c r="H270">
        <v>78</v>
      </c>
      <c r="I270">
        <v>24</v>
      </c>
      <c r="J270">
        <v>1.71773141488083</v>
      </c>
      <c r="L270">
        <v>0.51819900000005203</v>
      </c>
      <c r="M270">
        <v>83</v>
      </c>
      <c r="N270">
        <v>19</v>
      </c>
      <c r="O270">
        <v>8.8337733428254399</v>
      </c>
      <c r="Q270">
        <v>1.41857400000056</v>
      </c>
      <c r="R270">
        <v>24</v>
      </c>
      <c r="S270">
        <v>29</v>
      </c>
      <c r="T270">
        <v>7.7385245571308801</v>
      </c>
      <c r="V270">
        <v>1.01488199999977</v>
      </c>
      <c r="W270">
        <v>-96</v>
      </c>
      <c r="X270">
        <v>198</v>
      </c>
      <c r="Y270">
        <v>22.559834949657901</v>
      </c>
      <c r="AA270">
        <v>1.1228249999994899</v>
      </c>
      <c r="AB270">
        <v>-24</v>
      </c>
      <c r="AC270">
        <v>126</v>
      </c>
      <c r="AD270">
        <v>25.207824622615</v>
      </c>
    </row>
    <row r="271" spans="1:30" x14ac:dyDescent="0.3">
      <c r="A271">
        <v>269</v>
      </c>
      <c r="B271">
        <v>9.0438999999165007E-2</v>
      </c>
      <c r="C271">
        <v>89</v>
      </c>
      <c r="D271">
        <v>13</v>
      </c>
      <c r="E271">
        <v>2.3735097799276001</v>
      </c>
      <c r="G271">
        <v>0.36941299999959598</v>
      </c>
      <c r="H271">
        <v>81</v>
      </c>
      <c r="I271">
        <v>21</v>
      </c>
      <c r="J271">
        <v>1.38492698307327</v>
      </c>
      <c r="L271">
        <v>0.31325299999984602</v>
      </c>
      <c r="M271">
        <v>84</v>
      </c>
      <c r="N271">
        <v>18</v>
      </c>
      <c r="O271">
        <v>8.5609534443642392</v>
      </c>
      <c r="Q271">
        <v>1.23259100000083</v>
      </c>
      <c r="R271">
        <v>85</v>
      </c>
      <c r="S271">
        <v>17</v>
      </c>
      <c r="T271">
        <v>8.9266303507178808</v>
      </c>
      <c r="V271">
        <v>0.75742299999958995</v>
      </c>
      <c r="W271">
        <v>50</v>
      </c>
      <c r="X271">
        <v>52</v>
      </c>
      <c r="Y271">
        <v>23.566010991722901</v>
      </c>
      <c r="AA271">
        <v>0.44271199999990002</v>
      </c>
      <c r="AB271">
        <v>43</v>
      </c>
      <c r="AC271">
        <v>59</v>
      </c>
      <c r="AD271">
        <v>25.5468791203668</v>
      </c>
    </row>
    <row r="272" spans="1:30" x14ac:dyDescent="0.3">
      <c r="A272">
        <v>270</v>
      </c>
      <c r="B272">
        <v>0.137480999999439</v>
      </c>
      <c r="C272">
        <v>79</v>
      </c>
      <c r="D272">
        <v>23</v>
      </c>
      <c r="E272">
        <v>2.57035117720954</v>
      </c>
      <c r="G272">
        <v>1.03822100000172</v>
      </c>
      <c r="H272">
        <v>84</v>
      </c>
      <c r="I272">
        <v>18</v>
      </c>
      <c r="J272">
        <v>1.7524487579967101</v>
      </c>
      <c r="L272">
        <v>0.31653500000139401</v>
      </c>
      <c r="M272">
        <v>81</v>
      </c>
      <c r="N272">
        <v>21</v>
      </c>
      <c r="O272">
        <v>7.76271855181212</v>
      </c>
      <c r="Q272">
        <v>0.31179500000000299</v>
      </c>
      <c r="R272">
        <v>64</v>
      </c>
      <c r="S272">
        <v>38</v>
      </c>
      <c r="T272">
        <v>8.8463286086227004</v>
      </c>
      <c r="V272">
        <v>0.341332999999721</v>
      </c>
      <c r="W272">
        <v>68</v>
      </c>
      <c r="X272">
        <v>34</v>
      </c>
      <c r="Y272">
        <v>23.991820338461</v>
      </c>
      <c r="AA272">
        <v>1.2945860000002001</v>
      </c>
      <c r="AB272">
        <v>76</v>
      </c>
      <c r="AC272">
        <v>26</v>
      </c>
      <c r="AD272">
        <v>25.611317605016801</v>
      </c>
    </row>
    <row r="273" spans="1:30" x14ac:dyDescent="0.3">
      <c r="A273">
        <v>271</v>
      </c>
      <c r="B273">
        <v>8.3873999999539706E-2</v>
      </c>
      <c r="C273">
        <v>83</v>
      </c>
      <c r="D273">
        <v>19</v>
      </c>
      <c r="E273">
        <v>2.68998688402817</v>
      </c>
      <c r="G273">
        <v>0.78331600000147705</v>
      </c>
      <c r="H273">
        <v>88</v>
      </c>
      <c r="I273">
        <v>14</v>
      </c>
      <c r="J273">
        <v>1.7119699108628099</v>
      </c>
      <c r="L273">
        <v>0.20312299999858299</v>
      </c>
      <c r="M273">
        <v>88</v>
      </c>
      <c r="N273">
        <v>14</v>
      </c>
      <c r="O273">
        <v>7.8857064215262804</v>
      </c>
      <c r="Q273">
        <v>2.1628700000011398</v>
      </c>
      <c r="R273">
        <v>68</v>
      </c>
      <c r="S273">
        <v>34</v>
      </c>
      <c r="T273">
        <v>9.4419175012152294</v>
      </c>
      <c r="V273">
        <v>0.35373200000066102</v>
      </c>
      <c r="W273">
        <v>81</v>
      </c>
      <c r="X273">
        <v>21</v>
      </c>
      <c r="Y273">
        <v>22.2373948082437</v>
      </c>
      <c r="AA273">
        <v>0.66443200000065805</v>
      </c>
      <c r="AB273">
        <v>78</v>
      </c>
      <c r="AC273">
        <v>24</v>
      </c>
      <c r="AD273">
        <v>21.406602782222102</v>
      </c>
    </row>
    <row r="274" spans="1:30" x14ac:dyDescent="0.3">
      <c r="A274">
        <v>272</v>
      </c>
      <c r="B274">
        <v>0.13346999999974599</v>
      </c>
      <c r="C274">
        <v>84</v>
      </c>
      <c r="D274">
        <v>18</v>
      </c>
      <c r="E274">
        <v>2.6461419258219099</v>
      </c>
      <c r="G274">
        <v>0.61520199999876002</v>
      </c>
      <c r="H274">
        <v>91</v>
      </c>
      <c r="I274">
        <v>11</v>
      </c>
      <c r="J274">
        <v>1.5164698908774199</v>
      </c>
      <c r="L274">
        <v>0.11632999999910899</v>
      </c>
      <c r="M274">
        <v>79</v>
      </c>
      <c r="N274">
        <v>23</v>
      </c>
      <c r="O274">
        <v>7.6628605009073301</v>
      </c>
      <c r="Q274">
        <v>0.48501400000056</v>
      </c>
      <c r="R274">
        <v>85</v>
      </c>
      <c r="S274">
        <v>17</v>
      </c>
      <c r="T274">
        <v>11.321060376983599</v>
      </c>
      <c r="V274">
        <v>0.18598199999963999</v>
      </c>
      <c r="W274">
        <v>70</v>
      </c>
      <c r="X274">
        <v>32</v>
      </c>
      <c r="Y274">
        <v>22.287992229398601</v>
      </c>
      <c r="AA274">
        <v>0.824888000000356</v>
      </c>
      <c r="AB274">
        <v>86</v>
      </c>
      <c r="AC274">
        <v>16</v>
      </c>
      <c r="AD274">
        <v>22.216492093122898</v>
      </c>
    </row>
    <row r="275" spans="1:30" x14ac:dyDescent="0.3">
      <c r="A275">
        <v>273</v>
      </c>
      <c r="B275">
        <v>0.12982299999997299</v>
      </c>
      <c r="C275">
        <v>87</v>
      </c>
      <c r="D275">
        <v>15</v>
      </c>
      <c r="E275">
        <v>2.2313212876653199</v>
      </c>
      <c r="G275">
        <v>0.367224999999749</v>
      </c>
      <c r="H275">
        <v>86</v>
      </c>
      <c r="I275">
        <v>16</v>
      </c>
      <c r="J275">
        <v>1.3779318935739699</v>
      </c>
      <c r="L275">
        <v>0.168843000000862</v>
      </c>
      <c r="M275">
        <v>81</v>
      </c>
      <c r="N275">
        <v>21</v>
      </c>
      <c r="O275">
        <v>7.3599066442138996</v>
      </c>
      <c r="Q275">
        <v>0.58858000000050403</v>
      </c>
      <c r="R275">
        <v>24</v>
      </c>
      <c r="S275">
        <v>78</v>
      </c>
      <c r="T275">
        <v>9.2257721637331898</v>
      </c>
      <c r="V275">
        <v>0.223179000000683</v>
      </c>
      <c r="W275">
        <v>-234</v>
      </c>
      <c r="X275">
        <v>336</v>
      </c>
      <c r="Y275">
        <v>21.139206469196498</v>
      </c>
      <c r="AA275">
        <v>2.2274170000002802</v>
      </c>
      <c r="AB275">
        <v>83</v>
      </c>
      <c r="AC275">
        <v>19</v>
      </c>
      <c r="AD275">
        <v>18.418010773991</v>
      </c>
    </row>
    <row r="276" spans="1:30" x14ac:dyDescent="0.3">
      <c r="A276">
        <v>274</v>
      </c>
      <c r="B276">
        <v>0.13383499999974899</v>
      </c>
      <c r="C276">
        <v>82</v>
      </c>
      <c r="D276">
        <v>20</v>
      </c>
      <c r="E276">
        <v>2.6112473646258998</v>
      </c>
      <c r="G276">
        <v>0.40989100000032802</v>
      </c>
      <c r="H276">
        <v>81</v>
      </c>
      <c r="I276">
        <v>21</v>
      </c>
      <c r="J276">
        <v>1.3716121805414601</v>
      </c>
      <c r="L276">
        <v>0.14951600000046</v>
      </c>
      <c r="M276">
        <v>87</v>
      </c>
      <c r="N276">
        <v>15</v>
      </c>
      <c r="O276">
        <v>7.2631578520567803</v>
      </c>
      <c r="Q276">
        <v>0.77492800000022999</v>
      </c>
      <c r="R276">
        <v>1</v>
      </c>
      <c r="S276">
        <v>52</v>
      </c>
      <c r="T276">
        <v>9.3059651720101293</v>
      </c>
      <c r="V276">
        <v>0.361025000000125</v>
      </c>
      <c r="W276">
        <v>63</v>
      </c>
      <c r="X276">
        <v>39</v>
      </c>
      <c r="Y276">
        <v>20.876164226371401</v>
      </c>
      <c r="AA276">
        <v>1.0593730000003601</v>
      </c>
      <c r="AB276">
        <v>60</v>
      </c>
      <c r="AC276">
        <v>42</v>
      </c>
      <c r="AD276">
        <v>20.9329575383418</v>
      </c>
    </row>
    <row r="277" spans="1:30" x14ac:dyDescent="0.3">
      <c r="A277">
        <v>275</v>
      </c>
      <c r="B277">
        <v>0.12945799999997101</v>
      </c>
      <c r="C277">
        <v>83</v>
      </c>
      <c r="D277">
        <v>19</v>
      </c>
      <c r="E277">
        <v>2.96727250795497</v>
      </c>
      <c r="G277">
        <v>0.40733799999870202</v>
      </c>
      <c r="H277">
        <v>84</v>
      </c>
      <c r="I277">
        <v>18</v>
      </c>
      <c r="J277">
        <v>1.7444742749564599</v>
      </c>
      <c r="L277">
        <v>0.24578899999916301</v>
      </c>
      <c r="M277">
        <v>72</v>
      </c>
      <c r="N277">
        <v>30</v>
      </c>
      <c r="O277">
        <v>6.6796800091658</v>
      </c>
      <c r="Q277">
        <v>0.92626700000053497</v>
      </c>
      <c r="R277">
        <v>83</v>
      </c>
      <c r="S277">
        <v>19</v>
      </c>
      <c r="T277">
        <v>9.4488794213794591</v>
      </c>
      <c r="V277">
        <v>0.38874100000008099</v>
      </c>
      <c r="W277">
        <v>62</v>
      </c>
      <c r="X277">
        <v>40</v>
      </c>
      <c r="Y277">
        <v>20.7708250786633</v>
      </c>
      <c r="AA277">
        <v>1.55714899999992</v>
      </c>
      <c r="AB277">
        <v>30</v>
      </c>
      <c r="AC277">
        <v>23</v>
      </c>
      <c r="AD277">
        <v>23.915223964806099</v>
      </c>
    </row>
    <row r="278" spans="1:30" x14ac:dyDescent="0.3">
      <c r="A278">
        <v>276</v>
      </c>
      <c r="B278">
        <v>0.123989000000435</v>
      </c>
      <c r="C278">
        <v>88</v>
      </c>
      <c r="D278">
        <v>14</v>
      </c>
      <c r="E278">
        <v>2.5499817345050699</v>
      </c>
      <c r="G278">
        <v>0.25563500000025302</v>
      </c>
      <c r="H278">
        <v>79</v>
      </c>
      <c r="I278">
        <v>23</v>
      </c>
      <c r="J278">
        <v>1.97767039223117</v>
      </c>
      <c r="L278">
        <v>0.22427300000060699</v>
      </c>
      <c r="M278">
        <v>88</v>
      </c>
      <c r="N278">
        <v>14</v>
      </c>
      <c r="O278">
        <v>6.4359941758834696</v>
      </c>
      <c r="Q278">
        <v>0.42812499999911302</v>
      </c>
      <c r="R278">
        <v>85</v>
      </c>
      <c r="S278">
        <v>17</v>
      </c>
      <c r="T278">
        <v>9.2360362550651605</v>
      </c>
      <c r="V278">
        <v>0.203122000000277</v>
      </c>
      <c r="W278">
        <v>80</v>
      </c>
      <c r="X278">
        <v>22</v>
      </c>
      <c r="Y278">
        <v>20.4719344310708</v>
      </c>
      <c r="AA278">
        <v>1.08380500000038</v>
      </c>
      <c r="AB278">
        <v>-227</v>
      </c>
      <c r="AC278">
        <v>133</v>
      </c>
      <c r="AD278">
        <v>24.279710062601701</v>
      </c>
    </row>
    <row r="279" spans="1:30" x14ac:dyDescent="0.3">
      <c r="A279">
        <v>277</v>
      </c>
      <c r="B279">
        <v>8.9344999999241198E-2</v>
      </c>
      <c r="C279">
        <v>82</v>
      </c>
      <c r="D279">
        <v>20</v>
      </c>
      <c r="E279">
        <v>2.3628803995787502</v>
      </c>
      <c r="G279">
        <v>0.25089500000063902</v>
      </c>
      <c r="H279">
        <v>87</v>
      </c>
      <c r="I279">
        <v>15</v>
      </c>
      <c r="J279">
        <v>1.8808905972534</v>
      </c>
      <c r="L279">
        <v>0.45985099999867801</v>
      </c>
      <c r="M279">
        <v>87</v>
      </c>
      <c r="N279">
        <v>15</v>
      </c>
      <c r="O279">
        <v>6.0023626076288101</v>
      </c>
      <c r="Q279">
        <v>0.49887099999956702</v>
      </c>
      <c r="R279">
        <v>87</v>
      </c>
      <c r="S279">
        <v>15</v>
      </c>
      <c r="T279">
        <v>9.4701655706820507</v>
      </c>
      <c r="V279">
        <v>0.100285000000255</v>
      </c>
      <c r="W279">
        <v>87</v>
      </c>
      <c r="X279">
        <v>15</v>
      </c>
      <c r="Y279">
        <v>18.942716040855</v>
      </c>
      <c r="AA279">
        <v>0.97294499999911399</v>
      </c>
      <c r="AB279">
        <v>28</v>
      </c>
      <c r="AC279">
        <v>74</v>
      </c>
      <c r="AD279">
        <v>24.104223463815501</v>
      </c>
    </row>
    <row r="280" spans="1:30" x14ac:dyDescent="0.3">
      <c r="A280">
        <v>278</v>
      </c>
      <c r="B280">
        <v>0.17176000000063099</v>
      </c>
      <c r="C280">
        <v>81</v>
      </c>
      <c r="D280">
        <v>21</v>
      </c>
      <c r="E280">
        <v>2.4692772998768899</v>
      </c>
      <c r="G280">
        <v>0.65312799999972504</v>
      </c>
      <c r="H280">
        <v>72</v>
      </c>
      <c r="I280">
        <v>30</v>
      </c>
      <c r="J280">
        <v>2.2413906325786699</v>
      </c>
      <c r="L280">
        <v>0.28736100000159498</v>
      </c>
      <c r="M280">
        <v>79</v>
      </c>
      <c r="N280">
        <v>23</v>
      </c>
      <c r="O280">
        <v>5.8461524090359704</v>
      </c>
      <c r="Q280">
        <v>0.30924200000015301</v>
      </c>
      <c r="R280">
        <v>87</v>
      </c>
      <c r="S280">
        <v>15</v>
      </c>
      <c r="T280">
        <v>7.42711690525823</v>
      </c>
      <c r="V280">
        <v>0.154621000000076</v>
      </c>
      <c r="W280">
        <v>75</v>
      </c>
      <c r="X280">
        <v>27</v>
      </c>
      <c r="Y280">
        <v>16.5452298743289</v>
      </c>
      <c r="AA280">
        <v>0.68740599999905705</v>
      </c>
      <c r="AB280">
        <v>81</v>
      </c>
      <c r="AC280">
        <v>21</v>
      </c>
      <c r="AD280">
        <v>20.515451679165398</v>
      </c>
    </row>
    <row r="281" spans="1:30" x14ac:dyDescent="0.3">
      <c r="A281">
        <v>279</v>
      </c>
      <c r="B281">
        <v>0.14623300000060599</v>
      </c>
      <c r="C281">
        <v>90</v>
      </c>
      <c r="D281">
        <v>12</v>
      </c>
      <c r="E281">
        <v>2.4662653057080499</v>
      </c>
      <c r="G281">
        <v>0.384728999998529</v>
      </c>
      <c r="H281">
        <v>82</v>
      </c>
      <c r="I281">
        <v>20</v>
      </c>
      <c r="J281">
        <v>2.2128266173717601</v>
      </c>
      <c r="L281">
        <v>0.32820500000063602</v>
      </c>
      <c r="M281">
        <v>89</v>
      </c>
      <c r="N281">
        <v>13</v>
      </c>
      <c r="O281">
        <v>5.8649513531779904</v>
      </c>
      <c r="Q281">
        <v>0.19984100000058899</v>
      </c>
      <c r="R281">
        <v>88</v>
      </c>
      <c r="S281">
        <v>14</v>
      </c>
      <c r="T281">
        <v>6.1476895955902204</v>
      </c>
      <c r="V281">
        <v>0.187076999999646</v>
      </c>
      <c r="W281">
        <v>85</v>
      </c>
      <c r="X281">
        <v>17</v>
      </c>
      <c r="Y281">
        <v>16.601424847556199</v>
      </c>
      <c r="AA281">
        <v>2.24018099999945</v>
      </c>
      <c r="AB281">
        <v>83</v>
      </c>
      <c r="AC281">
        <v>19</v>
      </c>
      <c r="AD281">
        <v>16.8873108941577</v>
      </c>
    </row>
    <row r="282" spans="1:30" x14ac:dyDescent="0.3">
      <c r="A282">
        <v>280</v>
      </c>
      <c r="B282">
        <v>8.3144999999618094E-2</v>
      </c>
      <c r="C282">
        <v>91</v>
      </c>
      <c r="D282">
        <v>11</v>
      </c>
      <c r="E282">
        <v>2.3083721473030998</v>
      </c>
      <c r="G282">
        <v>0.41645599999995397</v>
      </c>
      <c r="H282">
        <v>88</v>
      </c>
      <c r="I282">
        <v>14</v>
      </c>
      <c r="J282">
        <v>2.1469585281256198</v>
      </c>
      <c r="L282">
        <v>0.31835899999954598</v>
      </c>
      <c r="M282">
        <v>88</v>
      </c>
      <c r="N282">
        <v>14</v>
      </c>
      <c r="O282">
        <v>5.9198907711907403</v>
      </c>
      <c r="Q282">
        <v>0.41280900000018</v>
      </c>
      <c r="R282">
        <v>41</v>
      </c>
      <c r="S282">
        <v>61</v>
      </c>
      <c r="T282">
        <v>8.0895913395085195</v>
      </c>
      <c r="V282">
        <v>0.26183399999979401</v>
      </c>
      <c r="W282">
        <v>84</v>
      </c>
      <c r="X282">
        <v>18</v>
      </c>
      <c r="Y282">
        <v>16.1770015806629</v>
      </c>
      <c r="AA282">
        <v>1.26942400000018</v>
      </c>
      <c r="AB282">
        <v>83</v>
      </c>
      <c r="AC282">
        <v>19</v>
      </c>
      <c r="AD282">
        <v>20.887186540884599</v>
      </c>
    </row>
    <row r="283" spans="1:30" x14ac:dyDescent="0.3">
      <c r="A283">
        <v>281</v>
      </c>
      <c r="B283">
        <v>0.199475000000504</v>
      </c>
      <c r="C283">
        <v>91</v>
      </c>
      <c r="D283">
        <v>11</v>
      </c>
      <c r="E283">
        <v>2.2007008081713302</v>
      </c>
      <c r="G283">
        <v>0.50106000000127404</v>
      </c>
      <c r="H283">
        <v>91</v>
      </c>
      <c r="I283">
        <v>11</v>
      </c>
      <c r="J283">
        <v>2.2014335751180898</v>
      </c>
      <c r="L283">
        <v>0.31471199999977201</v>
      </c>
      <c r="M283">
        <v>77</v>
      </c>
      <c r="N283">
        <v>25</v>
      </c>
      <c r="O283">
        <v>5.1455000838885301</v>
      </c>
      <c r="Q283">
        <v>0.78696200000116701</v>
      </c>
      <c r="R283">
        <v>48</v>
      </c>
      <c r="S283">
        <v>54</v>
      </c>
      <c r="T283">
        <v>8.1021307905778794</v>
      </c>
      <c r="V283">
        <v>8.6062999999469897E-2</v>
      </c>
      <c r="W283">
        <v>68</v>
      </c>
      <c r="X283">
        <v>34</v>
      </c>
      <c r="Y283">
        <v>15.9345619373848</v>
      </c>
      <c r="AA283">
        <v>1.07322999999937</v>
      </c>
      <c r="AB283">
        <v>49</v>
      </c>
      <c r="AC283">
        <v>53</v>
      </c>
      <c r="AD283">
        <v>20.858134662777399</v>
      </c>
    </row>
    <row r="284" spans="1:30" x14ac:dyDescent="0.3">
      <c r="A284">
        <v>282</v>
      </c>
      <c r="B284">
        <v>6.9652999998837103E-2</v>
      </c>
      <c r="C284">
        <v>82</v>
      </c>
      <c r="D284">
        <v>20</v>
      </c>
      <c r="E284">
        <v>2.6492680461843201</v>
      </c>
      <c r="G284">
        <v>0.46495600000007098</v>
      </c>
      <c r="H284">
        <v>84</v>
      </c>
      <c r="I284">
        <v>18</v>
      </c>
      <c r="J284">
        <v>2.1896047334143098</v>
      </c>
      <c r="L284">
        <v>0.26620999999948902</v>
      </c>
      <c r="M284">
        <v>79</v>
      </c>
      <c r="N284">
        <v>23</v>
      </c>
      <c r="O284">
        <v>5.4869010427448703</v>
      </c>
      <c r="Q284">
        <v>0.497412000001418</v>
      </c>
      <c r="R284">
        <v>43</v>
      </c>
      <c r="S284">
        <v>59</v>
      </c>
      <c r="T284">
        <v>6.20929985541816</v>
      </c>
      <c r="V284">
        <v>0.11122499999949199</v>
      </c>
      <c r="W284">
        <v>81</v>
      </c>
      <c r="X284">
        <v>21</v>
      </c>
      <c r="Y284">
        <v>16.731918709015901</v>
      </c>
      <c r="AA284">
        <v>1.3387110000007101</v>
      </c>
      <c r="AB284">
        <v>-35</v>
      </c>
      <c r="AC284">
        <v>88</v>
      </c>
      <c r="AD284">
        <v>17.338707553108001</v>
      </c>
    </row>
    <row r="285" spans="1:30" x14ac:dyDescent="0.3">
      <c r="A285">
        <v>283</v>
      </c>
      <c r="B285">
        <v>8.8249999999234705E-2</v>
      </c>
      <c r="C285">
        <v>81</v>
      </c>
      <c r="D285">
        <v>21</v>
      </c>
      <c r="E285">
        <v>2.7346843166575501</v>
      </c>
      <c r="G285">
        <v>0.22500300000061199</v>
      </c>
      <c r="H285">
        <v>90</v>
      </c>
      <c r="I285">
        <v>12</v>
      </c>
      <c r="J285">
        <v>2.2058542368434599</v>
      </c>
      <c r="L285">
        <v>0.33586200000001998</v>
      </c>
      <c r="M285">
        <v>88</v>
      </c>
      <c r="N285">
        <v>14</v>
      </c>
      <c r="O285">
        <v>5.5920510521018896</v>
      </c>
      <c r="Q285">
        <v>0.44599400000144801</v>
      </c>
      <c r="R285">
        <v>82</v>
      </c>
      <c r="S285">
        <v>20</v>
      </c>
      <c r="T285">
        <v>6.0739793354765901</v>
      </c>
      <c r="V285">
        <v>0.14988000000037899</v>
      </c>
      <c r="W285">
        <v>84</v>
      </c>
      <c r="X285">
        <v>18</v>
      </c>
      <c r="Y285">
        <v>16.069616390278401</v>
      </c>
      <c r="AA285">
        <v>0.94668800000086095</v>
      </c>
      <c r="AB285">
        <v>84</v>
      </c>
      <c r="AC285">
        <v>18</v>
      </c>
      <c r="AD285">
        <v>17.449085820667001</v>
      </c>
    </row>
    <row r="286" spans="1:30" x14ac:dyDescent="0.3">
      <c r="A286">
        <v>284</v>
      </c>
      <c r="B286">
        <v>0.103202000000024</v>
      </c>
      <c r="C286">
        <v>78</v>
      </c>
      <c r="D286">
        <v>24</v>
      </c>
      <c r="E286">
        <v>2.3464508220509401</v>
      </c>
      <c r="G286">
        <v>0.187076999999646</v>
      </c>
      <c r="H286">
        <v>84</v>
      </c>
      <c r="I286">
        <v>18</v>
      </c>
      <c r="J286">
        <v>2.1982426317545101</v>
      </c>
      <c r="L286">
        <v>0.235942999999849</v>
      </c>
      <c r="M286">
        <v>89</v>
      </c>
      <c r="N286">
        <v>13</v>
      </c>
      <c r="O286">
        <v>5.91075148670489</v>
      </c>
      <c r="Q286">
        <v>1.7941859999996901</v>
      </c>
      <c r="R286">
        <v>26</v>
      </c>
      <c r="S286">
        <v>27</v>
      </c>
      <c r="T286">
        <v>7.20495572804895</v>
      </c>
      <c r="V286">
        <v>0.156445000000005</v>
      </c>
      <c r="W286">
        <v>67</v>
      </c>
      <c r="X286">
        <v>35</v>
      </c>
      <c r="Y286">
        <v>16.6087461778469</v>
      </c>
      <c r="AA286">
        <v>1.3966940000003001</v>
      </c>
      <c r="AB286">
        <v>11</v>
      </c>
      <c r="AC286">
        <v>91</v>
      </c>
      <c r="AD286">
        <v>19.1315212969958</v>
      </c>
    </row>
    <row r="287" spans="1:30" x14ac:dyDescent="0.3">
      <c r="A287">
        <v>285</v>
      </c>
      <c r="B287">
        <v>0.117059999999113</v>
      </c>
      <c r="C287">
        <v>80</v>
      </c>
      <c r="D287">
        <v>22</v>
      </c>
      <c r="E287">
        <v>2.0838136840771799</v>
      </c>
      <c r="G287">
        <v>0.35117900000081098</v>
      </c>
      <c r="H287">
        <v>87</v>
      </c>
      <c r="I287">
        <v>15</v>
      </c>
      <c r="J287">
        <v>1.79753474741091</v>
      </c>
      <c r="L287">
        <v>0.18780600000134401</v>
      </c>
      <c r="M287">
        <v>89</v>
      </c>
      <c r="N287">
        <v>13</v>
      </c>
      <c r="O287">
        <v>6.3309005006902703</v>
      </c>
      <c r="Q287">
        <v>0.42666599999918697</v>
      </c>
      <c r="R287">
        <v>68</v>
      </c>
      <c r="S287">
        <v>34</v>
      </c>
      <c r="T287">
        <v>6.8919047569837897</v>
      </c>
      <c r="V287">
        <v>0.24323700000117299</v>
      </c>
      <c r="W287">
        <v>65</v>
      </c>
      <c r="X287">
        <v>37</v>
      </c>
      <c r="Y287">
        <v>16.6538328349049</v>
      </c>
      <c r="AA287">
        <v>0.29137300000137101</v>
      </c>
      <c r="AB287">
        <v>-7</v>
      </c>
      <c r="AC287">
        <v>109</v>
      </c>
      <c r="AD287">
        <v>15.8813491748072</v>
      </c>
    </row>
    <row r="288" spans="1:30" x14ac:dyDescent="0.3">
      <c r="A288">
        <v>286</v>
      </c>
      <c r="B288">
        <v>0.150974000000303</v>
      </c>
      <c r="C288">
        <v>-19</v>
      </c>
      <c r="D288">
        <v>23</v>
      </c>
      <c r="E288">
        <v>2.0141236990121199</v>
      </c>
      <c r="G288">
        <v>0.258188000000103</v>
      </c>
      <c r="H288">
        <v>80</v>
      </c>
      <c r="I288">
        <v>22</v>
      </c>
      <c r="J288">
        <v>1.5834234185832201</v>
      </c>
      <c r="L288">
        <v>6.7100000000763702E-2</v>
      </c>
      <c r="M288">
        <v>86</v>
      </c>
      <c r="N288">
        <v>16</v>
      </c>
      <c r="O288">
        <v>6.1121194609062499</v>
      </c>
      <c r="Q288">
        <v>0.52038699999990001</v>
      </c>
      <c r="R288">
        <v>84</v>
      </c>
      <c r="S288">
        <v>18</v>
      </c>
      <c r="T288">
        <v>9.1841564550555397</v>
      </c>
      <c r="V288">
        <v>6.8192999998828399E-2</v>
      </c>
      <c r="W288">
        <v>81</v>
      </c>
      <c r="X288">
        <v>21</v>
      </c>
      <c r="Y288">
        <v>16.390320607637602</v>
      </c>
      <c r="AA288">
        <v>0.548466999999774</v>
      </c>
      <c r="AB288">
        <v>62</v>
      </c>
      <c r="AC288">
        <v>40</v>
      </c>
      <c r="AD288">
        <v>19.4183471957558</v>
      </c>
    </row>
    <row r="289" spans="1:30" x14ac:dyDescent="0.3">
      <c r="A289">
        <v>287</v>
      </c>
      <c r="B289">
        <v>0.10137900000017901</v>
      </c>
      <c r="C289">
        <v>86</v>
      </c>
      <c r="D289">
        <v>16</v>
      </c>
      <c r="E289">
        <v>2.0147851149007199</v>
      </c>
      <c r="G289">
        <v>0.14222199999913601</v>
      </c>
      <c r="H289">
        <v>88</v>
      </c>
      <c r="I289">
        <v>14</v>
      </c>
      <c r="J289">
        <v>1.5459569713049099</v>
      </c>
      <c r="L289">
        <v>0.108671999999643</v>
      </c>
      <c r="M289">
        <v>61</v>
      </c>
      <c r="N289">
        <v>41</v>
      </c>
      <c r="O289">
        <v>6.4872498223271302</v>
      </c>
      <c r="Q289">
        <v>1.0725009999994399</v>
      </c>
      <c r="R289">
        <v>26</v>
      </c>
      <c r="S289">
        <v>27</v>
      </c>
      <c r="T289">
        <v>9.9805139942572296</v>
      </c>
      <c r="V289">
        <v>9.9556000000333697E-2</v>
      </c>
      <c r="W289">
        <v>-36</v>
      </c>
      <c r="X289">
        <v>89</v>
      </c>
      <c r="Y289">
        <v>16.9923748819668</v>
      </c>
      <c r="AA289">
        <v>0.38290500000037703</v>
      </c>
      <c r="AB289">
        <v>83</v>
      </c>
      <c r="AC289">
        <v>19</v>
      </c>
      <c r="AD289">
        <v>19.181297179444002</v>
      </c>
    </row>
    <row r="290" spans="1:30" x14ac:dyDescent="0.3">
      <c r="A290">
        <v>288</v>
      </c>
      <c r="B290">
        <v>0.110494999999488</v>
      </c>
      <c r="C290">
        <v>78</v>
      </c>
      <c r="D290">
        <v>24</v>
      </c>
      <c r="E290">
        <v>1.75459493890969</v>
      </c>
      <c r="G290">
        <v>0.27532800000073998</v>
      </c>
      <c r="H290">
        <v>89</v>
      </c>
      <c r="I290">
        <v>13</v>
      </c>
      <c r="J290">
        <v>1.2331937712716099</v>
      </c>
      <c r="L290">
        <v>0.116330000000886</v>
      </c>
      <c r="M290">
        <v>86</v>
      </c>
      <c r="N290">
        <v>16</v>
      </c>
      <c r="O290">
        <v>6.3211762787594798</v>
      </c>
      <c r="Q290">
        <v>1.30224399999967</v>
      </c>
      <c r="R290">
        <v>63</v>
      </c>
      <c r="S290">
        <v>39</v>
      </c>
      <c r="T290">
        <v>9.8820472990459098</v>
      </c>
      <c r="V290">
        <v>0.103202000000024</v>
      </c>
      <c r="W290">
        <v>56</v>
      </c>
      <c r="X290">
        <v>46</v>
      </c>
      <c r="Y290">
        <v>16.159587378341801</v>
      </c>
      <c r="AA290">
        <v>0.51455300000036097</v>
      </c>
      <c r="AB290">
        <v>89</v>
      </c>
      <c r="AC290">
        <v>13</v>
      </c>
      <c r="AD290">
        <v>23.197347562084101</v>
      </c>
    </row>
    <row r="291" spans="1:30" x14ac:dyDescent="0.3">
      <c r="A291">
        <v>289</v>
      </c>
      <c r="B291">
        <v>8.9708999999160696E-2</v>
      </c>
      <c r="C291">
        <v>81</v>
      </c>
      <c r="D291">
        <v>21</v>
      </c>
      <c r="E291">
        <v>2.2344546544591899</v>
      </c>
      <c r="G291">
        <v>0.223543999998909</v>
      </c>
      <c r="H291">
        <v>87</v>
      </c>
      <c r="I291">
        <v>15</v>
      </c>
      <c r="J291">
        <v>1.5456885439453401</v>
      </c>
      <c r="L291">
        <v>0.101014000000176</v>
      </c>
      <c r="M291">
        <v>89</v>
      </c>
      <c r="N291">
        <v>13</v>
      </c>
      <c r="O291">
        <v>6.1944957203590398</v>
      </c>
      <c r="Q291">
        <v>0.72350900000017704</v>
      </c>
      <c r="R291">
        <v>50</v>
      </c>
      <c r="S291">
        <v>52</v>
      </c>
      <c r="T291">
        <v>11.1383273375247</v>
      </c>
      <c r="V291">
        <v>0.183794999999875</v>
      </c>
      <c r="W291">
        <v>38</v>
      </c>
      <c r="X291">
        <v>64</v>
      </c>
      <c r="Y291">
        <v>15.3760542947466</v>
      </c>
      <c r="AA291">
        <v>0.39712799999946902</v>
      </c>
      <c r="AB291">
        <v>79</v>
      </c>
      <c r="AC291">
        <v>23</v>
      </c>
      <c r="AD291">
        <v>27.0178822360891</v>
      </c>
    </row>
    <row r="292" spans="1:30" x14ac:dyDescent="0.3">
      <c r="A292">
        <v>290</v>
      </c>
      <c r="B292">
        <v>8.86150000010133E-2</v>
      </c>
      <c r="C292">
        <v>82</v>
      </c>
      <c r="D292">
        <v>20</v>
      </c>
      <c r="E292">
        <v>2.30473296499683</v>
      </c>
      <c r="G292">
        <v>0.32747600000071397</v>
      </c>
      <c r="H292">
        <v>85</v>
      </c>
      <c r="I292">
        <v>17</v>
      </c>
      <c r="J292">
        <v>1.4017643318470301</v>
      </c>
      <c r="L292">
        <v>8.7155999999311007E-2</v>
      </c>
      <c r="M292">
        <v>69</v>
      </c>
      <c r="N292">
        <v>33</v>
      </c>
      <c r="O292">
        <v>6.1413539996273103</v>
      </c>
      <c r="Q292">
        <v>0.94304200000117</v>
      </c>
      <c r="R292">
        <v>50</v>
      </c>
      <c r="S292">
        <v>52</v>
      </c>
      <c r="T292">
        <v>10.4595365415862</v>
      </c>
      <c r="V292">
        <v>0.25454100000032998</v>
      </c>
      <c r="W292">
        <v>88</v>
      </c>
      <c r="X292">
        <v>14</v>
      </c>
      <c r="Y292">
        <v>15.501092935558299</v>
      </c>
      <c r="AA292">
        <v>0.350815000000892</v>
      </c>
      <c r="AB292">
        <v>71</v>
      </c>
      <c r="AC292">
        <v>31</v>
      </c>
      <c r="AD292">
        <v>26.3431445971271</v>
      </c>
    </row>
    <row r="293" spans="1:30" x14ac:dyDescent="0.3">
      <c r="A293">
        <v>291</v>
      </c>
      <c r="B293">
        <v>0.20749799999997201</v>
      </c>
      <c r="C293">
        <v>83</v>
      </c>
      <c r="D293">
        <v>19</v>
      </c>
      <c r="E293">
        <v>2.0325495858455702</v>
      </c>
      <c r="G293">
        <v>0.51856400000005398</v>
      </c>
      <c r="H293">
        <v>88</v>
      </c>
      <c r="I293">
        <v>14</v>
      </c>
      <c r="J293">
        <v>1.2326980770038001</v>
      </c>
      <c r="L293">
        <v>0.124353000000354</v>
      </c>
      <c r="M293">
        <v>83</v>
      </c>
      <c r="N293">
        <v>19</v>
      </c>
      <c r="O293">
        <v>6.1256455774779299</v>
      </c>
      <c r="Q293">
        <v>0.310701000000079</v>
      </c>
      <c r="R293">
        <v>34</v>
      </c>
      <c r="S293">
        <v>68</v>
      </c>
      <c r="T293">
        <v>10.052073440265501</v>
      </c>
      <c r="V293">
        <v>0.23120200000015201</v>
      </c>
      <c r="W293">
        <v>83</v>
      </c>
      <c r="X293">
        <v>19</v>
      </c>
      <c r="Y293">
        <v>16.262306347982399</v>
      </c>
      <c r="AA293">
        <v>0.61884800000022699</v>
      </c>
      <c r="AB293">
        <v>51</v>
      </c>
      <c r="AC293">
        <v>51</v>
      </c>
      <c r="AD293">
        <v>26.185471125071899</v>
      </c>
    </row>
    <row r="294" spans="1:30" x14ac:dyDescent="0.3">
      <c r="A294">
        <v>292</v>
      </c>
      <c r="B294">
        <v>0.11523699999926799</v>
      </c>
      <c r="C294">
        <v>87</v>
      </c>
      <c r="D294">
        <v>15</v>
      </c>
      <c r="E294">
        <v>2.09994716007053</v>
      </c>
      <c r="G294">
        <v>0.25964599999994598</v>
      </c>
      <c r="H294">
        <v>86</v>
      </c>
      <c r="I294">
        <v>16</v>
      </c>
      <c r="J294">
        <v>1.60010011408943</v>
      </c>
      <c r="L294">
        <v>0.25381200000040799</v>
      </c>
      <c r="M294">
        <v>73</v>
      </c>
      <c r="N294">
        <v>29</v>
      </c>
      <c r="O294">
        <v>6.2597418969496896</v>
      </c>
      <c r="Q294">
        <v>0.25563500000025302</v>
      </c>
      <c r="R294">
        <v>85</v>
      </c>
      <c r="S294">
        <v>17</v>
      </c>
      <c r="T294">
        <v>11.2914940422149</v>
      </c>
      <c r="V294">
        <v>0.21406299999959799</v>
      </c>
      <c r="W294">
        <v>85</v>
      </c>
      <c r="X294">
        <v>17</v>
      </c>
      <c r="Y294">
        <v>14.3978594766429</v>
      </c>
      <c r="AA294">
        <v>0.873023999998778</v>
      </c>
      <c r="AB294">
        <v>61</v>
      </c>
      <c r="AC294">
        <v>41</v>
      </c>
      <c r="AD294">
        <v>29.2251469585213</v>
      </c>
    </row>
    <row r="295" spans="1:30" x14ac:dyDescent="0.3">
      <c r="A295">
        <v>293</v>
      </c>
      <c r="B295">
        <v>0.14586799999882699</v>
      </c>
      <c r="C295">
        <v>81</v>
      </c>
      <c r="D295">
        <v>21</v>
      </c>
      <c r="E295">
        <v>1.9066499433438999</v>
      </c>
      <c r="G295">
        <v>0.55101899999954096</v>
      </c>
      <c r="H295">
        <v>89</v>
      </c>
      <c r="I295">
        <v>13</v>
      </c>
      <c r="J295">
        <v>1.7550119600413501</v>
      </c>
      <c r="L295">
        <v>0.123623999998656</v>
      </c>
      <c r="M295">
        <v>20</v>
      </c>
      <c r="N295">
        <v>82</v>
      </c>
      <c r="O295">
        <v>6.2672746469991898</v>
      </c>
      <c r="Q295">
        <v>0.55430200000117202</v>
      </c>
      <c r="R295">
        <v>85</v>
      </c>
      <c r="S295">
        <v>17</v>
      </c>
      <c r="T295">
        <v>11.3085576189079</v>
      </c>
      <c r="V295">
        <v>0.141857000000911</v>
      </c>
      <c r="W295">
        <v>49</v>
      </c>
      <c r="X295">
        <v>53</v>
      </c>
      <c r="Y295">
        <v>13.8271428739162</v>
      </c>
      <c r="AA295">
        <v>1.4750979999984499</v>
      </c>
      <c r="AB295">
        <v>58</v>
      </c>
      <c r="AC295">
        <v>44</v>
      </c>
      <c r="AD295">
        <v>29.122705699701498</v>
      </c>
    </row>
    <row r="296" spans="1:30" x14ac:dyDescent="0.3">
      <c r="A296">
        <v>294</v>
      </c>
      <c r="B296">
        <v>8.0592999999851103E-2</v>
      </c>
      <c r="C296">
        <v>83</v>
      </c>
      <c r="D296">
        <v>19</v>
      </c>
      <c r="E296">
        <v>1.91724072922774</v>
      </c>
      <c r="G296">
        <v>1.1961239999997899</v>
      </c>
      <c r="H296">
        <v>85</v>
      </c>
      <c r="I296">
        <v>17</v>
      </c>
      <c r="J296">
        <v>1.7342347827544</v>
      </c>
      <c r="L296">
        <v>0.20129900000043199</v>
      </c>
      <c r="M296">
        <v>70</v>
      </c>
      <c r="N296">
        <v>32</v>
      </c>
      <c r="O296">
        <v>6.1729936495249396</v>
      </c>
      <c r="Q296">
        <v>0.23193100000007399</v>
      </c>
      <c r="R296">
        <v>43</v>
      </c>
      <c r="S296">
        <v>59</v>
      </c>
      <c r="T296">
        <v>12.3922134478419</v>
      </c>
      <c r="V296">
        <v>0.13128199999989901</v>
      </c>
      <c r="W296">
        <v>90</v>
      </c>
      <c r="X296">
        <v>12</v>
      </c>
      <c r="Y296">
        <v>13.0348869359785</v>
      </c>
      <c r="AA296">
        <v>0.36722500000152503</v>
      </c>
      <c r="AB296">
        <v>-69</v>
      </c>
      <c r="AC296">
        <v>122</v>
      </c>
      <c r="AD296">
        <v>28.507918399822099</v>
      </c>
    </row>
    <row r="297" spans="1:30" x14ac:dyDescent="0.3">
      <c r="A297">
        <v>295</v>
      </c>
      <c r="B297">
        <v>0.120706999998887</v>
      </c>
      <c r="C297">
        <v>83</v>
      </c>
      <c r="D297">
        <v>19</v>
      </c>
      <c r="E297">
        <v>1.90238025227019</v>
      </c>
      <c r="G297">
        <v>0.684854000001067</v>
      </c>
      <c r="H297">
        <v>89</v>
      </c>
      <c r="I297">
        <v>13</v>
      </c>
      <c r="J297">
        <v>1.8398942152940401</v>
      </c>
      <c r="L297">
        <v>5.6524000001445501E-2</v>
      </c>
      <c r="M297">
        <v>89</v>
      </c>
      <c r="N297">
        <v>13</v>
      </c>
      <c r="O297">
        <v>5.1800940380071197</v>
      </c>
      <c r="Q297">
        <v>0.231930999998297</v>
      </c>
      <c r="R297">
        <v>71</v>
      </c>
      <c r="S297">
        <v>31</v>
      </c>
      <c r="T297">
        <v>14.8879264812477</v>
      </c>
      <c r="V297">
        <v>0.132740999999825</v>
      </c>
      <c r="W297">
        <v>47</v>
      </c>
      <c r="X297">
        <v>55</v>
      </c>
      <c r="Y297">
        <v>11.955163979614101</v>
      </c>
      <c r="AA297">
        <v>0.47407299999946401</v>
      </c>
      <c r="AB297">
        <v>62</v>
      </c>
      <c r="AC297">
        <v>40</v>
      </c>
      <c r="AD297">
        <v>32.656757029867101</v>
      </c>
    </row>
    <row r="298" spans="1:30" x14ac:dyDescent="0.3">
      <c r="A298">
        <v>296</v>
      </c>
      <c r="B298">
        <v>0.110496000001347</v>
      </c>
      <c r="C298">
        <v>81</v>
      </c>
      <c r="D298">
        <v>21</v>
      </c>
      <c r="E298">
        <v>1.89230379849052</v>
      </c>
      <c r="G298">
        <v>0.38618800000023101</v>
      </c>
      <c r="H298">
        <v>89</v>
      </c>
      <c r="I298">
        <v>13</v>
      </c>
      <c r="J298">
        <v>1.93803574476173</v>
      </c>
      <c r="L298">
        <v>0.23120200000015201</v>
      </c>
      <c r="M298">
        <v>71</v>
      </c>
      <c r="N298">
        <v>31</v>
      </c>
      <c r="O298">
        <v>5.4794778733882596</v>
      </c>
      <c r="Q298">
        <v>0.78295099999969797</v>
      </c>
      <c r="R298">
        <v>59</v>
      </c>
      <c r="S298">
        <v>43</v>
      </c>
      <c r="T298">
        <v>13.1087865700816</v>
      </c>
      <c r="V298">
        <v>0.157902999999848</v>
      </c>
      <c r="W298">
        <v>82</v>
      </c>
      <c r="X298">
        <v>20</v>
      </c>
      <c r="Y298">
        <v>11.8023505129113</v>
      </c>
      <c r="AA298">
        <v>0.35883700000027802</v>
      </c>
      <c r="AB298">
        <v>90</v>
      </c>
      <c r="AC298">
        <v>12</v>
      </c>
      <c r="AD298">
        <v>28.8219095307849</v>
      </c>
    </row>
    <row r="299" spans="1:30" x14ac:dyDescent="0.3">
      <c r="A299">
        <v>297</v>
      </c>
      <c r="B299">
        <v>0.15389200000015499</v>
      </c>
      <c r="C299">
        <v>78</v>
      </c>
      <c r="D299">
        <v>24</v>
      </c>
      <c r="E299">
        <v>2.1890509399149298</v>
      </c>
      <c r="G299">
        <v>1.1581979999988301</v>
      </c>
      <c r="H299">
        <v>85</v>
      </c>
      <c r="I299">
        <v>17</v>
      </c>
      <c r="J299">
        <v>2.2519166390967502</v>
      </c>
      <c r="L299">
        <v>0.112318999999416</v>
      </c>
      <c r="M299">
        <v>81</v>
      </c>
      <c r="N299">
        <v>21</v>
      </c>
      <c r="O299">
        <v>5.0504884316978798</v>
      </c>
      <c r="Q299">
        <v>0.63598799999908795</v>
      </c>
      <c r="R299">
        <v>81</v>
      </c>
      <c r="S299">
        <v>21</v>
      </c>
      <c r="T299">
        <v>14.001823538629701</v>
      </c>
      <c r="V299">
        <v>0.162642999999462</v>
      </c>
      <c r="W299">
        <v>81</v>
      </c>
      <c r="X299">
        <v>21</v>
      </c>
      <c r="Y299">
        <v>10.791586189816</v>
      </c>
      <c r="AA299">
        <v>1.11954299999972</v>
      </c>
      <c r="AB299">
        <v>65</v>
      </c>
      <c r="AC299">
        <v>37</v>
      </c>
      <c r="AD299">
        <v>32.3920441452291</v>
      </c>
    </row>
    <row r="300" spans="1:30" x14ac:dyDescent="0.3">
      <c r="A300">
        <v>298</v>
      </c>
      <c r="B300">
        <v>0.10210800000009999</v>
      </c>
      <c r="C300">
        <v>85</v>
      </c>
      <c r="D300">
        <v>17</v>
      </c>
      <c r="E300">
        <v>2.1705967877120398</v>
      </c>
      <c r="G300">
        <v>0.41025600000033002</v>
      </c>
      <c r="H300">
        <v>85</v>
      </c>
      <c r="I300">
        <v>17</v>
      </c>
      <c r="J300">
        <v>2.3150470998785599</v>
      </c>
      <c r="L300">
        <v>0.174678000000483</v>
      </c>
      <c r="M300">
        <v>88</v>
      </c>
      <c r="N300">
        <v>14</v>
      </c>
      <c r="O300">
        <v>5.0819040789207497</v>
      </c>
      <c r="Q300">
        <v>0.27277399999903101</v>
      </c>
      <c r="R300">
        <v>73</v>
      </c>
      <c r="S300">
        <v>29</v>
      </c>
      <c r="T300">
        <v>15.8653005152813</v>
      </c>
      <c r="V300">
        <v>9.91910000003315E-2</v>
      </c>
      <c r="W300">
        <v>89</v>
      </c>
      <c r="X300">
        <v>13</v>
      </c>
      <c r="Y300">
        <v>9.9162027739691307</v>
      </c>
      <c r="AA300">
        <v>0.60499100000121997</v>
      </c>
      <c r="AB300">
        <v>7</v>
      </c>
      <c r="AC300">
        <v>95</v>
      </c>
      <c r="AD300">
        <v>28.236910456767198</v>
      </c>
    </row>
    <row r="301" spans="1:30" x14ac:dyDescent="0.3">
      <c r="A301">
        <v>299</v>
      </c>
      <c r="B301">
        <v>9.9555000000250901E-2</v>
      </c>
      <c r="C301">
        <v>88</v>
      </c>
      <c r="D301">
        <v>14</v>
      </c>
      <c r="E301">
        <v>1.8679271897104099</v>
      </c>
      <c r="G301">
        <v>0.28991499999975101</v>
      </c>
      <c r="H301">
        <v>88</v>
      </c>
      <c r="I301">
        <v>14</v>
      </c>
      <c r="J301">
        <v>2.4388147333044499</v>
      </c>
      <c r="L301">
        <v>0.20494600000020499</v>
      </c>
      <c r="M301">
        <v>77</v>
      </c>
      <c r="N301">
        <v>25</v>
      </c>
      <c r="O301">
        <v>4.6089719422073898</v>
      </c>
      <c r="Q301">
        <v>0.31689999999961999</v>
      </c>
      <c r="R301">
        <v>88</v>
      </c>
      <c r="S301">
        <v>14</v>
      </c>
      <c r="T301">
        <v>15.502552465480299</v>
      </c>
      <c r="V301">
        <v>0.15206800000022699</v>
      </c>
      <c r="W301">
        <v>68</v>
      </c>
      <c r="X301">
        <v>34</v>
      </c>
      <c r="Y301">
        <v>10.7500936754086</v>
      </c>
      <c r="AA301">
        <v>2.5804190000009402</v>
      </c>
      <c r="AB301">
        <v>-389</v>
      </c>
      <c r="AC301">
        <v>491</v>
      </c>
      <c r="AD301">
        <v>29.227752834316799</v>
      </c>
    </row>
    <row r="302" spans="1:30" x14ac:dyDescent="0.3">
      <c r="A302">
        <v>300</v>
      </c>
      <c r="B302">
        <v>9.3720999998936294E-2</v>
      </c>
      <c r="C302">
        <v>80</v>
      </c>
      <c r="D302">
        <v>22</v>
      </c>
      <c r="E302">
        <v>1.7665908281284699</v>
      </c>
      <c r="G302">
        <v>0.32419300000085999</v>
      </c>
      <c r="H302">
        <v>86</v>
      </c>
      <c r="I302">
        <v>16</v>
      </c>
      <c r="J302">
        <v>2.2783712711812298</v>
      </c>
      <c r="L302">
        <v>0.17723000000024999</v>
      </c>
      <c r="M302">
        <v>82</v>
      </c>
      <c r="N302">
        <v>20</v>
      </c>
      <c r="O302">
        <v>4.7318898519751196</v>
      </c>
      <c r="Q302">
        <v>0.59842699999990101</v>
      </c>
      <c r="R302">
        <v>82</v>
      </c>
      <c r="S302">
        <v>20</v>
      </c>
      <c r="T302">
        <v>15.9233576859765</v>
      </c>
      <c r="V302">
        <v>7.80400000000014E-2</v>
      </c>
      <c r="W302">
        <v>84</v>
      </c>
      <c r="X302">
        <v>18</v>
      </c>
      <c r="Y302">
        <v>10.300344956200201</v>
      </c>
      <c r="AA302">
        <v>0.43031299999896</v>
      </c>
      <c r="AB302">
        <v>19</v>
      </c>
      <c r="AC302">
        <v>34</v>
      </c>
      <c r="AD302">
        <v>25.943827961266201</v>
      </c>
    </row>
    <row r="303" spans="1:30" x14ac:dyDescent="0.3">
      <c r="A303">
        <v>301</v>
      </c>
      <c r="B303">
        <v>9.7732000000405606E-2</v>
      </c>
      <c r="C303">
        <v>82</v>
      </c>
      <c r="D303">
        <v>20</v>
      </c>
      <c r="E303">
        <v>1.7661865875665299</v>
      </c>
      <c r="G303">
        <v>0.66443300000074101</v>
      </c>
      <c r="H303">
        <v>68</v>
      </c>
      <c r="I303">
        <v>34</v>
      </c>
      <c r="J303">
        <v>2.6146431147987399</v>
      </c>
      <c r="L303">
        <v>0.25709400000017901</v>
      </c>
      <c r="M303">
        <v>90</v>
      </c>
      <c r="N303">
        <v>12</v>
      </c>
      <c r="O303">
        <v>5.8907975557013499</v>
      </c>
      <c r="Q303">
        <v>0.27897400000043099</v>
      </c>
      <c r="R303">
        <v>84</v>
      </c>
      <c r="S303">
        <v>18</v>
      </c>
      <c r="T303">
        <v>16.0996004002888</v>
      </c>
      <c r="V303">
        <v>0.12654100000020199</v>
      </c>
      <c r="W303">
        <v>30</v>
      </c>
      <c r="X303">
        <v>72</v>
      </c>
      <c r="Y303">
        <v>14.619236170026801</v>
      </c>
      <c r="AA303">
        <v>0.96455799999972602</v>
      </c>
      <c r="AB303">
        <v>71</v>
      </c>
      <c r="AC303">
        <v>31</v>
      </c>
      <c r="AD303">
        <v>25.9206434818988</v>
      </c>
    </row>
    <row r="304" spans="1:30" x14ac:dyDescent="0.3">
      <c r="A304">
        <v>302</v>
      </c>
      <c r="B304">
        <v>0.115965000000883</v>
      </c>
      <c r="C304">
        <v>82</v>
      </c>
      <c r="D304">
        <v>20</v>
      </c>
      <c r="E304">
        <v>1.6127244116806601</v>
      </c>
      <c r="G304">
        <v>0.76180000000114401</v>
      </c>
      <c r="H304">
        <v>88</v>
      </c>
      <c r="I304">
        <v>14</v>
      </c>
      <c r="J304">
        <v>2.2275704578517099</v>
      </c>
      <c r="L304">
        <v>0.28663199999989702</v>
      </c>
      <c r="M304">
        <v>4</v>
      </c>
      <c r="N304">
        <v>49</v>
      </c>
      <c r="O304">
        <v>5.6357180143916796</v>
      </c>
      <c r="Q304">
        <v>0.283715000000128</v>
      </c>
      <c r="R304">
        <v>85</v>
      </c>
      <c r="S304">
        <v>17</v>
      </c>
      <c r="T304">
        <v>14.974244471779</v>
      </c>
      <c r="V304">
        <v>0.23193200000015601</v>
      </c>
      <c r="W304">
        <v>26</v>
      </c>
      <c r="X304">
        <v>27</v>
      </c>
      <c r="Y304">
        <v>16.819308596013599</v>
      </c>
      <c r="AA304">
        <v>1.8736849999996199</v>
      </c>
      <c r="AB304">
        <v>62</v>
      </c>
      <c r="AC304">
        <v>40</v>
      </c>
      <c r="AD304">
        <v>22.628318604027498</v>
      </c>
    </row>
    <row r="305" spans="1:30" x14ac:dyDescent="0.3">
      <c r="A305">
        <v>303</v>
      </c>
      <c r="B305">
        <v>0.101744000000181</v>
      </c>
      <c r="C305">
        <v>85</v>
      </c>
      <c r="D305">
        <v>17</v>
      </c>
      <c r="E305">
        <v>1.9209894224289901</v>
      </c>
      <c r="G305">
        <v>0.31143000000000098</v>
      </c>
      <c r="H305">
        <v>38</v>
      </c>
      <c r="I305">
        <v>15</v>
      </c>
      <c r="J305">
        <v>2.0592873152746298</v>
      </c>
      <c r="L305">
        <v>0.125447000000278</v>
      </c>
      <c r="M305">
        <v>64</v>
      </c>
      <c r="N305">
        <v>38</v>
      </c>
      <c r="O305">
        <v>5.2548873417662101</v>
      </c>
      <c r="Q305">
        <v>0.39676299999946701</v>
      </c>
      <c r="R305">
        <v>81</v>
      </c>
      <c r="S305">
        <v>21</v>
      </c>
      <c r="T305">
        <v>14.9475405683724</v>
      </c>
      <c r="V305">
        <v>0.13675200000129401</v>
      </c>
      <c r="W305">
        <v>86</v>
      </c>
      <c r="X305">
        <v>16</v>
      </c>
      <c r="Y305">
        <v>18.474032270961398</v>
      </c>
      <c r="AA305">
        <v>0.48975500000025801</v>
      </c>
      <c r="AB305">
        <v>-65</v>
      </c>
      <c r="AC305">
        <v>69</v>
      </c>
      <c r="AD305">
        <v>22.494215292999101</v>
      </c>
    </row>
    <row r="306" spans="1:30" x14ac:dyDescent="0.3">
      <c r="A306">
        <v>304</v>
      </c>
      <c r="B306">
        <v>0.12763500000012501</v>
      </c>
      <c r="C306">
        <v>84</v>
      </c>
      <c r="D306">
        <v>18</v>
      </c>
      <c r="E306">
        <v>1.9088267740950999</v>
      </c>
      <c r="G306">
        <v>0.215885999999443</v>
      </c>
      <c r="H306">
        <v>90</v>
      </c>
      <c r="I306">
        <v>12</v>
      </c>
      <c r="J306">
        <v>2.05453324828148</v>
      </c>
      <c r="L306">
        <v>0.20567500000012701</v>
      </c>
      <c r="M306">
        <v>85</v>
      </c>
      <c r="N306">
        <v>17</v>
      </c>
      <c r="O306">
        <v>5.4323525730998101</v>
      </c>
      <c r="Q306">
        <v>0.52585699999951796</v>
      </c>
      <c r="R306">
        <v>85</v>
      </c>
      <c r="S306">
        <v>17</v>
      </c>
      <c r="T306">
        <v>14.570588165491399</v>
      </c>
      <c r="V306">
        <v>8.2415999999696496E-2</v>
      </c>
      <c r="W306">
        <v>80</v>
      </c>
      <c r="X306">
        <v>22</v>
      </c>
      <c r="Y306">
        <v>18.122434619245102</v>
      </c>
      <c r="AA306">
        <v>0.73918999999911195</v>
      </c>
      <c r="AB306">
        <v>36</v>
      </c>
      <c r="AC306">
        <v>17</v>
      </c>
      <c r="AD306">
        <v>18.830880007733299</v>
      </c>
    </row>
    <row r="307" spans="1:30" x14ac:dyDescent="0.3">
      <c r="A307">
        <v>305</v>
      </c>
      <c r="B307">
        <v>9.0073999999162796E-2</v>
      </c>
      <c r="C307">
        <v>88</v>
      </c>
      <c r="D307">
        <v>14</v>
      </c>
      <c r="E307">
        <v>1.969927656673</v>
      </c>
      <c r="G307">
        <v>0.42776099999919298</v>
      </c>
      <c r="H307">
        <v>89</v>
      </c>
      <c r="I307">
        <v>13</v>
      </c>
      <c r="J307">
        <v>1.9433973068146699</v>
      </c>
      <c r="L307">
        <v>0.117788999999035</v>
      </c>
      <c r="M307">
        <v>89</v>
      </c>
      <c r="N307">
        <v>13</v>
      </c>
      <c r="O307">
        <v>5.5639685217551804</v>
      </c>
      <c r="Q307">
        <v>0.47297999999962298</v>
      </c>
      <c r="R307">
        <v>87</v>
      </c>
      <c r="S307">
        <v>15</v>
      </c>
      <c r="T307">
        <v>12.9070018073268</v>
      </c>
      <c r="V307">
        <v>0.21369799999959499</v>
      </c>
      <c r="W307">
        <v>78</v>
      </c>
      <c r="X307">
        <v>24</v>
      </c>
      <c r="Y307">
        <v>22.7859258781886</v>
      </c>
      <c r="AA307">
        <v>0.53898500000037997</v>
      </c>
      <c r="AB307">
        <v>2</v>
      </c>
      <c r="AC307">
        <v>51</v>
      </c>
      <c r="AD307">
        <v>18.646813181140601</v>
      </c>
    </row>
    <row r="308" spans="1:30" x14ac:dyDescent="0.3">
      <c r="A308">
        <v>306</v>
      </c>
      <c r="B308">
        <v>0.109400999999564</v>
      </c>
      <c r="C308">
        <v>88</v>
      </c>
      <c r="D308">
        <v>14</v>
      </c>
      <c r="E308">
        <v>2.07730326656668</v>
      </c>
      <c r="G308">
        <v>0.51528100000020005</v>
      </c>
      <c r="H308">
        <v>86</v>
      </c>
      <c r="I308">
        <v>16</v>
      </c>
      <c r="J308">
        <v>1.9009084484476999</v>
      </c>
      <c r="L308">
        <v>7.8403999999920801E-2</v>
      </c>
      <c r="M308">
        <v>83</v>
      </c>
      <c r="N308">
        <v>19</v>
      </c>
      <c r="O308">
        <v>5.3345957761192899</v>
      </c>
      <c r="Q308">
        <v>0.191088000001116</v>
      </c>
      <c r="R308">
        <v>76</v>
      </c>
      <c r="S308">
        <v>26</v>
      </c>
      <c r="T308">
        <v>12.434733110631599</v>
      </c>
      <c r="V308">
        <v>0.12216500000050701</v>
      </c>
      <c r="W308">
        <v>-1094</v>
      </c>
      <c r="X308">
        <v>216</v>
      </c>
      <c r="Y308">
        <v>28.455558615619999</v>
      </c>
      <c r="AA308">
        <v>0.986072999999976</v>
      </c>
      <c r="AB308">
        <v>85</v>
      </c>
      <c r="AC308">
        <v>17</v>
      </c>
      <c r="AD308">
        <v>22.662919479908499</v>
      </c>
    </row>
    <row r="309" spans="1:30" x14ac:dyDescent="0.3">
      <c r="A309">
        <v>307</v>
      </c>
      <c r="B309">
        <v>7.7674999999999203E-2</v>
      </c>
      <c r="C309">
        <v>87</v>
      </c>
      <c r="D309">
        <v>15</v>
      </c>
      <c r="E309">
        <v>1.7752611389589501</v>
      </c>
      <c r="G309">
        <v>0.33039300000048399</v>
      </c>
      <c r="H309">
        <v>91</v>
      </c>
      <c r="I309">
        <v>11</v>
      </c>
      <c r="J309">
        <v>1.65009156177283</v>
      </c>
      <c r="L309">
        <v>0.16957299999909001</v>
      </c>
      <c r="M309">
        <v>6</v>
      </c>
      <c r="N309">
        <v>96</v>
      </c>
      <c r="O309">
        <v>5.3937174409039397</v>
      </c>
      <c r="Q309">
        <v>0.238131000001473</v>
      </c>
      <c r="R309">
        <v>89</v>
      </c>
      <c r="S309">
        <v>13</v>
      </c>
      <c r="T309">
        <v>10.551953036909101</v>
      </c>
      <c r="V309">
        <v>7.5852000000153894E-2</v>
      </c>
      <c r="W309">
        <v>-11</v>
      </c>
      <c r="X309">
        <v>64</v>
      </c>
      <c r="Y309">
        <v>31.028820337059699</v>
      </c>
      <c r="AA309">
        <v>0.35664900000042998</v>
      </c>
      <c r="AB309">
        <v>-65</v>
      </c>
      <c r="AC309">
        <v>69</v>
      </c>
      <c r="AD309">
        <v>23.073751131062298</v>
      </c>
    </row>
    <row r="310" spans="1:30" x14ac:dyDescent="0.3">
      <c r="A310">
        <v>308</v>
      </c>
      <c r="B310">
        <v>0.108671999999643</v>
      </c>
      <c r="C310">
        <v>88</v>
      </c>
      <c r="D310">
        <v>14</v>
      </c>
      <c r="E310">
        <v>1.80684389688897</v>
      </c>
      <c r="G310">
        <v>0.31215899999992303</v>
      </c>
      <c r="H310">
        <v>88</v>
      </c>
      <c r="I310">
        <v>14</v>
      </c>
      <c r="J310">
        <v>1.75168676389531</v>
      </c>
      <c r="L310">
        <v>0.206769000000051</v>
      </c>
      <c r="M310">
        <v>81</v>
      </c>
      <c r="N310">
        <v>21</v>
      </c>
      <c r="O310">
        <v>5.4094169627317301</v>
      </c>
      <c r="Q310">
        <v>0.43468900000043198</v>
      </c>
      <c r="R310">
        <v>88</v>
      </c>
      <c r="S310">
        <v>14</v>
      </c>
      <c r="T310">
        <v>8.9648849041137701</v>
      </c>
      <c r="V310">
        <v>0.70345200000154695</v>
      </c>
      <c r="W310">
        <v>-214</v>
      </c>
      <c r="X310">
        <v>22</v>
      </c>
      <c r="Y310">
        <v>31.649587073198902</v>
      </c>
      <c r="AA310">
        <v>0.80227799999832405</v>
      </c>
      <c r="AB310">
        <v>4</v>
      </c>
      <c r="AC310">
        <v>49</v>
      </c>
      <c r="AD310">
        <v>26.687607716634702</v>
      </c>
    </row>
    <row r="311" spans="1:30" x14ac:dyDescent="0.3">
      <c r="A311">
        <v>309</v>
      </c>
      <c r="B311">
        <v>0.130917999999979</v>
      </c>
      <c r="C311">
        <v>89</v>
      </c>
      <c r="D311">
        <v>13</v>
      </c>
      <c r="E311">
        <v>1.65185251590469</v>
      </c>
      <c r="G311">
        <v>0.26219999999987897</v>
      </c>
      <c r="H311">
        <v>87</v>
      </c>
      <c r="I311">
        <v>15</v>
      </c>
      <c r="J311">
        <v>1.3245557075404399</v>
      </c>
      <c r="L311">
        <v>0.21479099999943599</v>
      </c>
      <c r="M311">
        <v>85</v>
      </c>
      <c r="N311">
        <v>17</v>
      </c>
      <c r="O311">
        <v>5.3937775107171699</v>
      </c>
      <c r="Q311">
        <v>0.250894999998863</v>
      </c>
      <c r="R311">
        <v>82</v>
      </c>
      <c r="S311">
        <v>20</v>
      </c>
      <c r="T311">
        <v>8.1560666351784796</v>
      </c>
      <c r="V311">
        <v>0.332580999998555</v>
      </c>
      <c r="W311">
        <v>64</v>
      </c>
      <c r="X311">
        <v>38</v>
      </c>
      <c r="Y311">
        <v>30.767059993609699</v>
      </c>
      <c r="AA311">
        <v>1.21399300000035</v>
      </c>
      <c r="AB311">
        <v>-7</v>
      </c>
      <c r="AC311">
        <v>109</v>
      </c>
      <c r="AD311">
        <v>21.747289611745099</v>
      </c>
    </row>
    <row r="312" spans="1:30" x14ac:dyDescent="0.3">
      <c r="A312">
        <v>310</v>
      </c>
      <c r="B312">
        <v>0.110130999999569</v>
      </c>
      <c r="C312">
        <v>76</v>
      </c>
      <c r="D312">
        <v>26</v>
      </c>
      <c r="E312">
        <v>1.7166589104730501</v>
      </c>
      <c r="G312">
        <v>0.21880299999921199</v>
      </c>
      <c r="H312">
        <v>87</v>
      </c>
      <c r="I312">
        <v>15</v>
      </c>
      <c r="J312">
        <v>1.77181726705539</v>
      </c>
      <c r="L312">
        <v>0.230838000000233</v>
      </c>
      <c r="M312">
        <v>86</v>
      </c>
      <c r="N312">
        <v>16</v>
      </c>
      <c r="O312">
        <v>5.2820242886212396</v>
      </c>
      <c r="Q312">
        <v>0.64619800000009697</v>
      </c>
      <c r="R312">
        <v>84</v>
      </c>
      <c r="S312">
        <v>18</v>
      </c>
      <c r="T312">
        <v>6.3513868275753298</v>
      </c>
      <c r="V312">
        <v>0.68230099999944105</v>
      </c>
      <c r="W312">
        <v>73</v>
      </c>
      <c r="X312">
        <v>29</v>
      </c>
      <c r="Y312">
        <v>30.950675336979501</v>
      </c>
      <c r="AA312">
        <v>0.68302999999936198</v>
      </c>
      <c r="AB312">
        <v>81</v>
      </c>
      <c r="AC312">
        <v>21</v>
      </c>
      <c r="AD312">
        <v>21.71404763296</v>
      </c>
    </row>
    <row r="313" spans="1:30" x14ac:dyDescent="0.3">
      <c r="A313">
        <v>311</v>
      </c>
      <c r="B313">
        <v>0.16702000000101599</v>
      </c>
      <c r="C313">
        <v>77</v>
      </c>
      <c r="D313">
        <v>25</v>
      </c>
      <c r="E313">
        <v>1.6116785156462701</v>
      </c>
      <c r="G313">
        <v>0.39712800000124499</v>
      </c>
      <c r="H313">
        <v>91</v>
      </c>
      <c r="I313">
        <v>11</v>
      </c>
      <c r="J313">
        <v>1.8354912730167701</v>
      </c>
      <c r="L313">
        <v>0.17686600000033001</v>
      </c>
      <c r="M313">
        <v>87</v>
      </c>
      <c r="N313">
        <v>15</v>
      </c>
      <c r="O313">
        <v>4.3256358551975502</v>
      </c>
      <c r="Q313">
        <v>0.46349900000031102</v>
      </c>
      <c r="R313">
        <v>68</v>
      </c>
      <c r="S313">
        <v>34</v>
      </c>
      <c r="T313">
        <v>6.1576061470662902</v>
      </c>
      <c r="V313">
        <v>0.56925300000010204</v>
      </c>
      <c r="W313">
        <v>-20</v>
      </c>
      <c r="X313">
        <v>24</v>
      </c>
      <c r="Y313">
        <v>29.3957227718723</v>
      </c>
      <c r="AA313">
        <v>1.2902100000005099</v>
      </c>
      <c r="AB313">
        <v>-26</v>
      </c>
      <c r="AC313">
        <v>128</v>
      </c>
      <c r="AD313">
        <v>22.013632439764699</v>
      </c>
    </row>
    <row r="314" spans="1:30" x14ac:dyDescent="0.3">
      <c r="A314">
        <v>312</v>
      </c>
      <c r="B314">
        <v>0.22792000000038101</v>
      </c>
      <c r="C314">
        <v>90</v>
      </c>
      <c r="D314">
        <v>12</v>
      </c>
      <c r="E314">
        <v>1.4186744965183</v>
      </c>
      <c r="G314">
        <v>0.21369799999959499</v>
      </c>
      <c r="H314">
        <v>88</v>
      </c>
      <c r="I314">
        <v>14</v>
      </c>
      <c r="J314">
        <v>2.0355199237763801</v>
      </c>
      <c r="L314">
        <v>0.15024499999860499</v>
      </c>
      <c r="M314">
        <v>83</v>
      </c>
      <c r="N314">
        <v>19</v>
      </c>
      <c r="O314">
        <v>3.88388217584802</v>
      </c>
      <c r="Q314">
        <v>0.276421999998888</v>
      </c>
      <c r="R314">
        <v>79</v>
      </c>
      <c r="S314">
        <v>23</v>
      </c>
      <c r="T314">
        <v>6.1524870456668399</v>
      </c>
      <c r="V314">
        <v>0.17613700000040899</v>
      </c>
      <c r="W314">
        <v>56</v>
      </c>
      <c r="X314">
        <v>46</v>
      </c>
      <c r="Y314">
        <v>31.608012112838601</v>
      </c>
      <c r="AA314">
        <v>0.63307100000109495</v>
      </c>
      <c r="AB314">
        <v>-738</v>
      </c>
      <c r="AC314">
        <v>840</v>
      </c>
      <c r="AD314">
        <v>25.556751906874901</v>
      </c>
    </row>
    <row r="315" spans="1:30" x14ac:dyDescent="0.3">
      <c r="A315">
        <v>313</v>
      </c>
      <c r="B315">
        <v>0.20932099999981801</v>
      </c>
      <c r="C315">
        <v>88</v>
      </c>
      <c r="D315">
        <v>14</v>
      </c>
      <c r="E315">
        <v>1.2177907505089201</v>
      </c>
      <c r="G315">
        <v>0.36758899999966799</v>
      </c>
      <c r="H315">
        <v>87</v>
      </c>
      <c r="I315">
        <v>15</v>
      </c>
      <c r="J315">
        <v>2.4008098428582101</v>
      </c>
      <c r="L315">
        <v>0.114506999999264</v>
      </c>
      <c r="M315">
        <v>87</v>
      </c>
      <c r="N315">
        <v>15</v>
      </c>
      <c r="O315">
        <v>5.9086938529616004</v>
      </c>
      <c r="Q315">
        <v>0.29903099999906102</v>
      </c>
      <c r="R315">
        <v>67</v>
      </c>
      <c r="S315">
        <v>35</v>
      </c>
      <c r="T315">
        <v>6.4503229400341198</v>
      </c>
      <c r="V315">
        <v>0.25636500000025803</v>
      </c>
      <c r="W315">
        <v>86</v>
      </c>
      <c r="X315">
        <v>16</v>
      </c>
      <c r="Y315">
        <v>30.184345013801401</v>
      </c>
      <c r="AA315">
        <v>1.2406140000003001</v>
      </c>
      <c r="AB315">
        <v>38</v>
      </c>
      <c r="AC315">
        <v>64</v>
      </c>
      <c r="AD315">
        <v>28.882629081025101</v>
      </c>
    </row>
    <row r="316" spans="1:30" x14ac:dyDescent="0.3">
      <c r="A316">
        <v>314</v>
      </c>
      <c r="B316">
        <v>0.294289999999364</v>
      </c>
      <c r="C316">
        <v>87</v>
      </c>
      <c r="D316">
        <v>15</v>
      </c>
      <c r="E316">
        <v>1.4110339903371001</v>
      </c>
      <c r="G316">
        <v>0.35373200000066102</v>
      </c>
      <c r="H316">
        <v>75</v>
      </c>
      <c r="I316">
        <v>27</v>
      </c>
      <c r="J316">
        <v>2.6972092516586099</v>
      </c>
      <c r="L316">
        <v>0.481001999999008</v>
      </c>
      <c r="M316">
        <v>1</v>
      </c>
      <c r="N316">
        <v>101</v>
      </c>
      <c r="O316">
        <v>7.5026707730395401</v>
      </c>
      <c r="Q316">
        <v>0.62030700000015304</v>
      </c>
      <c r="R316">
        <v>16</v>
      </c>
      <c r="S316">
        <v>86</v>
      </c>
      <c r="T316">
        <v>4.5357630377875102</v>
      </c>
      <c r="V316">
        <v>0.45365200000091399</v>
      </c>
      <c r="W316">
        <v>87</v>
      </c>
      <c r="X316">
        <v>15</v>
      </c>
      <c r="Y316">
        <v>30.238032741564801</v>
      </c>
      <c r="AA316">
        <v>0.93429000000000395</v>
      </c>
      <c r="AB316">
        <v>-102</v>
      </c>
      <c r="AC316">
        <v>155</v>
      </c>
      <c r="AD316">
        <v>32.303339946621101</v>
      </c>
    </row>
    <row r="317" spans="1:30" x14ac:dyDescent="0.3">
      <c r="A317">
        <v>315</v>
      </c>
      <c r="B317">
        <v>0.341332999999721</v>
      </c>
      <c r="C317">
        <v>87</v>
      </c>
      <c r="D317">
        <v>15</v>
      </c>
      <c r="E317">
        <v>1.2686262255966601</v>
      </c>
      <c r="G317">
        <v>0.154621000000076</v>
      </c>
      <c r="H317">
        <v>88</v>
      </c>
      <c r="I317">
        <v>14</v>
      </c>
      <c r="J317">
        <v>2.9406127500989601</v>
      </c>
      <c r="L317">
        <v>0.28298600000020702</v>
      </c>
      <c r="M317">
        <v>76</v>
      </c>
      <c r="N317">
        <v>26</v>
      </c>
      <c r="O317">
        <v>7.5406905797708603</v>
      </c>
      <c r="Q317">
        <v>0.308877000000151</v>
      </c>
      <c r="R317">
        <v>74</v>
      </c>
      <c r="S317">
        <v>28</v>
      </c>
      <c r="T317">
        <v>3.7052529551959599</v>
      </c>
      <c r="V317">
        <v>7.6217000000155993E-2</v>
      </c>
      <c r="W317">
        <v>55</v>
      </c>
      <c r="X317">
        <v>47</v>
      </c>
      <c r="Y317">
        <v>26.076148322703599</v>
      </c>
      <c r="AA317">
        <v>1.4411839999990399</v>
      </c>
      <c r="AB317">
        <v>25</v>
      </c>
      <c r="AC317">
        <v>28</v>
      </c>
      <c r="AD317">
        <v>28.924671093609199</v>
      </c>
    </row>
    <row r="318" spans="1:30" x14ac:dyDescent="0.3">
      <c r="A318">
        <v>316</v>
      </c>
      <c r="B318">
        <v>0.24615400000094201</v>
      </c>
      <c r="C318">
        <v>89</v>
      </c>
      <c r="D318">
        <v>13</v>
      </c>
      <c r="E318">
        <v>1.17210644391628</v>
      </c>
      <c r="G318">
        <v>0.293924999999362</v>
      </c>
      <c r="H318">
        <v>80</v>
      </c>
      <c r="I318">
        <v>22</v>
      </c>
      <c r="J318">
        <v>3.1580807203719399</v>
      </c>
      <c r="L318">
        <v>0.27715100000058601</v>
      </c>
      <c r="M318">
        <v>81</v>
      </c>
      <c r="N318">
        <v>21</v>
      </c>
      <c r="O318">
        <v>7.61021903576464</v>
      </c>
      <c r="Q318">
        <v>0.6950640000003</v>
      </c>
      <c r="R318">
        <v>83</v>
      </c>
      <c r="S318">
        <v>19</v>
      </c>
      <c r="T318">
        <v>6.01844431846623</v>
      </c>
      <c r="V318">
        <v>0.194370000000887</v>
      </c>
      <c r="W318">
        <v>56</v>
      </c>
      <c r="X318">
        <v>46</v>
      </c>
      <c r="Y318">
        <v>21.0286546661914</v>
      </c>
      <c r="AA318">
        <v>1.1589270000005301</v>
      </c>
      <c r="AB318">
        <v>11</v>
      </c>
      <c r="AC318">
        <v>42</v>
      </c>
      <c r="AD318">
        <v>24.780222464649999</v>
      </c>
    </row>
    <row r="319" spans="1:30" x14ac:dyDescent="0.3">
      <c r="A319">
        <v>317</v>
      </c>
      <c r="B319">
        <v>0.42156099999956997</v>
      </c>
      <c r="C319">
        <v>88</v>
      </c>
      <c r="D319">
        <v>14</v>
      </c>
      <c r="E319">
        <v>1.36826230245197</v>
      </c>
      <c r="G319">
        <v>0.10794300000149799</v>
      </c>
      <c r="H319">
        <v>85</v>
      </c>
      <c r="I319">
        <v>17</v>
      </c>
      <c r="J319">
        <v>3.1639248109714</v>
      </c>
      <c r="L319">
        <v>0.187441999999649</v>
      </c>
      <c r="M319">
        <v>87</v>
      </c>
      <c r="N319">
        <v>15</v>
      </c>
      <c r="O319">
        <v>10.068310058331701</v>
      </c>
      <c r="Q319">
        <v>1.0644779999999701</v>
      </c>
      <c r="R319">
        <v>-160</v>
      </c>
      <c r="S319">
        <v>262</v>
      </c>
      <c r="T319">
        <v>7.5433488262167296</v>
      </c>
      <c r="V319">
        <v>0.104295999999948</v>
      </c>
      <c r="W319">
        <v>77</v>
      </c>
      <c r="X319">
        <v>25</v>
      </c>
      <c r="Y319">
        <v>18.614376552859</v>
      </c>
      <c r="AA319">
        <v>0.92371399999890902</v>
      </c>
      <c r="AB319">
        <v>56</v>
      </c>
      <c r="AC319">
        <v>46</v>
      </c>
      <c r="AD319">
        <v>28.2280162226002</v>
      </c>
    </row>
    <row r="320" spans="1:30" x14ac:dyDescent="0.3">
      <c r="A320">
        <v>318</v>
      </c>
      <c r="B320">
        <v>0.201663999998658</v>
      </c>
      <c r="C320">
        <v>88</v>
      </c>
      <c r="D320">
        <v>14</v>
      </c>
      <c r="E320">
        <v>1.6196323757895299</v>
      </c>
      <c r="G320">
        <v>0.528774000001064</v>
      </c>
      <c r="H320">
        <v>85</v>
      </c>
      <c r="I320">
        <v>17</v>
      </c>
      <c r="J320">
        <v>3.2532844348142702</v>
      </c>
      <c r="L320">
        <v>0.11268400000119499</v>
      </c>
      <c r="M320">
        <v>25</v>
      </c>
      <c r="N320">
        <v>77</v>
      </c>
      <c r="O320">
        <v>10.2280960594198</v>
      </c>
      <c r="Q320">
        <v>1.1673150000000001</v>
      </c>
      <c r="R320">
        <v>70</v>
      </c>
      <c r="S320">
        <v>32</v>
      </c>
      <c r="T320">
        <v>7.1933060437140002</v>
      </c>
      <c r="V320">
        <v>0.44271199999990002</v>
      </c>
      <c r="W320">
        <v>60</v>
      </c>
      <c r="X320">
        <v>42</v>
      </c>
      <c r="Y320">
        <v>18.407290114230399</v>
      </c>
      <c r="AA320">
        <v>1.33287600000109</v>
      </c>
      <c r="AB320">
        <v>-324</v>
      </c>
      <c r="AC320">
        <v>426</v>
      </c>
      <c r="AD320">
        <v>32.120769359275499</v>
      </c>
    </row>
    <row r="321" spans="1:30" x14ac:dyDescent="0.3">
      <c r="A321">
        <v>319</v>
      </c>
      <c r="B321">
        <v>0.217708999999288</v>
      </c>
      <c r="C321">
        <v>88</v>
      </c>
      <c r="D321">
        <v>14</v>
      </c>
      <c r="E321">
        <v>1.6220937265258699</v>
      </c>
      <c r="G321">
        <v>0.30377199999875798</v>
      </c>
      <c r="H321">
        <v>89</v>
      </c>
      <c r="I321">
        <v>13</v>
      </c>
      <c r="J321">
        <v>3.2248677397795902</v>
      </c>
      <c r="L321">
        <v>0.27496200000065502</v>
      </c>
      <c r="M321">
        <v>85</v>
      </c>
      <c r="N321">
        <v>17</v>
      </c>
      <c r="O321">
        <v>10.1577963950468</v>
      </c>
      <c r="Q321">
        <v>0.57909899999941605</v>
      </c>
      <c r="R321">
        <v>86</v>
      </c>
      <c r="S321">
        <v>16</v>
      </c>
      <c r="T321">
        <v>9.6506974171166693</v>
      </c>
      <c r="V321">
        <v>0.24287200000117001</v>
      </c>
      <c r="W321">
        <v>81</v>
      </c>
      <c r="X321">
        <v>21</v>
      </c>
      <c r="Y321">
        <v>18.4898609392149</v>
      </c>
      <c r="AA321">
        <v>1.5152119999992599</v>
      </c>
      <c r="AB321">
        <v>85</v>
      </c>
      <c r="AC321">
        <v>17</v>
      </c>
      <c r="AD321">
        <v>32.535223183412299</v>
      </c>
    </row>
    <row r="322" spans="1:30" x14ac:dyDescent="0.3">
      <c r="A322">
        <v>320</v>
      </c>
      <c r="B322">
        <v>0.24761199999900799</v>
      </c>
      <c r="C322">
        <v>86</v>
      </c>
      <c r="D322">
        <v>16</v>
      </c>
      <c r="E322">
        <v>1.5736105121690001</v>
      </c>
      <c r="G322">
        <v>0.27569200000066002</v>
      </c>
      <c r="H322">
        <v>86</v>
      </c>
      <c r="I322">
        <v>16</v>
      </c>
      <c r="J322">
        <v>2.7691187496913301</v>
      </c>
      <c r="L322">
        <v>0.372329999999365</v>
      </c>
      <c r="M322">
        <v>84</v>
      </c>
      <c r="N322">
        <v>18</v>
      </c>
      <c r="O322">
        <v>12.300532570513599</v>
      </c>
      <c r="Q322">
        <v>1.17570200000116</v>
      </c>
      <c r="R322">
        <v>22</v>
      </c>
      <c r="S322">
        <v>31</v>
      </c>
      <c r="T322">
        <v>9.8646059274080802</v>
      </c>
      <c r="V322">
        <v>0.59842699999990101</v>
      </c>
      <c r="W322">
        <v>65</v>
      </c>
      <c r="X322">
        <v>37</v>
      </c>
      <c r="Y322">
        <v>18.1996378632522</v>
      </c>
      <c r="AA322">
        <v>1.2686940000001801</v>
      </c>
      <c r="AB322">
        <v>74</v>
      </c>
      <c r="AC322">
        <v>28</v>
      </c>
      <c r="AD322">
        <v>36.475981752383703</v>
      </c>
    </row>
    <row r="323" spans="1:30" x14ac:dyDescent="0.3">
      <c r="A323">
        <v>321</v>
      </c>
      <c r="B323">
        <v>0.18634799999972501</v>
      </c>
      <c r="C323">
        <v>87</v>
      </c>
      <c r="D323">
        <v>15</v>
      </c>
      <c r="E323">
        <v>1.5655196764925301</v>
      </c>
      <c r="G323">
        <v>0.35190800000073302</v>
      </c>
      <c r="H323">
        <v>78</v>
      </c>
      <c r="I323">
        <v>24</v>
      </c>
      <c r="J323">
        <v>2.6908647970212898</v>
      </c>
      <c r="L323">
        <v>7.0016999998756504E-2</v>
      </c>
      <c r="M323">
        <v>90</v>
      </c>
      <c r="N323">
        <v>12</v>
      </c>
      <c r="O323">
        <v>12.208489234314399</v>
      </c>
      <c r="Q323">
        <v>0.353731000000578</v>
      </c>
      <c r="R323">
        <v>80</v>
      </c>
      <c r="S323">
        <v>22</v>
      </c>
      <c r="T323">
        <v>11.9704746240402</v>
      </c>
      <c r="V323">
        <v>0.44416999999974299</v>
      </c>
      <c r="W323">
        <v>87</v>
      </c>
      <c r="X323">
        <v>15</v>
      </c>
      <c r="Y323">
        <v>15.0358026544128</v>
      </c>
      <c r="AA323">
        <v>0.38509400000030702</v>
      </c>
      <c r="AB323">
        <v>59</v>
      </c>
      <c r="AC323">
        <v>43</v>
      </c>
      <c r="AD323">
        <v>39.483308236210902</v>
      </c>
    </row>
    <row r="324" spans="1:30" x14ac:dyDescent="0.3">
      <c r="A324">
        <v>322</v>
      </c>
      <c r="B324">
        <v>0.13857500000113901</v>
      </c>
      <c r="C324">
        <v>84</v>
      </c>
      <c r="D324">
        <v>18</v>
      </c>
      <c r="E324">
        <v>1.55709673734447</v>
      </c>
      <c r="G324">
        <v>0.424842999999341</v>
      </c>
      <c r="H324">
        <v>86</v>
      </c>
      <c r="I324">
        <v>16</v>
      </c>
      <c r="J324">
        <v>2.6598454903319699</v>
      </c>
      <c r="L324">
        <v>8.4967999999463403E-2</v>
      </c>
      <c r="M324">
        <v>87</v>
      </c>
      <c r="N324">
        <v>15</v>
      </c>
      <c r="O324">
        <v>12.4950658152848</v>
      </c>
      <c r="Q324">
        <v>0.58602800000073696</v>
      </c>
      <c r="R324">
        <v>-15</v>
      </c>
      <c r="S324">
        <v>19</v>
      </c>
      <c r="T324">
        <v>14.2429667518262</v>
      </c>
      <c r="V324">
        <v>0.49996499999949101</v>
      </c>
      <c r="W324">
        <v>78</v>
      </c>
      <c r="X324">
        <v>24</v>
      </c>
      <c r="Y324">
        <v>15.229302914925899</v>
      </c>
      <c r="AA324">
        <v>0.84531000000076495</v>
      </c>
      <c r="AB324">
        <v>-65</v>
      </c>
      <c r="AC324">
        <v>167</v>
      </c>
      <c r="AD324">
        <v>39.655868617032802</v>
      </c>
    </row>
    <row r="325" spans="1:30" x14ac:dyDescent="0.3">
      <c r="A325">
        <v>323</v>
      </c>
      <c r="B325">
        <v>0.18999399999941599</v>
      </c>
      <c r="C325">
        <v>86</v>
      </c>
      <c r="D325">
        <v>16</v>
      </c>
      <c r="E325">
        <v>1.44399585138299</v>
      </c>
      <c r="G325">
        <v>0.412444000000178</v>
      </c>
      <c r="H325">
        <v>81</v>
      </c>
      <c r="I325">
        <v>21</v>
      </c>
      <c r="J325">
        <v>2.3113911165671599</v>
      </c>
      <c r="L325">
        <v>0.128729000000049</v>
      </c>
      <c r="M325">
        <v>-130</v>
      </c>
      <c r="N325">
        <v>85</v>
      </c>
      <c r="O325">
        <v>10.5304285189028</v>
      </c>
      <c r="Q325">
        <v>0.28736199999990197</v>
      </c>
      <c r="R325">
        <v>-67</v>
      </c>
      <c r="S325">
        <v>120</v>
      </c>
      <c r="T325">
        <v>13.898354929172701</v>
      </c>
      <c r="V325">
        <v>1.0407739999998</v>
      </c>
      <c r="W325">
        <v>36</v>
      </c>
      <c r="X325">
        <v>66</v>
      </c>
      <c r="Y325">
        <v>15.9423016924107</v>
      </c>
      <c r="AA325">
        <v>0.21552199999952301</v>
      </c>
      <c r="AB325">
        <v>-180</v>
      </c>
      <c r="AC325">
        <v>282</v>
      </c>
      <c r="AD325">
        <v>36.519712784121701</v>
      </c>
    </row>
    <row r="326" spans="1:30" x14ac:dyDescent="0.3">
      <c r="A326">
        <v>324</v>
      </c>
      <c r="B326">
        <v>0.59769799999997897</v>
      </c>
      <c r="C326">
        <v>90</v>
      </c>
      <c r="D326">
        <v>12</v>
      </c>
      <c r="E326">
        <v>1.7151643533240799</v>
      </c>
      <c r="G326">
        <v>0.401139000000938</v>
      </c>
      <c r="H326">
        <v>90</v>
      </c>
      <c r="I326">
        <v>12</v>
      </c>
      <c r="J326">
        <v>2.3567275134177899</v>
      </c>
      <c r="L326">
        <v>0.13675199999951801</v>
      </c>
      <c r="M326">
        <v>86</v>
      </c>
      <c r="N326">
        <v>16</v>
      </c>
      <c r="O326">
        <v>8.2585751569563008</v>
      </c>
      <c r="Q326">
        <v>0.48136700000078703</v>
      </c>
      <c r="R326">
        <v>82</v>
      </c>
      <c r="S326">
        <v>20</v>
      </c>
      <c r="T326">
        <v>15.1849960328667</v>
      </c>
      <c r="V326">
        <v>0.36321299999997297</v>
      </c>
      <c r="W326">
        <v>74</v>
      </c>
      <c r="X326">
        <v>28</v>
      </c>
      <c r="Y326">
        <v>16.091528879631198</v>
      </c>
      <c r="AA326">
        <v>0.76763400000068305</v>
      </c>
      <c r="AB326">
        <v>28</v>
      </c>
      <c r="AC326">
        <v>74</v>
      </c>
      <c r="AD326">
        <v>33.165158180090998</v>
      </c>
    </row>
    <row r="327" spans="1:30" x14ac:dyDescent="0.3">
      <c r="A327">
        <v>325</v>
      </c>
      <c r="B327">
        <v>0.45985199999876097</v>
      </c>
      <c r="C327">
        <v>91</v>
      </c>
      <c r="D327">
        <v>11</v>
      </c>
      <c r="E327">
        <v>1.6727475285486</v>
      </c>
      <c r="G327">
        <v>0.28517299999997098</v>
      </c>
      <c r="H327">
        <v>85</v>
      </c>
      <c r="I327">
        <v>17</v>
      </c>
      <c r="J327">
        <v>2.19826846053249</v>
      </c>
      <c r="L327">
        <v>7.9497999999844596E-2</v>
      </c>
      <c r="M327">
        <v>86</v>
      </c>
      <c r="N327">
        <v>16</v>
      </c>
      <c r="O327">
        <v>8.2800538105390906</v>
      </c>
      <c r="Q327">
        <v>1.2066999999991099</v>
      </c>
      <c r="R327">
        <v>71</v>
      </c>
      <c r="S327">
        <v>31</v>
      </c>
      <c r="T327">
        <v>16.089429461032601</v>
      </c>
      <c r="V327">
        <v>0.27459800000073598</v>
      </c>
      <c r="W327">
        <v>70</v>
      </c>
      <c r="X327">
        <v>32</v>
      </c>
      <c r="Y327">
        <v>15.7544014027287</v>
      </c>
      <c r="AA327">
        <v>2.48779300000023</v>
      </c>
      <c r="AB327">
        <v>56</v>
      </c>
      <c r="AC327">
        <v>46</v>
      </c>
      <c r="AD327">
        <v>36.530687776576698</v>
      </c>
    </row>
    <row r="328" spans="1:30" x14ac:dyDescent="0.3">
      <c r="A328">
        <v>326</v>
      </c>
      <c r="B328">
        <v>0.23156700000015401</v>
      </c>
      <c r="C328">
        <v>88</v>
      </c>
      <c r="D328">
        <v>14</v>
      </c>
      <c r="E328">
        <v>1.8104305741478299</v>
      </c>
      <c r="G328">
        <v>0.23302499999999701</v>
      </c>
      <c r="H328">
        <v>87</v>
      </c>
      <c r="I328">
        <v>15</v>
      </c>
      <c r="J328">
        <v>1.85432320199134</v>
      </c>
      <c r="L328">
        <v>7.6217000000155993E-2</v>
      </c>
      <c r="M328">
        <v>76</v>
      </c>
      <c r="N328">
        <v>26</v>
      </c>
      <c r="O328">
        <v>8.4703856455878697</v>
      </c>
      <c r="Q328">
        <v>0.22974400000030901</v>
      </c>
      <c r="R328">
        <v>42</v>
      </c>
      <c r="S328">
        <v>60</v>
      </c>
      <c r="T328">
        <v>15.0393746045432</v>
      </c>
      <c r="V328">
        <v>0.19874600000058201</v>
      </c>
      <c r="W328">
        <v>75</v>
      </c>
      <c r="X328">
        <v>27</v>
      </c>
      <c r="Y328">
        <v>15.6526967325124</v>
      </c>
      <c r="AA328">
        <v>0.75669399999966902</v>
      </c>
      <c r="AB328">
        <v>13</v>
      </c>
      <c r="AC328">
        <v>89</v>
      </c>
      <c r="AD328">
        <v>39.649663399548999</v>
      </c>
    </row>
    <row r="329" spans="1:30" x14ac:dyDescent="0.3">
      <c r="A329">
        <v>327</v>
      </c>
      <c r="B329">
        <v>0.52038699999990001</v>
      </c>
      <c r="C329">
        <v>20</v>
      </c>
      <c r="D329">
        <v>33</v>
      </c>
      <c r="E329">
        <v>1.73429655201276</v>
      </c>
      <c r="G329">
        <v>0.71001599999931297</v>
      </c>
      <c r="H329">
        <v>90</v>
      </c>
      <c r="I329">
        <v>12</v>
      </c>
      <c r="J329">
        <v>2.03895452114691</v>
      </c>
      <c r="L329">
        <v>0.14988000000037899</v>
      </c>
      <c r="M329">
        <v>86</v>
      </c>
      <c r="N329">
        <v>16</v>
      </c>
      <c r="O329">
        <v>6.1638969426746302</v>
      </c>
      <c r="Q329">
        <v>0.22317999999898999</v>
      </c>
      <c r="R329">
        <v>72</v>
      </c>
      <c r="S329">
        <v>30</v>
      </c>
      <c r="T329">
        <v>14.7064180551652</v>
      </c>
      <c r="V329">
        <v>0.15206800000022699</v>
      </c>
      <c r="W329">
        <v>76</v>
      </c>
      <c r="X329">
        <v>26</v>
      </c>
      <c r="Y329">
        <v>16.013467130937698</v>
      </c>
      <c r="AA329">
        <v>0.65057400000156895</v>
      </c>
      <c r="AB329">
        <v>-27</v>
      </c>
      <c r="AC329">
        <v>80</v>
      </c>
      <c r="AD329">
        <v>35.8893936445035</v>
      </c>
    </row>
    <row r="330" spans="1:30" x14ac:dyDescent="0.3">
      <c r="A330">
        <v>328</v>
      </c>
      <c r="B330">
        <v>0.22026199999913801</v>
      </c>
      <c r="C330">
        <v>87</v>
      </c>
      <c r="D330">
        <v>15</v>
      </c>
      <c r="E330">
        <v>1.5450347991739799</v>
      </c>
      <c r="G330">
        <v>0.66005599999918696</v>
      </c>
      <c r="H330">
        <v>84</v>
      </c>
      <c r="I330">
        <v>18</v>
      </c>
      <c r="J330">
        <v>1.99263259977504</v>
      </c>
      <c r="L330">
        <v>0.124718000000356</v>
      </c>
      <c r="M330">
        <v>69</v>
      </c>
      <c r="N330">
        <v>33</v>
      </c>
      <c r="O330">
        <v>6.0570073712577397</v>
      </c>
      <c r="Q330">
        <v>0.444899999999748</v>
      </c>
      <c r="R330">
        <v>36</v>
      </c>
      <c r="S330">
        <v>66</v>
      </c>
      <c r="T330">
        <v>14.7023803588789</v>
      </c>
      <c r="V330">
        <v>0.19035899999941799</v>
      </c>
      <c r="W330">
        <v>88</v>
      </c>
      <c r="X330">
        <v>14</v>
      </c>
      <c r="Y330">
        <v>16.702006185713</v>
      </c>
      <c r="AA330">
        <v>0.58055799999934199</v>
      </c>
      <c r="AB330">
        <v>-14</v>
      </c>
      <c r="AC330">
        <v>67</v>
      </c>
      <c r="AD330">
        <v>31.551922117026798</v>
      </c>
    </row>
    <row r="331" spans="1:30" x14ac:dyDescent="0.3">
      <c r="A331">
        <v>329</v>
      </c>
      <c r="B331">
        <v>0.296113999999292</v>
      </c>
      <c r="C331">
        <v>90</v>
      </c>
      <c r="D331">
        <v>12</v>
      </c>
      <c r="E331">
        <v>1.8987264743607499</v>
      </c>
      <c r="G331">
        <v>0.226826000000457</v>
      </c>
      <c r="H331">
        <v>71</v>
      </c>
      <c r="I331">
        <v>31</v>
      </c>
      <c r="J331">
        <v>2.0451420991571099</v>
      </c>
      <c r="L331">
        <v>0.134198999999668</v>
      </c>
      <c r="M331">
        <v>87</v>
      </c>
      <c r="N331">
        <v>15</v>
      </c>
      <c r="O331">
        <v>6.0104841059855403</v>
      </c>
      <c r="Q331">
        <v>0.33914499999987402</v>
      </c>
      <c r="R331">
        <v>66</v>
      </c>
      <c r="S331">
        <v>36</v>
      </c>
      <c r="T331">
        <v>12.323180951516299</v>
      </c>
      <c r="V331">
        <v>0.100285000000255</v>
      </c>
      <c r="W331">
        <v>82</v>
      </c>
      <c r="X331">
        <v>20</v>
      </c>
      <c r="Y331">
        <v>15.996087654088299</v>
      </c>
      <c r="AA331">
        <v>2.2514850000003799</v>
      </c>
      <c r="AB331">
        <v>72</v>
      </c>
      <c r="AC331">
        <v>30</v>
      </c>
      <c r="AD331">
        <v>31.295372055513301</v>
      </c>
    </row>
    <row r="332" spans="1:30" x14ac:dyDescent="0.3">
      <c r="A332">
        <v>330</v>
      </c>
      <c r="B332">
        <v>0.28736100000159498</v>
      </c>
      <c r="C332">
        <v>84</v>
      </c>
      <c r="D332">
        <v>18</v>
      </c>
      <c r="E332">
        <v>1.8977006367886999</v>
      </c>
      <c r="G332">
        <v>0.14076400000107001</v>
      </c>
      <c r="H332">
        <v>88</v>
      </c>
      <c r="I332">
        <v>14</v>
      </c>
      <c r="J332">
        <v>2.0704581871896499</v>
      </c>
      <c r="L332">
        <v>0.15316200000015101</v>
      </c>
      <c r="M332">
        <v>32</v>
      </c>
      <c r="N332">
        <v>70</v>
      </c>
      <c r="O332">
        <v>5.3105249881195</v>
      </c>
      <c r="Q332">
        <v>0.61957700000014804</v>
      </c>
      <c r="R332">
        <v>-50</v>
      </c>
      <c r="S332">
        <v>54</v>
      </c>
      <c r="T332">
        <v>14.659495266076201</v>
      </c>
      <c r="V332">
        <v>0.139668999999287</v>
      </c>
      <c r="W332">
        <v>-197</v>
      </c>
      <c r="X332">
        <v>250</v>
      </c>
      <c r="Y332">
        <v>16.4017044647874</v>
      </c>
      <c r="AA332">
        <v>2.2183000000008901</v>
      </c>
      <c r="AB332">
        <v>-49</v>
      </c>
      <c r="AC332">
        <v>102</v>
      </c>
      <c r="AD332">
        <v>30.532263538759601</v>
      </c>
    </row>
    <row r="333" spans="1:30" x14ac:dyDescent="0.3">
      <c r="A333">
        <v>331</v>
      </c>
      <c r="B333">
        <v>0.48939000000025601</v>
      </c>
      <c r="C333">
        <v>88</v>
      </c>
      <c r="D333">
        <v>14</v>
      </c>
      <c r="E333">
        <v>1.9816495495870601</v>
      </c>
      <c r="G333">
        <v>0.320910999999313</v>
      </c>
      <c r="H333">
        <v>84</v>
      </c>
      <c r="I333">
        <v>18</v>
      </c>
      <c r="J333">
        <v>1.8398540384359701</v>
      </c>
      <c r="L333">
        <v>0.36284799999997103</v>
      </c>
      <c r="M333">
        <v>82</v>
      </c>
      <c r="N333">
        <v>20</v>
      </c>
      <c r="O333">
        <v>6.5396797336184003</v>
      </c>
      <c r="Q333">
        <v>0.49194200000002197</v>
      </c>
      <c r="R333">
        <v>71</v>
      </c>
      <c r="S333">
        <v>31</v>
      </c>
      <c r="T333">
        <v>14.685898580869701</v>
      </c>
      <c r="V333">
        <v>0.66151499999911301</v>
      </c>
      <c r="W333">
        <v>47</v>
      </c>
      <c r="X333">
        <v>55</v>
      </c>
      <c r="Y333">
        <v>19.628140879044601</v>
      </c>
      <c r="AA333">
        <v>0.327110999998936</v>
      </c>
      <c r="AB333">
        <v>75</v>
      </c>
      <c r="AC333">
        <v>27</v>
      </c>
      <c r="AD333">
        <v>27.580566767613899</v>
      </c>
    </row>
    <row r="334" spans="1:30" x14ac:dyDescent="0.3">
      <c r="A334">
        <v>332</v>
      </c>
      <c r="B334">
        <v>0.46021600000045698</v>
      </c>
      <c r="C334">
        <v>89</v>
      </c>
      <c r="D334">
        <v>13</v>
      </c>
      <c r="E334">
        <v>2.2584325461037902</v>
      </c>
      <c r="G334">
        <v>0.29611400000106802</v>
      </c>
      <c r="H334">
        <v>87</v>
      </c>
      <c r="I334">
        <v>15</v>
      </c>
      <c r="J334">
        <v>1.8935296114096001</v>
      </c>
      <c r="L334">
        <v>0.14440999999898399</v>
      </c>
      <c r="M334">
        <v>75</v>
      </c>
      <c r="N334">
        <v>27</v>
      </c>
      <c r="O334">
        <v>6.41660388133986</v>
      </c>
      <c r="Q334">
        <v>0.18415999999987701</v>
      </c>
      <c r="R334">
        <v>86</v>
      </c>
      <c r="S334">
        <v>16</v>
      </c>
      <c r="T334">
        <v>13.0416771829933</v>
      </c>
      <c r="V334">
        <v>0.89089399999941998</v>
      </c>
      <c r="W334">
        <v>78</v>
      </c>
      <c r="X334">
        <v>24</v>
      </c>
      <c r="Y334">
        <v>15.830111349939701</v>
      </c>
      <c r="AA334">
        <v>0.32091199999939501</v>
      </c>
      <c r="AB334">
        <v>3</v>
      </c>
      <c r="AC334">
        <v>99</v>
      </c>
      <c r="AD334">
        <v>26.773756453408001</v>
      </c>
    </row>
    <row r="335" spans="1:30" x14ac:dyDescent="0.3">
      <c r="A335">
        <v>333</v>
      </c>
      <c r="B335">
        <v>0.36613099999982501</v>
      </c>
      <c r="C335">
        <v>74</v>
      </c>
      <c r="D335">
        <v>28</v>
      </c>
      <c r="E335">
        <v>2.2558664647140199</v>
      </c>
      <c r="G335">
        <v>0.35810799999858001</v>
      </c>
      <c r="H335">
        <v>80</v>
      </c>
      <c r="I335">
        <v>22</v>
      </c>
      <c r="J335">
        <v>1.90105073871387</v>
      </c>
      <c r="L335">
        <v>0.179417999998321</v>
      </c>
      <c r="M335">
        <v>74</v>
      </c>
      <c r="N335">
        <v>28</v>
      </c>
      <c r="O335">
        <v>6.5060864687044599</v>
      </c>
      <c r="Q335">
        <v>0.30085499999898901</v>
      </c>
      <c r="R335">
        <v>71</v>
      </c>
      <c r="S335">
        <v>31</v>
      </c>
      <c r="T335">
        <v>13.195126419455599</v>
      </c>
      <c r="V335">
        <v>0.180148000000102</v>
      </c>
      <c r="W335">
        <v>79</v>
      </c>
      <c r="X335">
        <v>23</v>
      </c>
      <c r="Y335">
        <v>15.179757205502399</v>
      </c>
      <c r="AA335">
        <v>0.82087699999888697</v>
      </c>
      <c r="AB335">
        <v>66</v>
      </c>
      <c r="AC335">
        <v>36</v>
      </c>
      <c r="AD335">
        <v>30.031030971459501</v>
      </c>
    </row>
    <row r="336" spans="1:30" x14ac:dyDescent="0.3">
      <c r="A336">
        <v>334</v>
      </c>
      <c r="B336">
        <v>0.142950999999058</v>
      </c>
      <c r="C336">
        <v>81</v>
      </c>
      <c r="D336">
        <v>21</v>
      </c>
      <c r="E336">
        <v>2.1191237289824301</v>
      </c>
      <c r="G336">
        <v>0.18853499999949</v>
      </c>
      <c r="H336">
        <v>87</v>
      </c>
      <c r="I336">
        <v>15</v>
      </c>
      <c r="J336">
        <v>1.68867284568801</v>
      </c>
      <c r="L336">
        <v>0.13201099999981999</v>
      </c>
      <c r="M336">
        <v>69</v>
      </c>
      <c r="N336">
        <v>33</v>
      </c>
      <c r="O336">
        <v>6.67304454601285</v>
      </c>
      <c r="Q336">
        <v>0.26146999999987403</v>
      </c>
      <c r="R336">
        <v>16</v>
      </c>
      <c r="S336">
        <v>86</v>
      </c>
      <c r="T336">
        <v>12.4457031446481</v>
      </c>
      <c r="V336">
        <v>0.26766999999949798</v>
      </c>
      <c r="W336">
        <v>-659</v>
      </c>
      <c r="X336">
        <v>761</v>
      </c>
      <c r="Y336">
        <v>15.500029475589599</v>
      </c>
      <c r="AA336">
        <v>1.37335500000013</v>
      </c>
      <c r="AB336">
        <v>35</v>
      </c>
      <c r="AC336">
        <v>18</v>
      </c>
      <c r="AD336">
        <v>33.309480915698998</v>
      </c>
    </row>
    <row r="337" spans="1:30" x14ac:dyDescent="0.3">
      <c r="A337">
        <v>335</v>
      </c>
      <c r="B337">
        <v>0.14659800000060799</v>
      </c>
      <c r="C337">
        <v>87</v>
      </c>
      <c r="D337">
        <v>15</v>
      </c>
      <c r="E337">
        <v>2.1665631905960301</v>
      </c>
      <c r="G337">
        <v>0.180148000000102</v>
      </c>
      <c r="H337">
        <v>86</v>
      </c>
      <c r="I337">
        <v>16</v>
      </c>
      <c r="J337">
        <v>1.6174973552493399</v>
      </c>
      <c r="L337">
        <v>0.129094000000051</v>
      </c>
      <c r="M337">
        <v>73</v>
      </c>
      <c r="N337">
        <v>29</v>
      </c>
      <c r="O337">
        <v>6.6914691419089998</v>
      </c>
      <c r="Q337">
        <v>0.171031999999016</v>
      </c>
      <c r="R337">
        <v>67</v>
      </c>
      <c r="S337">
        <v>35</v>
      </c>
      <c r="T337">
        <v>11.681891967893201</v>
      </c>
      <c r="V337">
        <v>0.35810799999858001</v>
      </c>
      <c r="W337">
        <v>55</v>
      </c>
      <c r="X337">
        <v>47</v>
      </c>
      <c r="Y337">
        <v>18.916636404991401</v>
      </c>
      <c r="AA337">
        <v>0.235942999999849</v>
      </c>
      <c r="AB337">
        <v>41</v>
      </c>
      <c r="AC337">
        <v>61</v>
      </c>
      <c r="AD337">
        <v>29.659546023940798</v>
      </c>
    </row>
    <row r="338" spans="1:30" x14ac:dyDescent="0.3">
      <c r="A338">
        <v>336</v>
      </c>
      <c r="B338">
        <v>0.15133900000030501</v>
      </c>
      <c r="C338">
        <v>85</v>
      </c>
      <c r="D338">
        <v>17</v>
      </c>
      <c r="E338">
        <v>2.4058817201111302</v>
      </c>
      <c r="G338">
        <v>0.34789699999926399</v>
      </c>
      <c r="H338">
        <v>80</v>
      </c>
      <c r="I338">
        <v>22</v>
      </c>
      <c r="J338">
        <v>1.6067003302654601</v>
      </c>
      <c r="L338">
        <v>0.31507700000155098</v>
      </c>
      <c r="M338">
        <v>52</v>
      </c>
      <c r="N338">
        <v>50</v>
      </c>
      <c r="O338">
        <v>6.8026127509978096</v>
      </c>
      <c r="Q338">
        <v>0.25709400000017901</v>
      </c>
      <c r="R338">
        <v>36</v>
      </c>
      <c r="S338">
        <v>66</v>
      </c>
      <c r="T338">
        <v>10.5047465582621</v>
      </c>
      <c r="V338">
        <v>0.154621000000076</v>
      </c>
      <c r="W338">
        <v>84</v>
      </c>
      <c r="X338">
        <v>18</v>
      </c>
      <c r="Y338">
        <v>18.485872817261999</v>
      </c>
      <c r="AA338">
        <v>0.36941299999959598</v>
      </c>
      <c r="AB338">
        <v>85</v>
      </c>
      <c r="AC338">
        <v>17</v>
      </c>
      <c r="AD338">
        <v>26.581907120811099</v>
      </c>
    </row>
    <row r="339" spans="1:30" x14ac:dyDescent="0.3">
      <c r="A339">
        <v>337</v>
      </c>
      <c r="B339">
        <v>0.17868900000017601</v>
      </c>
      <c r="C339">
        <v>84</v>
      </c>
      <c r="D339">
        <v>18</v>
      </c>
      <c r="E339">
        <v>2.4134154548995501</v>
      </c>
      <c r="G339">
        <v>0.343521000001345</v>
      </c>
      <c r="H339">
        <v>40</v>
      </c>
      <c r="I339">
        <v>13</v>
      </c>
      <c r="J339">
        <v>1.5567155543920399</v>
      </c>
      <c r="L339">
        <v>0.330758000000486</v>
      </c>
      <c r="M339">
        <v>88</v>
      </c>
      <c r="N339">
        <v>14</v>
      </c>
      <c r="O339">
        <v>6.52499935228479</v>
      </c>
      <c r="Q339">
        <v>0.38874100000008099</v>
      </c>
      <c r="R339">
        <v>89</v>
      </c>
      <c r="S339">
        <v>13</v>
      </c>
      <c r="T339">
        <v>9.6925068899861806</v>
      </c>
      <c r="V339">
        <v>0.26620999999948902</v>
      </c>
      <c r="W339">
        <v>37</v>
      </c>
      <c r="X339">
        <v>65</v>
      </c>
      <c r="Y339">
        <v>18.160393988745799</v>
      </c>
      <c r="AA339">
        <v>0.53862100000046098</v>
      </c>
      <c r="AB339">
        <v>46</v>
      </c>
      <c r="AC339">
        <v>56</v>
      </c>
      <c r="AD339">
        <v>23.501613431994599</v>
      </c>
    </row>
    <row r="340" spans="1:30" x14ac:dyDescent="0.3">
      <c r="A340">
        <v>338</v>
      </c>
      <c r="B340">
        <v>0.183064999999871</v>
      </c>
      <c r="C340">
        <v>79</v>
      </c>
      <c r="D340">
        <v>23</v>
      </c>
      <c r="E340">
        <v>2.36702796209204</v>
      </c>
      <c r="G340">
        <v>0.26548099999956698</v>
      </c>
      <c r="H340">
        <v>34</v>
      </c>
      <c r="I340">
        <v>19</v>
      </c>
      <c r="J340">
        <v>1.3299396719274199</v>
      </c>
      <c r="L340">
        <v>0.35737800000035203</v>
      </c>
      <c r="M340">
        <v>87</v>
      </c>
      <c r="N340">
        <v>15</v>
      </c>
      <c r="O340">
        <v>6.6292805029089896</v>
      </c>
      <c r="Q340">
        <v>0.46167400000030001</v>
      </c>
      <c r="R340">
        <v>89</v>
      </c>
      <c r="S340">
        <v>13</v>
      </c>
      <c r="T340">
        <v>9.9449012499533698</v>
      </c>
      <c r="V340">
        <v>0.265116000001341</v>
      </c>
      <c r="W340">
        <v>61</v>
      </c>
      <c r="X340">
        <v>41</v>
      </c>
      <c r="Y340">
        <v>17.951230727356201</v>
      </c>
      <c r="AA340">
        <v>0.82671100000020203</v>
      </c>
      <c r="AB340">
        <v>7</v>
      </c>
      <c r="AC340">
        <v>46</v>
      </c>
      <c r="AD340">
        <v>20.249216034912699</v>
      </c>
    </row>
    <row r="341" spans="1:30" x14ac:dyDescent="0.3">
      <c r="A341">
        <v>339</v>
      </c>
      <c r="B341">
        <v>0.14623400000068801</v>
      </c>
      <c r="C341">
        <v>87</v>
      </c>
      <c r="D341">
        <v>15</v>
      </c>
      <c r="E341">
        <v>2.2332824214465101</v>
      </c>
      <c r="G341">
        <v>0.459487000000535</v>
      </c>
      <c r="H341">
        <v>58</v>
      </c>
      <c r="I341">
        <v>44</v>
      </c>
      <c r="J341">
        <v>1.77258333440709</v>
      </c>
      <c r="L341">
        <v>0.44307699999990202</v>
      </c>
      <c r="M341">
        <v>82</v>
      </c>
      <c r="N341">
        <v>20</v>
      </c>
      <c r="O341">
        <v>6.7379354634770197</v>
      </c>
      <c r="Q341">
        <v>0.48246099999893399</v>
      </c>
      <c r="R341">
        <v>85</v>
      </c>
      <c r="S341">
        <v>17</v>
      </c>
      <c r="T341">
        <v>11.8378369590005</v>
      </c>
      <c r="V341">
        <v>0.232296000000076</v>
      </c>
      <c r="W341">
        <v>79</v>
      </c>
      <c r="X341">
        <v>23</v>
      </c>
      <c r="Y341">
        <v>19.1428080336158</v>
      </c>
      <c r="AA341">
        <v>0.39968100000109502</v>
      </c>
      <c r="AB341">
        <v>30</v>
      </c>
      <c r="AC341">
        <v>72</v>
      </c>
      <c r="AD341">
        <v>20.3694187171842</v>
      </c>
    </row>
    <row r="342" spans="1:30" x14ac:dyDescent="0.3">
      <c r="A342">
        <v>340</v>
      </c>
      <c r="B342">
        <v>0.109402000001423</v>
      </c>
      <c r="C342">
        <v>82</v>
      </c>
      <c r="D342">
        <v>20</v>
      </c>
      <c r="E342">
        <v>2.2510627997958799</v>
      </c>
      <c r="G342">
        <v>1.04478499999949</v>
      </c>
      <c r="H342">
        <v>71</v>
      </c>
      <c r="I342">
        <v>31</v>
      </c>
      <c r="J342">
        <v>1.96510034150907</v>
      </c>
      <c r="L342">
        <v>0.354096000000581</v>
      </c>
      <c r="M342">
        <v>91</v>
      </c>
      <c r="N342">
        <v>11</v>
      </c>
      <c r="O342">
        <v>5.1665404635652603</v>
      </c>
      <c r="Q342">
        <v>0.80811399999980404</v>
      </c>
      <c r="R342">
        <v>-45</v>
      </c>
      <c r="S342">
        <v>49</v>
      </c>
      <c r="T342">
        <v>11.046164366951199</v>
      </c>
      <c r="V342">
        <v>0.22026199999913801</v>
      </c>
      <c r="W342">
        <v>73</v>
      </c>
      <c r="X342">
        <v>29</v>
      </c>
      <c r="Y342">
        <v>18.958099096726801</v>
      </c>
      <c r="AA342">
        <v>0.51309400000043504</v>
      </c>
      <c r="AB342">
        <v>62</v>
      </c>
      <c r="AC342">
        <v>40</v>
      </c>
      <c r="AD342">
        <v>17.1806620592127</v>
      </c>
    </row>
    <row r="343" spans="1:30" x14ac:dyDescent="0.3">
      <c r="A343">
        <v>341</v>
      </c>
      <c r="B343">
        <v>0.172489999998859</v>
      </c>
      <c r="C343">
        <v>88</v>
      </c>
      <c r="D343">
        <v>14</v>
      </c>
      <c r="E343">
        <v>2.2310998598879102</v>
      </c>
      <c r="G343">
        <v>0.45182900000106901</v>
      </c>
      <c r="H343">
        <v>91</v>
      </c>
      <c r="I343">
        <v>11</v>
      </c>
      <c r="J343">
        <v>2.1777333584026302</v>
      </c>
      <c r="L343">
        <v>0.24031899999954401</v>
      </c>
      <c r="M343">
        <v>65</v>
      </c>
      <c r="N343">
        <v>37</v>
      </c>
      <c r="O343">
        <v>4.6338735780364502</v>
      </c>
      <c r="Q343">
        <v>0.51017599999880703</v>
      </c>
      <c r="R343">
        <v>10</v>
      </c>
      <c r="S343">
        <v>92</v>
      </c>
      <c r="T343">
        <v>10.7735702652454</v>
      </c>
      <c r="V343">
        <v>0.65713900000119396</v>
      </c>
      <c r="W343">
        <v>36</v>
      </c>
      <c r="X343">
        <v>66</v>
      </c>
      <c r="Y343">
        <v>15.8962889813824</v>
      </c>
      <c r="AA343">
        <v>0.56305299999870295</v>
      </c>
      <c r="AB343">
        <v>17</v>
      </c>
      <c r="AC343">
        <v>36</v>
      </c>
      <c r="AD343">
        <v>16.997661398582999</v>
      </c>
    </row>
    <row r="344" spans="1:30" x14ac:dyDescent="0.3">
      <c r="A344">
        <v>342</v>
      </c>
      <c r="B344">
        <v>0.177959999998478</v>
      </c>
      <c r="C344">
        <v>87</v>
      </c>
      <c r="D344">
        <v>15</v>
      </c>
      <c r="E344">
        <v>1.84521577954681</v>
      </c>
      <c r="G344">
        <v>0.33440500000025902</v>
      </c>
      <c r="H344">
        <v>80</v>
      </c>
      <c r="I344">
        <v>22</v>
      </c>
      <c r="J344">
        <v>2.1044476673831198</v>
      </c>
      <c r="L344">
        <v>0.22792000000038101</v>
      </c>
      <c r="M344">
        <v>77</v>
      </c>
      <c r="N344">
        <v>25</v>
      </c>
      <c r="O344">
        <v>4.7189164901733598</v>
      </c>
      <c r="Q344">
        <v>0.24615299999908299</v>
      </c>
      <c r="R344">
        <v>61</v>
      </c>
      <c r="S344">
        <v>41</v>
      </c>
      <c r="T344">
        <v>11.769892391987</v>
      </c>
      <c r="V344">
        <v>0.46386300000023001</v>
      </c>
      <c r="W344">
        <v>29</v>
      </c>
      <c r="X344">
        <v>73</v>
      </c>
      <c r="Y344">
        <v>16.097510918462302</v>
      </c>
      <c r="AA344">
        <v>1.2015939999994101</v>
      </c>
      <c r="AB344">
        <v>-104</v>
      </c>
      <c r="AC344">
        <v>206</v>
      </c>
      <c r="AD344">
        <v>18.120264220044099</v>
      </c>
    </row>
    <row r="345" spans="1:30" x14ac:dyDescent="0.3">
      <c r="A345">
        <v>343</v>
      </c>
      <c r="B345">
        <v>0.14659800000060799</v>
      </c>
      <c r="C345">
        <v>90</v>
      </c>
      <c r="D345">
        <v>12</v>
      </c>
      <c r="E345">
        <v>1.92797131929597</v>
      </c>
      <c r="G345">
        <v>0.33440500000025902</v>
      </c>
      <c r="H345">
        <v>84</v>
      </c>
      <c r="I345">
        <v>18</v>
      </c>
      <c r="J345">
        <v>2.0979125868401298</v>
      </c>
      <c r="L345">
        <v>0.19509999999911501</v>
      </c>
      <c r="M345">
        <v>90</v>
      </c>
      <c r="N345">
        <v>12</v>
      </c>
      <c r="O345">
        <v>5.3905504466672998</v>
      </c>
      <c r="Q345">
        <v>0.42046699999964599</v>
      </c>
      <c r="R345">
        <v>54</v>
      </c>
      <c r="S345">
        <v>48</v>
      </c>
      <c r="T345">
        <v>12.3355994684268</v>
      </c>
      <c r="V345">
        <v>0.425207999999344</v>
      </c>
      <c r="W345">
        <v>66</v>
      </c>
      <c r="X345">
        <v>36</v>
      </c>
      <c r="Y345">
        <v>16.002306112189601</v>
      </c>
      <c r="AA345">
        <v>1.31573599999867</v>
      </c>
      <c r="AB345">
        <v>62</v>
      </c>
      <c r="AC345">
        <v>40</v>
      </c>
      <c r="AD345">
        <v>18.698206251288799</v>
      </c>
    </row>
    <row r="346" spans="1:30" x14ac:dyDescent="0.3">
      <c r="A346">
        <v>344</v>
      </c>
      <c r="B346">
        <v>0.23995399999954201</v>
      </c>
      <c r="C346">
        <v>86</v>
      </c>
      <c r="D346">
        <v>16</v>
      </c>
      <c r="E346">
        <v>1.6180730825812999</v>
      </c>
      <c r="G346">
        <v>0.21953299999921599</v>
      </c>
      <c r="H346">
        <v>79</v>
      </c>
      <c r="I346">
        <v>23</v>
      </c>
      <c r="J346">
        <v>1.94449025319678</v>
      </c>
      <c r="L346">
        <v>0.22791999999860399</v>
      </c>
      <c r="M346">
        <v>78</v>
      </c>
      <c r="N346">
        <v>24</v>
      </c>
      <c r="O346">
        <v>5.5507290978444601</v>
      </c>
      <c r="Q346">
        <v>0.43031300000073702</v>
      </c>
      <c r="R346">
        <v>31</v>
      </c>
      <c r="S346">
        <v>71</v>
      </c>
      <c r="T346">
        <v>13.855099222655999</v>
      </c>
      <c r="V346">
        <v>0.355920000000509</v>
      </c>
      <c r="W346">
        <v>77</v>
      </c>
      <c r="X346">
        <v>25</v>
      </c>
      <c r="Y346">
        <v>15.931079702905301</v>
      </c>
      <c r="AA346">
        <v>0.32638200000079098</v>
      </c>
      <c r="AB346">
        <v>77</v>
      </c>
      <c r="AC346">
        <v>25</v>
      </c>
      <c r="AD346">
        <v>15.283041888764499</v>
      </c>
    </row>
    <row r="347" spans="1:30" x14ac:dyDescent="0.3">
      <c r="A347">
        <v>345</v>
      </c>
      <c r="B347">
        <v>0.18853499999949</v>
      </c>
      <c r="C347">
        <v>32</v>
      </c>
      <c r="D347">
        <v>21</v>
      </c>
      <c r="E347">
        <v>1.5847381080389999</v>
      </c>
      <c r="G347">
        <v>0.77274100000046497</v>
      </c>
      <c r="H347">
        <v>85</v>
      </c>
      <c r="I347">
        <v>17</v>
      </c>
      <c r="J347">
        <v>1.95050304542318</v>
      </c>
      <c r="L347">
        <v>0.25709400000017901</v>
      </c>
      <c r="M347">
        <v>87</v>
      </c>
      <c r="N347">
        <v>15</v>
      </c>
      <c r="O347">
        <v>5.5698320916458099</v>
      </c>
      <c r="Q347">
        <v>0.98169700000028104</v>
      </c>
      <c r="R347">
        <v>56</v>
      </c>
      <c r="S347">
        <v>46</v>
      </c>
      <c r="T347">
        <v>13.855069357617801</v>
      </c>
      <c r="V347">
        <v>0.23922500000139699</v>
      </c>
      <c r="W347">
        <v>-29</v>
      </c>
      <c r="X347">
        <v>131</v>
      </c>
      <c r="Y347">
        <v>13.749531395538501</v>
      </c>
      <c r="AA347">
        <v>0.61410799999883603</v>
      </c>
      <c r="AB347">
        <v>65</v>
      </c>
      <c r="AC347">
        <v>37</v>
      </c>
      <c r="AD347">
        <v>15.230638090864201</v>
      </c>
    </row>
    <row r="348" spans="1:30" x14ac:dyDescent="0.3">
      <c r="A348">
        <v>346</v>
      </c>
      <c r="B348">
        <v>0.165195999999312</v>
      </c>
      <c r="C348">
        <v>91</v>
      </c>
      <c r="D348">
        <v>11</v>
      </c>
      <c r="E348">
        <v>1.4095938834786499</v>
      </c>
      <c r="G348">
        <v>0.76435199999913495</v>
      </c>
      <c r="H348">
        <v>89</v>
      </c>
      <c r="I348">
        <v>13</v>
      </c>
      <c r="J348">
        <v>1.9493060334353001</v>
      </c>
      <c r="L348">
        <v>0.20421600000020099</v>
      </c>
      <c r="M348">
        <v>90</v>
      </c>
      <c r="N348">
        <v>12</v>
      </c>
      <c r="O348">
        <v>5.3494591970148102</v>
      </c>
      <c r="Q348">
        <v>0.85734399999992605</v>
      </c>
      <c r="R348">
        <v>89</v>
      </c>
      <c r="S348">
        <v>13</v>
      </c>
      <c r="T348">
        <v>13.817598740218299</v>
      </c>
      <c r="V348">
        <v>0.19327600000096301</v>
      </c>
      <c r="W348">
        <v>43</v>
      </c>
      <c r="X348">
        <v>59</v>
      </c>
      <c r="Y348">
        <v>14.1811230688277</v>
      </c>
      <c r="AA348">
        <v>0.341332999999721</v>
      </c>
      <c r="AB348">
        <v>64</v>
      </c>
      <c r="AC348">
        <v>38</v>
      </c>
      <c r="AD348">
        <v>19.032798457099901</v>
      </c>
    </row>
    <row r="349" spans="1:30" x14ac:dyDescent="0.3">
      <c r="A349">
        <v>347</v>
      </c>
      <c r="B349">
        <v>0.17504300000048501</v>
      </c>
      <c r="C349">
        <v>84</v>
      </c>
      <c r="D349">
        <v>18</v>
      </c>
      <c r="E349">
        <v>1.2992354997369899</v>
      </c>
      <c r="G349">
        <v>0.38582300000022901</v>
      </c>
      <c r="H349">
        <v>89</v>
      </c>
      <c r="I349">
        <v>13</v>
      </c>
      <c r="J349">
        <v>1.98278683546108</v>
      </c>
      <c r="L349">
        <v>9.1531999999006006E-2</v>
      </c>
      <c r="M349">
        <v>86</v>
      </c>
      <c r="N349">
        <v>16</v>
      </c>
      <c r="O349">
        <v>5.2616199607320198</v>
      </c>
      <c r="Q349">
        <v>1.8383110000002001</v>
      </c>
      <c r="R349">
        <v>81</v>
      </c>
      <c r="S349">
        <v>21</v>
      </c>
      <c r="T349">
        <v>13.7671187438873</v>
      </c>
      <c r="V349">
        <v>0.32164100000109302</v>
      </c>
      <c r="W349">
        <v>85</v>
      </c>
      <c r="X349">
        <v>17</v>
      </c>
      <c r="Y349">
        <v>14.638477114372501</v>
      </c>
      <c r="AA349">
        <v>0.38472900000030502</v>
      </c>
      <c r="AB349">
        <v>67</v>
      </c>
      <c r="AC349">
        <v>35</v>
      </c>
      <c r="AD349">
        <v>19.078682094719699</v>
      </c>
    </row>
    <row r="350" spans="1:30" x14ac:dyDescent="0.3">
      <c r="A350">
        <v>348</v>
      </c>
      <c r="B350">
        <v>0.12617700000028201</v>
      </c>
      <c r="C350">
        <v>86</v>
      </c>
      <c r="D350">
        <v>16</v>
      </c>
      <c r="E350">
        <v>1.46487044670386</v>
      </c>
      <c r="G350">
        <v>0.26256399999979801</v>
      </c>
      <c r="H350">
        <v>88</v>
      </c>
      <c r="I350">
        <v>14</v>
      </c>
      <c r="J350">
        <v>2.2957372090755301</v>
      </c>
      <c r="L350">
        <v>0.108306999999641</v>
      </c>
      <c r="M350">
        <v>84</v>
      </c>
      <c r="N350">
        <v>18</v>
      </c>
      <c r="O350">
        <v>5.3108474020425698</v>
      </c>
      <c r="Q350">
        <v>0.58931000000050904</v>
      </c>
      <c r="R350">
        <v>81</v>
      </c>
      <c r="S350">
        <v>21</v>
      </c>
      <c r="T350">
        <v>15.0216276057716</v>
      </c>
      <c r="V350">
        <v>0.432501000000584</v>
      </c>
      <c r="W350">
        <v>-12</v>
      </c>
      <c r="X350">
        <v>114</v>
      </c>
      <c r="Y350">
        <v>14.7242365668342</v>
      </c>
      <c r="AA350">
        <v>0.22828500000038299</v>
      </c>
      <c r="AB350">
        <v>70</v>
      </c>
      <c r="AC350">
        <v>32</v>
      </c>
      <c r="AD350">
        <v>19.226917349681301</v>
      </c>
    </row>
    <row r="351" spans="1:30" x14ac:dyDescent="0.3">
      <c r="A351">
        <v>349</v>
      </c>
      <c r="B351">
        <v>0.56305400000056205</v>
      </c>
      <c r="C351">
        <v>88</v>
      </c>
      <c r="D351">
        <v>14</v>
      </c>
      <c r="E351">
        <v>1.4616468396798401</v>
      </c>
      <c r="G351">
        <v>0.34534499999949703</v>
      </c>
      <c r="H351">
        <v>85</v>
      </c>
      <c r="I351">
        <v>17</v>
      </c>
      <c r="J351">
        <v>1.8124555845821799</v>
      </c>
      <c r="L351">
        <v>9.3355999998934097E-2</v>
      </c>
      <c r="M351">
        <v>87</v>
      </c>
      <c r="N351">
        <v>15</v>
      </c>
      <c r="O351">
        <v>6.0554622267110902</v>
      </c>
      <c r="Q351">
        <v>0.42885400000081098</v>
      </c>
      <c r="R351">
        <v>89</v>
      </c>
      <c r="S351">
        <v>13</v>
      </c>
      <c r="T351">
        <v>13.069133138907601</v>
      </c>
      <c r="V351">
        <v>0.37707100000083899</v>
      </c>
      <c r="W351">
        <v>28</v>
      </c>
      <c r="X351">
        <v>25</v>
      </c>
      <c r="Y351">
        <v>14.829998593352199</v>
      </c>
      <c r="AA351">
        <v>0.75705899999967097</v>
      </c>
      <c r="AB351">
        <v>55</v>
      </c>
      <c r="AC351">
        <v>47</v>
      </c>
      <c r="AD351">
        <v>23.1394004828405</v>
      </c>
    </row>
    <row r="352" spans="1:30" x14ac:dyDescent="0.3">
      <c r="A352">
        <v>350</v>
      </c>
      <c r="B352">
        <v>0.31033599999830103</v>
      </c>
      <c r="C352">
        <v>88</v>
      </c>
      <c r="D352">
        <v>14</v>
      </c>
      <c r="E352">
        <v>1.5098699683799099</v>
      </c>
      <c r="G352">
        <v>0.23120200000015201</v>
      </c>
      <c r="H352">
        <v>78</v>
      </c>
      <c r="I352">
        <v>24</v>
      </c>
      <c r="J352">
        <v>1.58712686599028</v>
      </c>
      <c r="L352">
        <v>0.12216500000050701</v>
      </c>
      <c r="M352">
        <v>59</v>
      </c>
      <c r="N352">
        <v>43</v>
      </c>
      <c r="O352">
        <v>6.5161234388785498</v>
      </c>
      <c r="Q352">
        <v>0.52002299999998003</v>
      </c>
      <c r="R352">
        <v>90</v>
      </c>
      <c r="S352">
        <v>12</v>
      </c>
      <c r="T352">
        <v>12.645885296732599</v>
      </c>
      <c r="V352">
        <v>0.17686600000033001</v>
      </c>
      <c r="W352">
        <v>82</v>
      </c>
      <c r="X352">
        <v>20</v>
      </c>
      <c r="Y352">
        <v>14.316473684286301</v>
      </c>
      <c r="AA352">
        <v>0.78258599999969602</v>
      </c>
      <c r="AB352">
        <v>-24</v>
      </c>
      <c r="AC352">
        <v>126</v>
      </c>
      <c r="AD352">
        <v>22.8978489012929</v>
      </c>
    </row>
    <row r="353" spans="1:30" x14ac:dyDescent="0.3">
      <c r="A353">
        <v>351</v>
      </c>
      <c r="B353">
        <v>0.14331599999906</v>
      </c>
      <c r="C353">
        <v>86</v>
      </c>
      <c r="D353">
        <v>16</v>
      </c>
      <c r="E353">
        <v>1.4511971408969699</v>
      </c>
      <c r="G353">
        <v>0.29830100000083298</v>
      </c>
      <c r="H353">
        <v>85</v>
      </c>
      <c r="I353">
        <v>17</v>
      </c>
      <c r="J353">
        <v>1.29740574509928</v>
      </c>
      <c r="L353">
        <v>0.18707700000142299</v>
      </c>
      <c r="M353">
        <v>88</v>
      </c>
      <c r="N353">
        <v>14</v>
      </c>
      <c r="O353">
        <v>6.3985317803563602</v>
      </c>
      <c r="Q353">
        <v>0.285174000000054</v>
      </c>
      <c r="R353">
        <v>88</v>
      </c>
      <c r="S353">
        <v>14</v>
      </c>
      <c r="T353">
        <v>10.663624369592601</v>
      </c>
      <c r="V353">
        <v>1.0794290000006801</v>
      </c>
      <c r="W353">
        <v>75</v>
      </c>
      <c r="X353">
        <v>27</v>
      </c>
      <c r="Y353">
        <v>14.625314145727099</v>
      </c>
      <c r="AA353">
        <v>0.197652000000658</v>
      </c>
      <c r="AB353">
        <v>70</v>
      </c>
      <c r="AC353">
        <v>32</v>
      </c>
      <c r="AD353">
        <v>25.924531173721899</v>
      </c>
    </row>
    <row r="354" spans="1:30" x14ac:dyDescent="0.3">
      <c r="A354">
        <v>352</v>
      </c>
      <c r="B354">
        <v>0.225367999998837</v>
      </c>
      <c r="C354">
        <v>35</v>
      </c>
      <c r="D354">
        <v>18</v>
      </c>
      <c r="E354">
        <v>1.7062707187100901</v>
      </c>
      <c r="G354">
        <v>0.40952700000040898</v>
      </c>
      <c r="H354">
        <v>83</v>
      </c>
      <c r="I354">
        <v>19</v>
      </c>
      <c r="J354">
        <v>1.1518802637402601</v>
      </c>
      <c r="L354">
        <v>6.7100000000763702E-2</v>
      </c>
      <c r="M354">
        <v>88</v>
      </c>
      <c r="N354">
        <v>14</v>
      </c>
      <c r="O354">
        <v>6.6319061751085098</v>
      </c>
      <c r="Q354">
        <v>0.22208499999898301</v>
      </c>
      <c r="R354">
        <v>87</v>
      </c>
      <c r="S354">
        <v>15</v>
      </c>
      <c r="T354">
        <v>8.9375979029275108</v>
      </c>
      <c r="V354">
        <v>0.36576599999982301</v>
      </c>
      <c r="W354">
        <v>-19</v>
      </c>
      <c r="X354">
        <v>121</v>
      </c>
      <c r="Y354">
        <v>14.2928415597473</v>
      </c>
      <c r="AA354">
        <v>3.1482140000012002</v>
      </c>
      <c r="AB354">
        <v>47</v>
      </c>
      <c r="AC354">
        <v>55</v>
      </c>
      <c r="AD354">
        <v>25.385172370918099</v>
      </c>
    </row>
    <row r="355" spans="1:30" x14ac:dyDescent="0.3">
      <c r="A355">
        <v>353</v>
      </c>
      <c r="B355">
        <v>0.111225000001269</v>
      </c>
      <c r="C355">
        <v>87</v>
      </c>
      <c r="D355">
        <v>15</v>
      </c>
      <c r="E355">
        <v>1.6500871137011</v>
      </c>
      <c r="G355">
        <v>0.227190999998683</v>
      </c>
      <c r="H355">
        <v>85</v>
      </c>
      <c r="I355">
        <v>17</v>
      </c>
      <c r="J355">
        <v>1.23490679473871</v>
      </c>
      <c r="L355">
        <v>0.126905000000121</v>
      </c>
      <c r="M355">
        <v>87</v>
      </c>
      <c r="N355">
        <v>15</v>
      </c>
      <c r="O355">
        <v>5.9674110649255896</v>
      </c>
      <c r="Q355">
        <v>0.29866600000083499</v>
      </c>
      <c r="R355">
        <v>85</v>
      </c>
      <c r="S355">
        <v>17</v>
      </c>
      <c r="T355">
        <v>8.21278290855326</v>
      </c>
      <c r="V355">
        <v>0.27605700000066202</v>
      </c>
      <c r="W355">
        <v>89</v>
      </c>
      <c r="X355">
        <v>13</v>
      </c>
      <c r="Y355">
        <v>14.388859885484701</v>
      </c>
      <c r="AA355">
        <v>0.54919600000147195</v>
      </c>
      <c r="AB355">
        <v>75</v>
      </c>
      <c r="AC355">
        <v>27</v>
      </c>
      <c r="AD355">
        <v>25.381062043402601</v>
      </c>
    </row>
    <row r="356" spans="1:30" x14ac:dyDescent="0.3">
      <c r="A356">
        <v>354</v>
      </c>
      <c r="B356">
        <v>0.16446700000116701</v>
      </c>
      <c r="C356">
        <v>87</v>
      </c>
      <c r="D356">
        <v>15</v>
      </c>
      <c r="E356">
        <v>1.6316170516414099</v>
      </c>
      <c r="G356">
        <v>0.60973100000083402</v>
      </c>
      <c r="H356">
        <v>84</v>
      </c>
      <c r="I356">
        <v>18</v>
      </c>
      <c r="J356">
        <v>1.2640306388190301</v>
      </c>
      <c r="L356">
        <v>0.11268400000119499</v>
      </c>
      <c r="M356">
        <v>87</v>
      </c>
      <c r="N356">
        <v>15</v>
      </c>
      <c r="O356">
        <v>5.6975564218904902</v>
      </c>
      <c r="Q356">
        <v>0.25162300000047799</v>
      </c>
      <c r="R356">
        <v>86</v>
      </c>
      <c r="S356">
        <v>16</v>
      </c>
      <c r="T356">
        <v>6.0807265799124703</v>
      </c>
      <c r="V356">
        <v>0.19765300000074101</v>
      </c>
      <c r="W356">
        <v>72</v>
      </c>
      <c r="X356">
        <v>30</v>
      </c>
      <c r="Y356">
        <v>14.551129823739901</v>
      </c>
      <c r="AA356">
        <v>0.37707100000083899</v>
      </c>
      <c r="AB356">
        <v>38</v>
      </c>
      <c r="AC356">
        <v>64</v>
      </c>
      <c r="AD356">
        <v>25.328387008829999</v>
      </c>
    </row>
    <row r="357" spans="1:30" x14ac:dyDescent="0.3">
      <c r="A357">
        <v>355</v>
      </c>
      <c r="B357">
        <v>0.15607899999992</v>
      </c>
      <c r="C357">
        <v>80</v>
      </c>
      <c r="D357">
        <v>22</v>
      </c>
      <c r="E357">
        <v>1.8237456126887699</v>
      </c>
      <c r="G357">
        <v>0.21843800000098601</v>
      </c>
      <c r="H357">
        <v>87</v>
      </c>
      <c r="I357">
        <v>15</v>
      </c>
      <c r="J357">
        <v>1.4262247233716501</v>
      </c>
      <c r="L357">
        <v>0.111954999999497</v>
      </c>
      <c r="M357">
        <v>86</v>
      </c>
      <c r="N357">
        <v>16</v>
      </c>
      <c r="O357">
        <v>5.7979239033784502</v>
      </c>
      <c r="Q357">
        <v>0.38363500000038098</v>
      </c>
      <c r="R357">
        <v>90</v>
      </c>
      <c r="S357">
        <v>12</v>
      </c>
      <c r="T357">
        <v>8.0950664744544696</v>
      </c>
      <c r="V357">
        <v>0.43869999999834802</v>
      </c>
      <c r="W357">
        <v>58</v>
      </c>
      <c r="X357">
        <v>44</v>
      </c>
      <c r="Y357">
        <v>14.7300939436004</v>
      </c>
      <c r="AA357">
        <v>1.9024940000011901</v>
      </c>
      <c r="AB357">
        <v>-98</v>
      </c>
      <c r="AC357">
        <v>200</v>
      </c>
      <c r="AD357">
        <v>25.369923535187599</v>
      </c>
    </row>
    <row r="358" spans="1:30" x14ac:dyDescent="0.3">
      <c r="A358">
        <v>356</v>
      </c>
      <c r="B358">
        <v>0.170301000000705</v>
      </c>
      <c r="C358">
        <v>85</v>
      </c>
      <c r="D358">
        <v>17</v>
      </c>
      <c r="E358">
        <v>1.62105249821233</v>
      </c>
      <c r="G358">
        <v>0.18488899999979899</v>
      </c>
      <c r="H358">
        <v>83</v>
      </c>
      <c r="I358">
        <v>19</v>
      </c>
      <c r="J358">
        <v>1.4222717701307199</v>
      </c>
      <c r="L358">
        <v>8.9708999999160696E-2</v>
      </c>
      <c r="M358">
        <v>32</v>
      </c>
      <c r="N358">
        <v>70</v>
      </c>
      <c r="O358">
        <v>6.5683727240879897</v>
      </c>
      <c r="Q358">
        <v>0.18197200000003</v>
      </c>
      <c r="R358">
        <v>77</v>
      </c>
      <c r="S358">
        <v>25</v>
      </c>
      <c r="T358">
        <v>8.0991173838166102</v>
      </c>
      <c r="V358">
        <v>0.130916999999897</v>
      </c>
      <c r="W358">
        <v>-10</v>
      </c>
      <c r="X358">
        <v>112</v>
      </c>
      <c r="Y358">
        <v>13.9457703417971</v>
      </c>
      <c r="AA358">
        <v>1.06265500000013</v>
      </c>
      <c r="AB358">
        <v>80</v>
      </c>
      <c r="AC358">
        <v>22</v>
      </c>
      <c r="AD358">
        <v>25.022381245661901</v>
      </c>
    </row>
    <row r="359" spans="1:30" x14ac:dyDescent="0.3">
      <c r="A359">
        <v>357</v>
      </c>
      <c r="B359">
        <v>0.145139999998988</v>
      </c>
      <c r="C359">
        <v>87</v>
      </c>
      <c r="D359">
        <v>15</v>
      </c>
      <c r="E359">
        <v>1.6230380865546099</v>
      </c>
      <c r="G359">
        <v>0.49413099999995302</v>
      </c>
      <c r="H359">
        <v>85</v>
      </c>
      <c r="I359">
        <v>17</v>
      </c>
      <c r="J359">
        <v>1.28455638647027</v>
      </c>
      <c r="L359">
        <v>0.141492000000909</v>
      </c>
      <c r="M359">
        <v>81</v>
      </c>
      <c r="N359">
        <v>21</v>
      </c>
      <c r="O359">
        <v>6.7886457109684901</v>
      </c>
      <c r="Q359">
        <v>0.481001999999008</v>
      </c>
      <c r="R359">
        <v>86</v>
      </c>
      <c r="S359">
        <v>16</v>
      </c>
      <c r="T359">
        <v>8.7078356833003898</v>
      </c>
      <c r="V359">
        <v>0.140033999999289</v>
      </c>
      <c r="W359">
        <v>83</v>
      </c>
      <c r="X359">
        <v>19</v>
      </c>
      <c r="Y359">
        <v>14.369769848937199</v>
      </c>
      <c r="AA359">
        <v>0.41353800000010199</v>
      </c>
      <c r="AB359">
        <v>-18</v>
      </c>
      <c r="AC359">
        <v>120</v>
      </c>
      <c r="AD359">
        <v>24.661510954491501</v>
      </c>
    </row>
    <row r="360" spans="1:30" x14ac:dyDescent="0.3">
      <c r="A360">
        <v>358</v>
      </c>
      <c r="B360">
        <v>0.18561799999972001</v>
      </c>
      <c r="C360">
        <v>80</v>
      </c>
      <c r="D360">
        <v>22</v>
      </c>
      <c r="E360">
        <v>2.0225344100726801</v>
      </c>
      <c r="G360">
        <v>0.40624499999886099</v>
      </c>
      <c r="H360">
        <v>84</v>
      </c>
      <c r="I360">
        <v>18</v>
      </c>
      <c r="J360">
        <v>1.3391501870807301</v>
      </c>
      <c r="L360">
        <v>0.150974000000303</v>
      </c>
      <c r="M360">
        <v>79</v>
      </c>
      <c r="N360">
        <v>23</v>
      </c>
      <c r="O360">
        <v>6.4305005169821197</v>
      </c>
      <c r="Q360">
        <v>0.192181999999263</v>
      </c>
      <c r="R360">
        <v>57</v>
      </c>
      <c r="S360">
        <v>45</v>
      </c>
      <c r="T360">
        <v>7.0751413929484501</v>
      </c>
      <c r="V360">
        <v>0.57727599999957102</v>
      </c>
      <c r="W360">
        <v>71</v>
      </c>
      <c r="X360">
        <v>31</v>
      </c>
      <c r="Y360">
        <v>14.318859676391099</v>
      </c>
      <c r="AA360">
        <v>0.67865499999974999</v>
      </c>
      <c r="AB360">
        <v>-88</v>
      </c>
      <c r="AC360">
        <v>92</v>
      </c>
      <c r="AD360">
        <v>28.3283201129011</v>
      </c>
    </row>
    <row r="361" spans="1:30" x14ac:dyDescent="0.3">
      <c r="A361">
        <v>359</v>
      </c>
      <c r="B361">
        <v>0.20640400000004799</v>
      </c>
      <c r="C361">
        <v>88</v>
      </c>
      <c r="D361">
        <v>14</v>
      </c>
      <c r="E361">
        <v>2.1759800517077501</v>
      </c>
      <c r="G361">
        <v>0.265116000001341</v>
      </c>
      <c r="H361">
        <v>78</v>
      </c>
      <c r="I361">
        <v>24</v>
      </c>
      <c r="J361">
        <v>1.5759485417085199</v>
      </c>
      <c r="L361">
        <v>0.16519699999939499</v>
      </c>
      <c r="M361">
        <v>89</v>
      </c>
      <c r="N361">
        <v>13</v>
      </c>
      <c r="O361">
        <v>5.4276587138216099</v>
      </c>
      <c r="Q361">
        <v>0.49194200000002197</v>
      </c>
      <c r="R361">
        <v>-194</v>
      </c>
      <c r="S361">
        <v>296</v>
      </c>
      <c r="T361">
        <v>8.7561078008078308</v>
      </c>
      <c r="V361">
        <v>0.46386300000023001</v>
      </c>
      <c r="W361">
        <v>40</v>
      </c>
      <c r="X361">
        <v>62</v>
      </c>
      <c r="Y361">
        <v>14.941641346834301</v>
      </c>
      <c r="AA361">
        <v>0.49157800000010299</v>
      </c>
      <c r="AB361">
        <v>-76</v>
      </c>
      <c r="AC361">
        <v>178</v>
      </c>
      <c r="AD361">
        <v>27.3156750052642</v>
      </c>
    </row>
    <row r="362" spans="1:30" x14ac:dyDescent="0.3">
      <c r="A362">
        <v>360</v>
      </c>
      <c r="B362">
        <v>0.22463800000060899</v>
      </c>
      <c r="C362">
        <v>89</v>
      </c>
      <c r="D362">
        <v>13</v>
      </c>
      <c r="E362">
        <v>2.3052471449366099</v>
      </c>
      <c r="G362">
        <v>0.159360999999691</v>
      </c>
      <c r="H362">
        <v>74</v>
      </c>
      <c r="I362">
        <v>28</v>
      </c>
      <c r="J362">
        <v>1.59359700758905</v>
      </c>
      <c r="L362">
        <v>9.0804000000943505E-2</v>
      </c>
      <c r="M362">
        <v>86</v>
      </c>
      <c r="N362">
        <v>16</v>
      </c>
      <c r="O362">
        <v>4.9587467224355803</v>
      </c>
      <c r="Q362">
        <v>0.23375500000000199</v>
      </c>
      <c r="R362">
        <v>3</v>
      </c>
      <c r="S362">
        <v>50</v>
      </c>
      <c r="T362">
        <v>8.5441667222588098</v>
      </c>
      <c r="V362">
        <v>0.23995399999954201</v>
      </c>
      <c r="W362">
        <v>-57</v>
      </c>
      <c r="X362">
        <v>61</v>
      </c>
      <c r="Y362">
        <v>18.909168596571199</v>
      </c>
      <c r="AA362">
        <v>0.87667100000032805</v>
      </c>
      <c r="AB362">
        <v>59</v>
      </c>
      <c r="AC362">
        <v>43</v>
      </c>
      <c r="AD362">
        <v>31.2433875161407</v>
      </c>
    </row>
    <row r="363" spans="1:30" x14ac:dyDescent="0.3">
      <c r="A363">
        <v>361</v>
      </c>
      <c r="B363">
        <v>0.134564000001446</v>
      </c>
      <c r="C363">
        <v>83</v>
      </c>
      <c r="D363">
        <v>19</v>
      </c>
      <c r="E363">
        <v>2.29796454482234</v>
      </c>
      <c r="G363">
        <v>0.46349800000022801</v>
      </c>
      <c r="H363">
        <v>75</v>
      </c>
      <c r="I363">
        <v>27</v>
      </c>
      <c r="J363">
        <v>1.8069516949225399</v>
      </c>
      <c r="L363">
        <v>0.103202000000024</v>
      </c>
      <c r="M363">
        <v>82</v>
      </c>
      <c r="N363">
        <v>20</v>
      </c>
      <c r="O363">
        <v>4.7590649984905999</v>
      </c>
      <c r="Q363">
        <v>0.42885399999903401</v>
      </c>
      <c r="R363">
        <v>69</v>
      </c>
      <c r="S363">
        <v>33</v>
      </c>
      <c r="T363">
        <v>9.9689782858250702</v>
      </c>
      <c r="V363">
        <v>0.34826200000104202</v>
      </c>
      <c r="W363">
        <v>3</v>
      </c>
      <c r="X363">
        <v>50</v>
      </c>
      <c r="Y363">
        <v>19.428633203718</v>
      </c>
      <c r="AA363">
        <v>0.53278600000083998</v>
      </c>
      <c r="AB363">
        <v>51</v>
      </c>
      <c r="AC363">
        <v>51</v>
      </c>
      <c r="AD363">
        <v>28.339503951522701</v>
      </c>
    </row>
    <row r="364" spans="1:30" x14ac:dyDescent="0.3">
      <c r="A364">
        <v>362</v>
      </c>
      <c r="B364">
        <v>2.5727609999997001</v>
      </c>
      <c r="C364">
        <v>88</v>
      </c>
      <c r="D364">
        <v>14</v>
      </c>
      <c r="E364">
        <v>2.0111280188088698</v>
      </c>
      <c r="G364">
        <v>0.31544200000155298</v>
      </c>
      <c r="H364">
        <v>90</v>
      </c>
      <c r="I364">
        <v>12</v>
      </c>
      <c r="J364">
        <v>1.84811443420389</v>
      </c>
      <c r="L364">
        <v>6.9287999998834907E-2</v>
      </c>
      <c r="M364">
        <v>86</v>
      </c>
      <c r="N364">
        <v>16</v>
      </c>
      <c r="O364">
        <v>4.4212632420328504</v>
      </c>
      <c r="Q364">
        <v>0.15753899999992799</v>
      </c>
      <c r="R364">
        <v>84</v>
      </c>
      <c r="S364">
        <v>18</v>
      </c>
      <c r="T364">
        <v>11.5130200373285</v>
      </c>
      <c r="V364">
        <v>0.65495099999956996</v>
      </c>
      <c r="W364">
        <v>68</v>
      </c>
      <c r="X364">
        <v>34</v>
      </c>
      <c r="Y364">
        <v>19.280185485002399</v>
      </c>
      <c r="AA364">
        <v>0.313254000001705</v>
      </c>
      <c r="AB364">
        <v>69</v>
      </c>
      <c r="AC364">
        <v>33</v>
      </c>
      <c r="AD364">
        <v>24.881574409187198</v>
      </c>
    </row>
    <row r="365" spans="1:30" x14ac:dyDescent="0.3">
      <c r="A365">
        <v>363</v>
      </c>
      <c r="B365">
        <v>0.43541800000035302</v>
      </c>
      <c r="C365">
        <v>84</v>
      </c>
      <c r="D365">
        <v>18</v>
      </c>
      <c r="E365">
        <v>1.9611067892348699</v>
      </c>
      <c r="G365">
        <v>0.371599999999361</v>
      </c>
      <c r="H365">
        <v>87</v>
      </c>
      <c r="I365">
        <v>15</v>
      </c>
      <c r="J365">
        <v>2.03577709796307</v>
      </c>
      <c r="L365">
        <v>7.7311000000079802E-2</v>
      </c>
      <c r="M365">
        <v>91</v>
      </c>
      <c r="N365">
        <v>11</v>
      </c>
      <c r="O365">
        <v>4.2614338890698198</v>
      </c>
      <c r="Q365">
        <v>0.203852000000281</v>
      </c>
      <c r="R365">
        <v>-177</v>
      </c>
      <c r="S365">
        <v>279</v>
      </c>
      <c r="T365">
        <v>11.763483388801101</v>
      </c>
      <c r="V365">
        <v>0.52111599999982094</v>
      </c>
      <c r="W365">
        <v>43</v>
      </c>
      <c r="X365">
        <v>59</v>
      </c>
      <c r="Y365">
        <v>19.315328271359199</v>
      </c>
      <c r="AA365">
        <v>1.64868299999909</v>
      </c>
      <c r="AB365">
        <v>52</v>
      </c>
      <c r="AC365">
        <v>50</v>
      </c>
      <c r="AD365">
        <v>24.882081911155598</v>
      </c>
    </row>
    <row r="366" spans="1:30" x14ac:dyDescent="0.3">
      <c r="A366">
        <v>364</v>
      </c>
      <c r="B366">
        <v>0.27095099999918598</v>
      </c>
      <c r="C366">
        <v>85</v>
      </c>
      <c r="D366">
        <v>17</v>
      </c>
      <c r="E366">
        <v>1.95328944981917</v>
      </c>
      <c r="G366">
        <v>0.39822200000116897</v>
      </c>
      <c r="H366">
        <v>79</v>
      </c>
      <c r="I366">
        <v>23</v>
      </c>
      <c r="J366">
        <v>2.2889214341269799</v>
      </c>
      <c r="L366">
        <v>7.6216000000073295E-2</v>
      </c>
      <c r="M366">
        <v>85</v>
      </c>
      <c r="N366">
        <v>17</v>
      </c>
      <c r="O366">
        <v>4.8012277473587597</v>
      </c>
      <c r="Q366">
        <v>0.22755499999860199</v>
      </c>
      <c r="R366">
        <v>-3</v>
      </c>
      <c r="S366">
        <v>56</v>
      </c>
      <c r="T366">
        <v>12.533352497046</v>
      </c>
      <c r="V366">
        <v>0.207134000000053</v>
      </c>
      <c r="W366">
        <v>59</v>
      </c>
      <c r="X366">
        <v>43</v>
      </c>
      <c r="Y366">
        <v>19.0255236036916</v>
      </c>
      <c r="AA366">
        <v>1.3456399999984801</v>
      </c>
      <c r="AB366">
        <v>57</v>
      </c>
      <c r="AC366">
        <v>45</v>
      </c>
      <c r="AD366">
        <v>28.577273990003501</v>
      </c>
    </row>
    <row r="367" spans="1:30" x14ac:dyDescent="0.3">
      <c r="A367">
        <v>365</v>
      </c>
      <c r="B367">
        <v>1.6402950000014</v>
      </c>
      <c r="C367">
        <v>84</v>
      </c>
      <c r="D367">
        <v>18</v>
      </c>
      <c r="E367">
        <v>1.95281098785325</v>
      </c>
      <c r="G367">
        <v>0.31835899999954598</v>
      </c>
      <c r="H367">
        <v>89</v>
      </c>
      <c r="I367">
        <v>13</v>
      </c>
      <c r="J367">
        <v>2.1090566584251298</v>
      </c>
      <c r="L367">
        <v>0.126540999998425</v>
      </c>
      <c r="M367">
        <v>82</v>
      </c>
      <c r="N367">
        <v>20</v>
      </c>
      <c r="O367">
        <v>5.2868328895476298</v>
      </c>
      <c r="Q367">
        <v>0.71876800000048002</v>
      </c>
      <c r="R367">
        <v>32</v>
      </c>
      <c r="S367">
        <v>70</v>
      </c>
      <c r="T367">
        <v>11.302196751253801</v>
      </c>
      <c r="V367">
        <v>0.39129299999984801</v>
      </c>
      <c r="W367">
        <v>83</v>
      </c>
      <c r="X367">
        <v>19</v>
      </c>
      <c r="Y367">
        <v>19.5680814628309</v>
      </c>
      <c r="AA367">
        <v>0.88177700000002801</v>
      </c>
      <c r="AB367">
        <v>62</v>
      </c>
      <c r="AC367">
        <v>40</v>
      </c>
      <c r="AD367">
        <v>30.806229609775301</v>
      </c>
    </row>
    <row r="368" spans="1:30" x14ac:dyDescent="0.3">
      <c r="A368">
        <v>366</v>
      </c>
      <c r="B368">
        <v>0.75487099999982299</v>
      </c>
      <c r="C368">
        <v>91</v>
      </c>
      <c r="D368">
        <v>11</v>
      </c>
      <c r="E368">
        <v>2.2980882697751501</v>
      </c>
      <c r="G368">
        <v>0.34972000000088599</v>
      </c>
      <c r="H368">
        <v>82</v>
      </c>
      <c r="I368">
        <v>20</v>
      </c>
      <c r="J368">
        <v>2.2699592709607099</v>
      </c>
      <c r="L368">
        <v>7.4393000000227902E-2</v>
      </c>
      <c r="M368">
        <v>84</v>
      </c>
      <c r="N368">
        <v>18</v>
      </c>
      <c r="O368">
        <v>4.2889330608099101</v>
      </c>
      <c r="Q368">
        <v>0.59076900000043497</v>
      </c>
      <c r="R368">
        <v>42</v>
      </c>
      <c r="S368">
        <v>11</v>
      </c>
      <c r="T368">
        <v>11.467205166912899</v>
      </c>
      <c r="V368">
        <v>0.118884000000818</v>
      </c>
      <c r="W368">
        <v>70</v>
      </c>
      <c r="X368">
        <v>32</v>
      </c>
      <c r="Y368">
        <v>20.020147777937702</v>
      </c>
      <c r="AA368">
        <v>0.78295099999969797</v>
      </c>
      <c r="AB368">
        <v>1</v>
      </c>
      <c r="AC368">
        <v>52</v>
      </c>
      <c r="AD368">
        <v>30.059312336354701</v>
      </c>
    </row>
    <row r="369" spans="1:30" x14ac:dyDescent="0.3">
      <c r="A369">
        <v>367</v>
      </c>
      <c r="B369">
        <v>0.16227899999954301</v>
      </c>
      <c r="C369">
        <v>81</v>
      </c>
      <c r="D369">
        <v>21</v>
      </c>
      <c r="E369">
        <v>2.2857704096412101</v>
      </c>
      <c r="G369">
        <v>0.26730499999949497</v>
      </c>
      <c r="H369">
        <v>82</v>
      </c>
      <c r="I369">
        <v>20</v>
      </c>
      <c r="J369">
        <v>2.1837037451289998</v>
      </c>
      <c r="L369">
        <v>0.18634799999972501</v>
      </c>
      <c r="M369">
        <v>84</v>
      </c>
      <c r="N369">
        <v>18</v>
      </c>
      <c r="O369">
        <v>4.7084880542568399</v>
      </c>
      <c r="Q369">
        <v>1.00175399999891</v>
      </c>
      <c r="R369">
        <v>81</v>
      </c>
      <c r="S369">
        <v>21</v>
      </c>
      <c r="T369">
        <v>12.578641217036999</v>
      </c>
      <c r="V369">
        <v>0.17905400000017799</v>
      </c>
      <c r="W369">
        <v>78</v>
      </c>
      <c r="X369">
        <v>24</v>
      </c>
      <c r="Y369">
        <v>22.886868448618198</v>
      </c>
      <c r="AA369">
        <v>0.36868399999967399</v>
      </c>
      <c r="AB369">
        <v>60</v>
      </c>
      <c r="AC369">
        <v>42</v>
      </c>
      <c r="AD369">
        <v>30.2201910134416</v>
      </c>
    </row>
    <row r="370" spans="1:30" x14ac:dyDescent="0.3">
      <c r="A370">
        <v>368</v>
      </c>
      <c r="B370">
        <v>0.37597699999913903</v>
      </c>
      <c r="C370">
        <v>88</v>
      </c>
      <c r="D370">
        <v>14</v>
      </c>
      <c r="E370">
        <v>1.66431227907136</v>
      </c>
      <c r="G370">
        <v>0.161549999999621</v>
      </c>
      <c r="H370">
        <v>82</v>
      </c>
      <c r="I370">
        <v>20</v>
      </c>
      <c r="J370">
        <v>1.78283406882107</v>
      </c>
      <c r="L370">
        <v>0.134929000001449</v>
      </c>
      <c r="M370">
        <v>91</v>
      </c>
      <c r="N370">
        <v>11</v>
      </c>
      <c r="O370">
        <v>5.06437860169377</v>
      </c>
      <c r="Q370">
        <v>0.27131600000096501</v>
      </c>
      <c r="R370">
        <v>76</v>
      </c>
      <c r="S370">
        <v>26</v>
      </c>
      <c r="T370">
        <v>12.695975363446101</v>
      </c>
      <c r="V370">
        <v>0.33221600000032903</v>
      </c>
      <c r="W370">
        <v>-230</v>
      </c>
      <c r="X370">
        <v>332</v>
      </c>
      <c r="Y370">
        <v>26.8261302659294</v>
      </c>
      <c r="AA370">
        <v>1.0735939999992801</v>
      </c>
      <c r="AB370">
        <v>10</v>
      </c>
      <c r="AC370">
        <v>92</v>
      </c>
      <c r="AD370">
        <v>30.2162922226216</v>
      </c>
    </row>
    <row r="371" spans="1:30" x14ac:dyDescent="0.3">
      <c r="A371">
        <v>369</v>
      </c>
      <c r="B371">
        <v>0.22062600000083399</v>
      </c>
      <c r="C371">
        <v>90</v>
      </c>
      <c r="D371">
        <v>12</v>
      </c>
      <c r="E371">
        <v>1.56185526315001</v>
      </c>
      <c r="G371">
        <v>0.26912800000111697</v>
      </c>
      <c r="H371">
        <v>88</v>
      </c>
      <c r="I371">
        <v>14</v>
      </c>
      <c r="J371">
        <v>1.90745114635518</v>
      </c>
      <c r="L371">
        <v>0.194369999999111</v>
      </c>
      <c r="M371">
        <v>89</v>
      </c>
      <c r="N371">
        <v>13</v>
      </c>
      <c r="O371">
        <v>5.4770684485515702</v>
      </c>
      <c r="Q371">
        <v>0.76179999999936798</v>
      </c>
      <c r="R371">
        <v>80</v>
      </c>
      <c r="S371">
        <v>22</v>
      </c>
      <c r="T371">
        <v>13.108094540713401</v>
      </c>
      <c r="V371">
        <v>0.114506999999264</v>
      </c>
      <c r="W371">
        <v>20</v>
      </c>
      <c r="X371">
        <v>82</v>
      </c>
      <c r="Y371">
        <v>26.769861431377301</v>
      </c>
      <c r="AA371">
        <v>0.71220399999916095</v>
      </c>
      <c r="AB371">
        <v>81</v>
      </c>
      <c r="AC371">
        <v>21</v>
      </c>
      <c r="AD371">
        <v>27.114756346519599</v>
      </c>
    </row>
    <row r="372" spans="1:30" x14ac:dyDescent="0.3">
      <c r="A372">
        <v>370</v>
      </c>
      <c r="B372">
        <v>0.112318999999416</v>
      </c>
      <c r="C372">
        <v>77</v>
      </c>
      <c r="D372">
        <v>25</v>
      </c>
      <c r="E372">
        <v>1.3572076379258999</v>
      </c>
      <c r="G372">
        <v>0.33148700000040698</v>
      </c>
      <c r="H372">
        <v>87</v>
      </c>
      <c r="I372">
        <v>15</v>
      </c>
      <c r="J372">
        <v>2.1900686087065102</v>
      </c>
      <c r="L372">
        <v>3.0792900000005101</v>
      </c>
      <c r="M372">
        <v>87</v>
      </c>
      <c r="N372">
        <v>15</v>
      </c>
      <c r="O372">
        <v>5.4973640212718404</v>
      </c>
      <c r="Q372">
        <v>0.255999000000173</v>
      </c>
      <c r="R372">
        <v>82</v>
      </c>
      <c r="S372">
        <v>20</v>
      </c>
      <c r="T372">
        <v>12.0371816875028</v>
      </c>
      <c r="V372">
        <v>0.52585700000129498</v>
      </c>
      <c r="W372">
        <v>7</v>
      </c>
      <c r="X372">
        <v>95</v>
      </c>
      <c r="Y372">
        <v>26.877865180032501</v>
      </c>
      <c r="AA372">
        <v>0.60134399999967003</v>
      </c>
      <c r="AB372">
        <v>-5</v>
      </c>
      <c r="AC372">
        <v>58</v>
      </c>
      <c r="AD372">
        <v>26.894096033620599</v>
      </c>
    </row>
    <row r="373" spans="1:30" x14ac:dyDescent="0.3">
      <c r="A373">
        <v>371</v>
      </c>
      <c r="B373">
        <v>0.17212600000071601</v>
      </c>
      <c r="C373">
        <v>84</v>
      </c>
      <c r="D373">
        <v>18</v>
      </c>
      <c r="E373">
        <v>1.62547158042826</v>
      </c>
      <c r="G373">
        <v>3.92897700000105</v>
      </c>
      <c r="H373">
        <v>83</v>
      </c>
      <c r="I373">
        <v>19</v>
      </c>
      <c r="J373">
        <v>2.27032416905304</v>
      </c>
      <c r="L373">
        <v>0.223544000000686</v>
      </c>
      <c r="M373">
        <v>83</v>
      </c>
      <c r="N373">
        <v>19</v>
      </c>
      <c r="O373">
        <v>7.1021880557910304</v>
      </c>
      <c r="Q373">
        <v>0.401869000000942</v>
      </c>
      <c r="R373">
        <v>80</v>
      </c>
      <c r="S373">
        <v>22</v>
      </c>
      <c r="T373">
        <v>12.1905011366081</v>
      </c>
      <c r="V373">
        <v>0.25855200000002299</v>
      </c>
      <c r="W373">
        <v>15</v>
      </c>
      <c r="X373">
        <v>87</v>
      </c>
      <c r="Y373">
        <v>27.502344977310699</v>
      </c>
      <c r="AA373">
        <v>0.47407299999946401</v>
      </c>
      <c r="AB373">
        <v>67</v>
      </c>
      <c r="AC373">
        <v>35</v>
      </c>
      <c r="AD373">
        <v>27.299984148063501</v>
      </c>
    </row>
    <row r="374" spans="1:30" x14ac:dyDescent="0.3">
      <c r="A374">
        <v>372</v>
      </c>
      <c r="B374">
        <v>0.13346999999974599</v>
      </c>
      <c r="C374">
        <v>90</v>
      </c>
      <c r="D374">
        <v>12</v>
      </c>
      <c r="E374">
        <v>1.6525897557284499</v>
      </c>
      <c r="G374">
        <v>0.44781799999959998</v>
      </c>
      <c r="H374">
        <v>89</v>
      </c>
      <c r="I374">
        <v>13</v>
      </c>
      <c r="J374">
        <v>2.31926019801032</v>
      </c>
      <c r="L374">
        <v>0.17613700000040899</v>
      </c>
      <c r="M374">
        <v>88</v>
      </c>
      <c r="N374">
        <v>14</v>
      </c>
      <c r="O374">
        <v>9.2992523711235595</v>
      </c>
      <c r="Q374">
        <v>1.58194700000002</v>
      </c>
      <c r="R374">
        <v>-59</v>
      </c>
      <c r="S374">
        <v>63</v>
      </c>
      <c r="T374">
        <v>12.4505721362722</v>
      </c>
      <c r="V374">
        <v>0.195828999999037</v>
      </c>
      <c r="W374">
        <v>81</v>
      </c>
      <c r="X374">
        <v>21</v>
      </c>
      <c r="Y374">
        <v>27.635142039630999</v>
      </c>
      <c r="AA374">
        <v>1.7143229999998499</v>
      </c>
      <c r="AB374">
        <v>86</v>
      </c>
      <c r="AC374">
        <v>16</v>
      </c>
      <c r="AD374">
        <v>27.1202114730015</v>
      </c>
    </row>
    <row r="375" spans="1:30" x14ac:dyDescent="0.3">
      <c r="A375">
        <v>373</v>
      </c>
      <c r="B375">
        <v>0.34497899999941201</v>
      </c>
      <c r="C375">
        <v>76</v>
      </c>
      <c r="D375">
        <v>26</v>
      </c>
      <c r="E375">
        <v>1.7873549410140199</v>
      </c>
      <c r="G375">
        <v>1.0670299999997399</v>
      </c>
      <c r="H375">
        <v>88</v>
      </c>
      <c r="I375">
        <v>14</v>
      </c>
      <c r="J375">
        <v>2.5150925557411199</v>
      </c>
      <c r="L375">
        <v>0.42010199999964398</v>
      </c>
      <c r="M375">
        <v>79</v>
      </c>
      <c r="N375">
        <v>23</v>
      </c>
      <c r="O375">
        <v>10.2737668939616</v>
      </c>
      <c r="Q375">
        <v>0.350815000000892</v>
      </c>
      <c r="R375">
        <v>-446</v>
      </c>
      <c r="S375">
        <v>401</v>
      </c>
      <c r="T375">
        <v>13.7942093394221</v>
      </c>
      <c r="V375">
        <v>9.2262000000786701E-2</v>
      </c>
      <c r="W375">
        <v>79</v>
      </c>
      <c r="X375">
        <v>23</v>
      </c>
      <c r="Y375">
        <v>28.903367423912201</v>
      </c>
      <c r="AA375">
        <v>0.55721899999916502</v>
      </c>
      <c r="AB375">
        <v>76</v>
      </c>
      <c r="AC375">
        <v>26</v>
      </c>
      <c r="AD375">
        <v>26.895109989352701</v>
      </c>
    </row>
    <row r="376" spans="1:30" x14ac:dyDescent="0.3">
      <c r="A376">
        <v>374</v>
      </c>
      <c r="B376">
        <v>0.16592599999931601</v>
      </c>
      <c r="C376">
        <v>80</v>
      </c>
      <c r="D376">
        <v>22</v>
      </c>
      <c r="E376">
        <v>1.79554975610444</v>
      </c>
      <c r="G376">
        <v>1.6618099999998699</v>
      </c>
      <c r="H376">
        <v>82</v>
      </c>
      <c r="I376">
        <v>20</v>
      </c>
      <c r="J376">
        <v>2.4508898247154498</v>
      </c>
      <c r="L376">
        <v>0.243600999999316</v>
      </c>
      <c r="M376">
        <v>75</v>
      </c>
      <c r="N376">
        <v>27</v>
      </c>
      <c r="O376">
        <v>10.789797892531301</v>
      </c>
      <c r="Q376">
        <v>0.67318499999835502</v>
      </c>
      <c r="R376">
        <v>54</v>
      </c>
      <c r="S376">
        <v>48</v>
      </c>
      <c r="T376">
        <v>14.567079991692999</v>
      </c>
      <c r="V376">
        <v>9.2626999999012499E-2</v>
      </c>
      <c r="W376">
        <v>88</v>
      </c>
      <c r="X376">
        <v>14</v>
      </c>
      <c r="Y376">
        <v>29.5076812178071</v>
      </c>
      <c r="AA376">
        <v>1.61075599999982</v>
      </c>
      <c r="AB376">
        <v>40</v>
      </c>
      <c r="AC376">
        <v>62</v>
      </c>
      <c r="AD376">
        <v>27.317707804974098</v>
      </c>
    </row>
    <row r="377" spans="1:30" x14ac:dyDescent="0.3">
      <c r="A377">
        <v>375</v>
      </c>
      <c r="B377">
        <v>0.27860900000042899</v>
      </c>
      <c r="C377">
        <v>86</v>
      </c>
      <c r="D377">
        <v>16</v>
      </c>
      <c r="E377">
        <v>1.7452466769973101</v>
      </c>
      <c r="G377">
        <v>1.08854600000007</v>
      </c>
      <c r="H377">
        <v>89</v>
      </c>
      <c r="I377">
        <v>13</v>
      </c>
      <c r="J377">
        <v>2.4463593887004902</v>
      </c>
      <c r="L377">
        <v>0.154621000000076</v>
      </c>
      <c r="M377">
        <v>85</v>
      </c>
      <c r="N377">
        <v>17</v>
      </c>
      <c r="O377">
        <v>10.266605699773001</v>
      </c>
      <c r="Q377">
        <v>0.84530999999898804</v>
      </c>
      <c r="R377">
        <v>68</v>
      </c>
      <c r="S377">
        <v>34</v>
      </c>
      <c r="T377">
        <v>14.264675475572</v>
      </c>
      <c r="V377">
        <v>0.127271000000206</v>
      </c>
      <c r="W377">
        <v>69</v>
      </c>
      <c r="X377">
        <v>33</v>
      </c>
      <c r="Y377">
        <v>30.8148819707997</v>
      </c>
      <c r="AA377">
        <v>0.80118500000025905</v>
      </c>
      <c r="AB377">
        <v>-213</v>
      </c>
      <c r="AC377">
        <v>119</v>
      </c>
      <c r="AD377">
        <v>25.065857948261201</v>
      </c>
    </row>
    <row r="378" spans="1:30" x14ac:dyDescent="0.3">
      <c r="A378">
        <v>376</v>
      </c>
      <c r="B378">
        <v>0.21369800000137201</v>
      </c>
      <c r="C378">
        <v>81</v>
      </c>
      <c r="D378">
        <v>21</v>
      </c>
      <c r="E378">
        <v>1.5301991551094001</v>
      </c>
      <c r="G378">
        <v>0.48173100000070601</v>
      </c>
      <c r="H378">
        <v>91</v>
      </c>
      <c r="I378">
        <v>11</v>
      </c>
      <c r="J378">
        <v>2.7268553618403502</v>
      </c>
      <c r="L378">
        <v>0.445264000001444</v>
      </c>
      <c r="M378">
        <v>-159</v>
      </c>
      <c r="N378">
        <v>261</v>
      </c>
      <c r="O378">
        <v>11.646731063471799</v>
      </c>
      <c r="Q378">
        <v>0.62905899999954296</v>
      </c>
      <c r="R378">
        <v>79</v>
      </c>
      <c r="S378">
        <v>23</v>
      </c>
      <c r="T378">
        <v>15.4145029464697</v>
      </c>
      <c r="V378">
        <v>0.14222200000091301</v>
      </c>
      <c r="W378">
        <v>-8</v>
      </c>
      <c r="X378">
        <v>61</v>
      </c>
      <c r="Y378">
        <v>30.5971130570261</v>
      </c>
      <c r="AA378">
        <v>0.58821600000058505</v>
      </c>
      <c r="AB378">
        <v>-505</v>
      </c>
      <c r="AC378">
        <v>509</v>
      </c>
      <c r="AD378">
        <v>25.131240596222</v>
      </c>
    </row>
    <row r="379" spans="1:30" x14ac:dyDescent="0.3">
      <c r="A379">
        <v>377</v>
      </c>
      <c r="B379">
        <v>0.222814000000681</v>
      </c>
      <c r="C379">
        <v>85</v>
      </c>
      <c r="D379">
        <v>17</v>
      </c>
      <c r="E379">
        <v>1.6058152025499099</v>
      </c>
      <c r="G379">
        <v>0.56670100000033496</v>
      </c>
      <c r="H379">
        <v>84</v>
      </c>
      <c r="I379">
        <v>18</v>
      </c>
      <c r="J379">
        <v>2.75517698364136</v>
      </c>
      <c r="L379">
        <v>1.32850000000139</v>
      </c>
      <c r="M379">
        <v>43</v>
      </c>
      <c r="N379">
        <v>59</v>
      </c>
      <c r="O379">
        <v>11.5533820333966</v>
      </c>
      <c r="Q379">
        <v>0.25891700000002499</v>
      </c>
      <c r="R379">
        <v>87</v>
      </c>
      <c r="S379">
        <v>15</v>
      </c>
      <c r="T379">
        <v>13.5586185071611</v>
      </c>
      <c r="V379">
        <v>0.109401999999647</v>
      </c>
      <c r="W379">
        <v>81</v>
      </c>
      <c r="X379">
        <v>21</v>
      </c>
      <c r="Y379">
        <v>27.3717539370904</v>
      </c>
      <c r="AA379">
        <v>0.83291099999982499</v>
      </c>
      <c r="AB379">
        <v>36</v>
      </c>
      <c r="AC379">
        <v>66</v>
      </c>
      <c r="AD379">
        <v>29.728343973903002</v>
      </c>
    </row>
    <row r="380" spans="1:30" x14ac:dyDescent="0.3">
      <c r="A380">
        <v>378</v>
      </c>
      <c r="B380">
        <v>0.23703599999968999</v>
      </c>
      <c r="C380">
        <v>89</v>
      </c>
      <c r="D380">
        <v>13</v>
      </c>
      <c r="E380">
        <v>1.59116082889618</v>
      </c>
      <c r="G380">
        <v>0.34315599999956697</v>
      </c>
      <c r="H380">
        <v>75</v>
      </c>
      <c r="I380">
        <v>27</v>
      </c>
      <c r="J380">
        <v>2.7576465783572002</v>
      </c>
      <c r="L380">
        <v>1.1272009999991801</v>
      </c>
      <c r="M380">
        <v>11</v>
      </c>
      <c r="N380">
        <v>42</v>
      </c>
      <c r="O380">
        <v>12.128721604775601</v>
      </c>
      <c r="Q380">
        <v>0.64218700000040396</v>
      </c>
      <c r="R380">
        <v>88</v>
      </c>
      <c r="S380">
        <v>14</v>
      </c>
      <c r="T380">
        <v>14.394795324051</v>
      </c>
      <c r="V380">
        <v>0.16118499999961899</v>
      </c>
      <c r="W380">
        <v>91</v>
      </c>
      <c r="X380">
        <v>11</v>
      </c>
      <c r="Y380">
        <v>22.8929193200158</v>
      </c>
      <c r="AA380">
        <v>1.30516099999944</v>
      </c>
      <c r="AB380">
        <v>23</v>
      </c>
      <c r="AC380">
        <v>79</v>
      </c>
      <c r="AD380">
        <v>25.855047988886898</v>
      </c>
    </row>
    <row r="381" spans="1:30" x14ac:dyDescent="0.3">
      <c r="A381">
        <v>379</v>
      </c>
      <c r="B381">
        <v>0.253083000000486</v>
      </c>
      <c r="C381">
        <v>34</v>
      </c>
      <c r="D381">
        <v>19</v>
      </c>
      <c r="E381">
        <v>1.3163676210678401</v>
      </c>
      <c r="G381">
        <v>0.48647300000048599</v>
      </c>
      <c r="H381">
        <v>86</v>
      </c>
      <c r="I381">
        <v>16</v>
      </c>
      <c r="J381">
        <v>2.5710034909714001</v>
      </c>
      <c r="L381">
        <v>1.09146299999984</v>
      </c>
      <c r="M381">
        <v>43</v>
      </c>
      <c r="N381">
        <v>59</v>
      </c>
      <c r="O381">
        <v>12.0981058464423</v>
      </c>
      <c r="Q381">
        <v>0.33513399999840399</v>
      </c>
      <c r="R381">
        <v>15</v>
      </c>
      <c r="S381">
        <v>38</v>
      </c>
      <c r="T381">
        <v>13.652116324869199</v>
      </c>
      <c r="V381">
        <v>0.37962299999882898</v>
      </c>
      <c r="W381">
        <v>61</v>
      </c>
      <c r="X381">
        <v>41</v>
      </c>
      <c r="Y381">
        <v>21.902946228225201</v>
      </c>
      <c r="AA381">
        <v>1.2705170000000201</v>
      </c>
      <c r="AB381">
        <v>80</v>
      </c>
      <c r="AC381">
        <v>22</v>
      </c>
      <c r="AD381">
        <v>28.785426509970598</v>
      </c>
    </row>
    <row r="382" spans="1:30" x14ac:dyDescent="0.3">
      <c r="A382">
        <v>380</v>
      </c>
      <c r="B382">
        <v>0.183794999999875</v>
      </c>
      <c r="C382">
        <v>85</v>
      </c>
      <c r="D382">
        <v>17</v>
      </c>
      <c r="E382">
        <v>1.4649675065602901</v>
      </c>
      <c r="G382">
        <v>0.26219899999979601</v>
      </c>
      <c r="H382">
        <v>85</v>
      </c>
      <c r="I382">
        <v>17</v>
      </c>
      <c r="J382">
        <v>2.3461729756934302</v>
      </c>
      <c r="L382">
        <v>0.51382199999849798</v>
      </c>
      <c r="M382">
        <v>56</v>
      </c>
      <c r="N382">
        <v>46</v>
      </c>
      <c r="O382">
        <v>12.184916655551</v>
      </c>
      <c r="Q382">
        <v>0.31981799999947202</v>
      </c>
      <c r="R382">
        <v>64</v>
      </c>
      <c r="S382">
        <v>38</v>
      </c>
      <c r="T382">
        <v>14.9040166512806</v>
      </c>
      <c r="V382">
        <v>0.25162399999878399</v>
      </c>
      <c r="W382">
        <v>27</v>
      </c>
      <c r="X382">
        <v>75</v>
      </c>
      <c r="Y382">
        <v>18.869871503054299</v>
      </c>
      <c r="AA382">
        <v>0.55138499999962598</v>
      </c>
      <c r="AB382">
        <v>26</v>
      </c>
      <c r="AC382">
        <v>27</v>
      </c>
      <c r="AD382">
        <v>25.2034712042114</v>
      </c>
    </row>
    <row r="383" spans="1:30" x14ac:dyDescent="0.3">
      <c r="A383">
        <v>381</v>
      </c>
      <c r="B383">
        <v>0.56195899999877896</v>
      </c>
      <c r="C383">
        <v>86</v>
      </c>
      <c r="D383">
        <v>16</v>
      </c>
      <c r="E383">
        <v>1.24807453530449</v>
      </c>
      <c r="G383">
        <v>0.46276900000030702</v>
      </c>
      <c r="H383">
        <v>90</v>
      </c>
      <c r="I383">
        <v>12</v>
      </c>
      <c r="J383">
        <v>2.4400508422841898</v>
      </c>
      <c r="L383">
        <v>0.49996499999949101</v>
      </c>
      <c r="M383">
        <v>82</v>
      </c>
      <c r="N383">
        <v>20</v>
      </c>
      <c r="O383">
        <v>10.1281998330705</v>
      </c>
      <c r="Q383">
        <v>0.34935499999910702</v>
      </c>
      <c r="R383">
        <v>57</v>
      </c>
      <c r="S383">
        <v>45</v>
      </c>
      <c r="T383">
        <v>13.430350298369699</v>
      </c>
      <c r="V383">
        <v>0.14295199999914099</v>
      </c>
      <c r="W383">
        <v>56</v>
      </c>
      <c r="X383">
        <v>46</v>
      </c>
      <c r="Y383">
        <v>17.539022476773798</v>
      </c>
      <c r="AA383">
        <v>0.62614199999977405</v>
      </c>
      <c r="AB383">
        <v>82</v>
      </c>
      <c r="AC383">
        <v>20</v>
      </c>
      <c r="AD383">
        <v>24.568289835957</v>
      </c>
    </row>
    <row r="384" spans="1:30" x14ac:dyDescent="0.3">
      <c r="A384">
        <v>382</v>
      </c>
      <c r="B384">
        <v>0.216250999999445</v>
      </c>
      <c r="C384">
        <v>90</v>
      </c>
      <c r="D384">
        <v>12</v>
      </c>
      <c r="E384">
        <v>1.32089222480122</v>
      </c>
      <c r="G384">
        <v>0.225367999998837</v>
      </c>
      <c r="H384">
        <v>85</v>
      </c>
      <c r="I384">
        <v>17</v>
      </c>
      <c r="J384">
        <v>2.4287996924769</v>
      </c>
      <c r="L384">
        <v>0.74247200000066005</v>
      </c>
      <c r="M384">
        <v>29</v>
      </c>
      <c r="N384">
        <v>73</v>
      </c>
      <c r="O384">
        <v>8.9899907741301206</v>
      </c>
      <c r="Q384">
        <v>1.35694499999949</v>
      </c>
      <c r="R384">
        <v>82</v>
      </c>
      <c r="S384">
        <v>20</v>
      </c>
      <c r="T384">
        <v>13.5782696711925</v>
      </c>
      <c r="V384">
        <v>0.15680799999984099</v>
      </c>
      <c r="W384">
        <v>73</v>
      </c>
      <c r="X384">
        <v>29</v>
      </c>
      <c r="Y384">
        <v>20.869724140774</v>
      </c>
      <c r="AA384">
        <v>1.5863229999997199</v>
      </c>
      <c r="AB384">
        <v>-212</v>
      </c>
      <c r="AC384">
        <v>314</v>
      </c>
      <c r="AD384">
        <v>29.3454447978221</v>
      </c>
    </row>
    <row r="385" spans="1:30" x14ac:dyDescent="0.3">
      <c r="A385">
        <v>383</v>
      </c>
      <c r="B385">
        <v>0.291008999999675</v>
      </c>
      <c r="C385">
        <v>66</v>
      </c>
      <c r="D385">
        <v>36</v>
      </c>
      <c r="E385">
        <v>1.1908318946893</v>
      </c>
      <c r="G385">
        <v>0.234483999999923</v>
      </c>
      <c r="H385">
        <v>84</v>
      </c>
      <c r="I385">
        <v>18</v>
      </c>
      <c r="J385">
        <v>1.9321380047328101</v>
      </c>
      <c r="L385">
        <v>0.52038699999990001</v>
      </c>
      <c r="M385">
        <v>64</v>
      </c>
      <c r="N385">
        <v>38</v>
      </c>
      <c r="O385">
        <v>8.4246306039043404</v>
      </c>
      <c r="Q385">
        <v>0.26183499999987703</v>
      </c>
      <c r="R385">
        <v>88</v>
      </c>
      <c r="S385">
        <v>14</v>
      </c>
      <c r="T385">
        <v>12.045272285443801</v>
      </c>
      <c r="V385">
        <v>0.41280900000018</v>
      </c>
      <c r="W385">
        <v>9</v>
      </c>
      <c r="X385">
        <v>93</v>
      </c>
      <c r="Y385">
        <v>19.912524484974099</v>
      </c>
      <c r="AA385">
        <v>0.54518399999991995</v>
      </c>
      <c r="AB385">
        <v>36</v>
      </c>
      <c r="AC385">
        <v>66</v>
      </c>
      <c r="AD385">
        <v>29.575898863827899</v>
      </c>
    </row>
    <row r="386" spans="1:30" x14ac:dyDescent="0.3">
      <c r="A386">
        <v>384</v>
      </c>
      <c r="B386">
        <v>0.187076999999646</v>
      </c>
      <c r="C386">
        <v>-12</v>
      </c>
      <c r="D386">
        <v>16</v>
      </c>
      <c r="E386">
        <v>1.1792025749072499</v>
      </c>
      <c r="G386">
        <v>0.31653499999961798</v>
      </c>
      <c r="H386">
        <v>87</v>
      </c>
      <c r="I386">
        <v>15</v>
      </c>
      <c r="J386">
        <v>1.98450843356367</v>
      </c>
      <c r="L386">
        <v>0.80847799999972303</v>
      </c>
      <c r="M386">
        <v>75</v>
      </c>
      <c r="N386">
        <v>27</v>
      </c>
      <c r="O386">
        <v>8.0369819625510495</v>
      </c>
      <c r="Q386">
        <v>0.24651899999916699</v>
      </c>
      <c r="R386">
        <v>72</v>
      </c>
      <c r="S386">
        <v>30</v>
      </c>
      <c r="T386">
        <v>12.3428874971057</v>
      </c>
      <c r="V386">
        <v>0.12107099999880599</v>
      </c>
      <c r="W386">
        <v>-23</v>
      </c>
      <c r="X386">
        <v>27</v>
      </c>
      <c r="Y386">
        <v>19.880142937504399</v>
      </c>
      <c r="AA386">
        <v>0.64510499999848003</v>
      </c>
      <c r="AB386">
        <v>53</v>
      </c>
      <c r="AC386">
        <v>49</v>
      </c>
      <c r="AD386">
        <v>25.5624802016582</v>
      </c>
    </row>
    <row r="387" spans="1:30" x14ac:dyDescent="0.3">
      <c r="A387">
        <v>385</v>
      </c>
      <c r="B387">
        <v>0.13930499999936699</v>
      </c>
      <c r="C387">
        <v>89</v>
      </c>
      <c r="D387">
        <v>13</v>
      </c>
      <c r="E387">
        <v>1.3145946319676001</v>
      </c>
      <c r="G387">
        <v>0.44635899999967399</v>
      </c>
      <c r="H387">
        <v>82</v>
      </c>
      <c r="I387">
        <v>20</v>
      </c>
      <c r="J387">
        <v>2.1290730050076698</v>
      </c>
      <c r="L387">
        <v>0.38254100000045799</v>
      </c>
      <c r="M387">
        <v>56</v>
      </c>
      <c r="N387">
        <v>46</v>
      </c>
      <c r="O387">
        <v>8.4046126120953009</v>
      </c>
      <c r="Q387">
        <v>0.50361299999934706</v>
      </c>
      <c r="R387">
        <v>88</v>
      </c>
      <c r="S387">
        <v>14</v>
      </c>
      <c r="T387">
        <v>12.2648415698392</v>
      </c>
      <c r="V387">
        <v>1.99001499999873</v>
      </c>
      <c r="W387">
        <v>51</v>
      </c>
      <c r="X387">
        <v>51</v>
      </c>
      <c r="Y387">
        <v>16.978322081121501</v>
      </c>
      <c r="AA387">
        <v>1.0918279999998499</v>
      </c>
      <c r="AB387">
        <v>71</v>
      </c>
      <c r="AC387">
        <v>31</v>
      </c>
      <c r="AD387">
        <v>26.185644505742701</v>
      </c>
    </row>
    <row r="388" spans="1:30" x14ac:dyDescent="0.3">
      <c r="A388">
        <v>386</v>
      </c>
      <c r="B388">
        <v>0.219166999999131</v>
      </c>
      <c r="C388">
        <v>75</v>
      </c>
      <c r="D388">
        <v>27</v>
      </c>
      <c r="E388">
        <v>1.7926632321724201</v>
      </c>
      <c r="G388">
        <v>0.39749299999947102</v>
      </c>
      <c r="H388">
        <v>87</v>
      </c>
      <c r="I388">
        <v>15</v>
      </c>
      <c r="J388">
        <v>1.6775321732139299</v>
      </c>
      <c r="L388">
        <v>0.16191500000139999</v>
      </c>
      <c r="M388">
        <v>87</v>
      </c>
      <c r="N388">
        <v>15</v>
      </c>
      <c r="O388">
        <v>7.20613244996043</v>
      </c>
      <c r="Q388">
        <v>0.194735000000889</v>
      </c>
      <c r="R388">
        <v>69</v>
      </c>
      <c r="S388">
        <v>33</v>
      </c>
      <c r="T388">
        <v>12.7506963264969</v>
      </c>
      <c r="V388">
        <v>0.12216500000050701</v>
      </c>
      <c r="W388">
        <v>-164</v>
      </c>
      <c r="X388">
        <v>266</v>
      </c>
      <c r="Y388">
        <v>16.5062017704502</v>
      </c>
      <c r="AA388">
        <v>0.84786200000053202</v>
      </c>
      <c r="AB388">
        <v>52</v>
      </c>
      <c r="AC388">
        <v>50</v>
      </c>
      <c r="AD388">
        <v>27.474526994648901</v>
      </c>
    </row>
    <row r="389" spans="1:30" x14ac:dyDescent="0.3">
      <c r="A389">
        <v>387</v>
      </c>
      <c r="B389">
        <v>0.152433000000229</v>
      </c>
      <c r="C389">
        <v>84</v>
      </c>
      <c r="D389">
        <v>18</v>
      </c>
      <c r="E389">
        <v>1.8550990574027499</v>
      </c>
      <c r="G389">
        <v>0.24469499999923899</v>
      </c>
      <c r="H389">
        <v>87</v>
      </c>
      <c r="I389">
        <v>15</v>
      </c>
      <c r="J389">
        <v>1.8033387988307401</v>
      </c>
      <c r="L389">
        <v>0.197652000000658</v>
      </c>
      <c r="M389">
        <v>90</v>
      </c>
      <c r="N389">
        <v>12</v>
      </c>
      <c r="O389">
        <v>6.8368859071633503</v>
      </c>
      <c r="Q389">
        <v>0.713662999999087</v>
      </c>
      <c r="R389">
        <v>87</v>
      </c>
      <c r="S389">
        <v>15</v>
      </c>
      <c r="T389">
        <v>12.8286091359504</v>
      </c>
      <c r="V389">
        <v>1.2668709999985499</v>
      </c>
      <c r="W389">
        <v>70</v>
      </c>
      <c r="X389">
        <v>32</v>
      </c>
      <c r="Y389">
        <v>17.3520981089275</v>
      </c>
      <c r="AA389">
        <v>0.48027299999908701</v>
      </c>
      <c r="AB389">
        <v>-238</v>
      </c>
      <c r="AC389">
        <v>291</v>
      </c>
      <c r="AD389">
        <v>27.3409224507106</v>
      </c>
    </row>
    <row r="390" spans="1:30" x14ac:dyDescent="0.3">
      <c r="A390">
        <v>388</v>
      </c>
      <c r="B390">
        <v>0.16629100000109501</v>
      </c>
      <c r="C390">
        <v>80</v>
      </c>
      <c r="D390">
        <v>22</v>
      </c>
      <c r="E390">
        <v>1.87341957832645</v>
      </c>
      <c r="G390">
        <v>0.56560700000041197</v>
      </c>
      <c r="H390">
        <v>86</v>
      </c>
      <c r="I390">
        <v>16</v>
      </c>
      <c r="J390">
        <v>2.12483158900304</v>
      </c>
      <c r="L390">
        <v>0.23302499999999701</v>
      </c>
      <c r="M390">
        <v>77</v>
      </c>
      <c r="N390">
        <v>25</v>
      </c>
      <c r="O390">
        <v>6.2581992463663996</v>
      </c>
      <c r="Q390">
        <v>0.10466099999995</v>
      </c>
      <c r="R390">
        <v>87</v>
      </c>
      <c r="S390">
        <v>15</v>
      </c>
      <c r="T390">
        <v>11.997595035769701</v>
      </c>
      <c r="V390">
        <v>0.27131600000096501</v>
      </c>
      <c r="W390">
        <v>62</v>
      </c>
      <c r="X390">
        <v>40</v>
      </c>
      <c r="Y390">
        <v>17.094024282148901</v>
      </c>
      <c r="AA390">
        <v>0.42994800000073402</v>
      </c>
      <c r="AB390">
        <v>-93</v>
      </c>
      <c r="AC390">
        <v>146</v>
      </c>
      <c r="AD390">
        <v>27.454283139103499</v>
      </c>
    </row>
    <row r="391" spans="1:30" x14ac:dyDescent="0.3">
      <c r="A391">
        <v>389</v>
      </c>
      <c r="B391">
        <v>0.12763500000012501</v>
      </c>
      <c r="C391">
        <v>83</v>
      </c>
      <c r="D391">
        <v>19</v>
      </c>
      <c r="E391">
        <v>1.8420937667442501</v>
      </c>
      <c r="G391">
        <v>0.81832400000081396</v>
      </c>
      <c r="H391">
        <v>83</v>
      </c>
      <c r="I391">
        <v>19</v>
      </c>
      <c r="J391">
        <v>2.1900219623966501</v>
      </c>
      <c r="L391">
        <v>0.32163999999923398</v>
      </c>
      <c r="M391">
        <v>81</v>
      </c>
      <c r="N391">
        <v>21</v>
      </c>
      <c r="O391">
        <v>6.0900827832536404</v>
      </c>
      <c r="Q391">
        <v>0.53314999999898305</v>
      </c>
      <c r="R391">
        <v>87</v>
      </c>
      <c r="S391">
        <v>15</v>
      </c>
      <c r="T391">
        <v>10.6403298291584</v>
      </c>
      <c r="V391">
        <v>0.41025600000033002</v>
      </c>
      <c r="W391">
        <v>68</v>
      </c>
      <c r="X391">
        <v>34</v>
      </c>
      <c r="Y391">
        <v>19.4125911883039</v>
      </c>
      <c r="AA391">
        <v>1.0779709999990601</v>
      </c>
      <c r="AB391">
        <v>91</v>
      </c>
      <c r="AC391">
        <v>11</v>
      </c>
      <c r="AD391">
        <v>28.4400023806954</v>
      </c>
    </row>
    <row r="392" spans="1:30" x14ac:dyDescent="0.3">
      <c r="A392">
        <v>390</v>
      </c>
      <c r="B392">
        <v>0.117423999999033</v>
      </c>
      <c r="C392">
        <v>91</v>
      </c>
      <c r="D392">
        <v>11</v>
      </c>
      <c r="E392">
        <v>2.0313167025002099</v>
      </c>
      <c r="G392">
        <v>1.04697299999934</v>
      </c>
      <c r="H392">
        <v>90</v>
      </c>
      <c r="I392">
        <v>12</v>
      </c>
      <c r="J392">
        <v>2.1492666968552099</v>
      </c>
      <c r="L392">
        <v>0.22172000000075701</v>
      </c>
      <c r="M392">
        <v>80</v>
      </c>
      <c r="N392">
        <v>22</v>
      </c>
      <c r="O392">
        <v>6.4011570393889601</v>
      </c>
      <c r="Q392">
        <v>0.37524700000091099</v>
      </c>
      <c r="R392">
        <v>81</v>
      </c>
      <c r="S392">
        <v>21</v>
      </c>
      <c r="T392">
        <v>9.4363704255682297</v>
      </c>
      <c r="V392">
        <v>8.3873999999539706E-2</v>
      </c>
      <c r="W392">
        <v>77</v>
      </c>
      <c r="X392">
        <v>25</v>
      </c>
      <c r="Y392">
        <v>19.412182212017498</v>
      </c>
      <c r="AA392">
        <v>1.5888759999995701</v>
      </c>
      <c r="AB392">
        <v>79</v>
      </c>
      <c r="AC392">
        <v>23</v>
      </c>
      <c r="AD392">
        <v>32.022146421116503</v>
      </c>
    </row>
    <row r="393" spans="1:30" x14ac:dyDescent="0.3">
      <c r="A393">
        <v>391</v>
      </c>
      <c r="B393">
        <v>0.12325900000043</v>
      </c>
      <c r="C393">
        <v>90</v>
      </c>
      <c r="D393">
        <v>12</v>
      </c>
      <c r="E393">
        <v>1.9951197210093501</v>
      </c>
      <c r="G393">
        <v>1.65524600000033</v>
      </c>
      <c r="H393">
        <v>81</v>
      </c>
      <c r="I393">
        <v>21</v>
      </c>
      <c r="J393">
        <v>1.76696910865962</v>
      </c>
      <c r="L393">
        <v>0.22208500000076001</v>
      </c>
      <c r="M393">
        <v>-16</v>
      </c>
      <c r="N393">
        <v>20</v>
      </c>
      <c r="O393">
        <v>6.5651653690410798</v>
      </c>
      <c r="Q393">
        <v>0.268032999999334</v>
      </c>
      <c r="R393">
        <v>59</v>
      </c>
      <c r="S393">
        <v>43</v>
      </c>
      <c r="T393">
        <v>9.6592569165867808</v>
      </c>
      <c r="V393">
        <v>0.13018799999997499</v>
      </c>
      <c r="W393">
        <v>79</v>
      </c>
      <c r="X393">
        <v>23</v>
      </c>
      <c r="Y393">
        <v>19.1095564089478</v>
      </c>
      <c r="AA393">
        <v>1.22785099999944</v>
      </c>
      <c r="AB393">
        <v>-132</v>
      </c>
      <c r="AC393">
        <v>234</v>
      </c>
      <c r="AD393">
        <v>31.946264507797899</v>
      </c>
    </row>
    <row r="394" spans="1:30" x14ac:dyDescent="0.3">
      <c r="A394">
        <v>392</v>
      </c>
      <c r="B394">
        <v>0.16592500000100999</v>
      </c>
      <c r="C394">
        <v>88</v>
      </c>
      <c r="D394">
        <v>14</v>
      </c>
      <c r="E394">
        <v>1.87852527632837</v>
      </c>
      <c r="G394">
        <v>1.17825600000109</v>
      </c>
      <c r="H394">
        <v>86</v>
      </c>
      <c r="I394">
        <v>16</v>
      </c>
      <c r="J394">
        <v>1.6727362623470401</v>
      </c>
      <c r="L394">
        <v>0.27095100000096201</v>
      </c>
      <c r="M394">
        <v>90</v>
      </c>
      <c r="N394">
        <v>12</v>
      </c>
      <c r="O394">
        <v>5.8322722310604904</v>
      </c>
      <c r="Q394">
        <v>0.30997100000007499</v>
      </c>
      <c r="R394">
        <v>44</v>
      </c>
      <c r="S394">
        <v>58</v>
      </c>
      <c r="T394">
        <v>7.8863087867980797</v>
      </c>
      <c r="V394">
        <v>0.130916999999897</v>
      </c>
      <c r="W394">
        <v>59</v>
      </c>
      <c r="X394">
        <v>43</v>
      </c>
      <c r="Y394">
        <v>15.825481372925699</v>
      </c>
      <c r="AA394">
        <v>0.69105299999883096</v>
      </c>
      <c r="AB394">
        <v>87</v>
      </c>
      <c r="AC394">
        <v>15</v>
      </c>
      <c r="AD394">
        <v>31.191832786248501</v>
      </c>
    </row>
    <row r="395" spans="1:30" x14ac:dyDescent="0.3">
      <c r="A395">
        <v>393</v>
      </c>
      <c r="B395">
        <v>0.21479099999943599</v>
      </c>
      <c r="C395">
        <v>89</v>
      </c>
      <c r="D395">
        <v>13</v>
      </c>
      <c r="E395">
        <v>2.28507968748012</v>
      </c>
      <c r="G395">
        <v>0.89599900000081301</v>
      </c>
      <c r="H395">
        <v>85</v>
      </c>
      <c r="I395">
        <v>17</v>
      </c>
      <c r="J395">
        <v>2.00256680717531</v>
      </c>
      <c r="L395">
        <v>0.16227900000131901</v>
      </c>
      <c r="M395">
        <v>72</v>
      </c>
      <c r="N395">
        <v>30</v>
      </c>
      <c r="O395">
        <v>5.9848736469136199</v>
      </c>
      <c r="Q395">
        <v>0.24104799999946599</v>
      </c>
      <c r="R395">
        <v>88</v>
      </c>
      <c r="S395">
        <v>14</v>
      </c>
      <c r="T395">
        <v>7.8700680071374496</v>
      </c>
      <c r="V395">
        <v>0.233753999999919</v>
      </c>
      <c r="W395">
        <v>70</v>
      </c>
      <c r="X395">
        <v>32</v>
      </c>
      <c r="Y395">
        <v>15.5259806184885</v>
      </c>
      <c r="AA395">
        <v>0.68594799999921396</v>
      </c>
      <c r="AB395">
        <v>46</v>
      </c>
      <c r="AC395">
        <v>56</v>
      </c>
      <c r="AD395">
        <v>27.148005810849199</v>
      </c>
    </row>
    <row r="396" spans="1:30" x14ac:dyDescent="0.3">
      <c r="A396">
        <v>394</v>
      </c>
      <c r="B396">
        <v>0.132740999999825</v>
      </c>
      <c r="C396">
        <v>88</v>
      </c>
      <c r="D396">
        <v>14</v>
      </c>
      <c r="E396">
        <v>2.2639543684655501</v>
      </c>
      <c r="G396">
        <v>0.57873399999941399</v>
      </c>
      <c r="H396">
        <v>82</v>
      </c>
      <c r="I396">
        <v>20</v>
      </c>
      <c r="J396">
        <v>1.81277950107762</v>
      </c>
      <c r="L396">
        <v>0.33513400000018101</v>
      </c>
      <c r="M396">
        <v>88</v>
      </c>
      <c r="N396">
        <v>14</v>
      </c>
      <c r="O396">
        <v>5.6493082954452198</v>
      </c>
      <c r="Q396">
        <v>0.21005099999982199</v>
      </c>
      <c r="R396">
        <v>48</v>
      </c>
      <c r="S396">
        <v>54</v>
      </c>
      <c r="T396">
        <v>6.9411181716527297</v>
      </c>
      <c r="V396">
        <v>0.19181799999934401</v>
      </c>
      <c r="W396">
        <v>69</v>
      </c>
      <c r="X396">
        <v>33</v>
      </c>
      <c r="Y396">
        <v>14.4834230696724</v>
      </c>
      <c r="AA396">
        <v>0.69579399999852798</v>
      </c>
      <c r="AB396">
        <v>80</v>
      </c>
      <c r="AC396">
        <v>22</v>
      </c>
      <c r="AD396">
        <v>27.463696355849201</v>
      </c>
    </row>
    <row r="397" spans="1:30" x14ac:dyDescent="0.3">
      <c r="A397">
        <v>395</v>
      </c>
      <c r="B397">
        <v>0.13018799999997499</v>
      </c>
      <c r="C397">
        <v>32</v>
      </c>
      <c r="D397">
        <v>21</v>
      </c>
      <c r="E397">
        <v>1.96822047357355</v>
      </c>
      <c r="G397">
        <v>0.31288799999984401</v>
      </c>
      <c r="H397">
        <v>85</v>
      </c>
      <c r="I397">
        <v>17</v>
      </c>
      <c r="J397">
        <v>1.6633955934692399</v>
      </c>
      <c r="L397">
        <v>0.34279099999956397</v>
      </c>
      <c r="M397">
        <v>85</v>
      </c>
      <c r="N397">
        <v>17</v>
      </c>
      <c r="O397">
        <v>5.1911446277311901</v>
      </c>
      <c r="Q397">
        <v>0.399315999999316</v>
      </c>
      <c r="R397">
        <v>-44</v>
      </c>
      <c r="S397">
        <v>48</v>
      </c>
      <c r="T397">
        <v>6.5810502943703204</v>
      </c>
      <c r="V397">
        <v>0.341697999999723</v>
      </c>
      <c r="W397">
        <v>40</v>
      </c>
      <c r="X397">
        <v>62</v>
      </c>
      <c r="Y397">
        <v>17.803702499290601</v>
      </c>
      <c r="AA397">
        <v>1.2063350000008899</v>
      </c>
      <c r="AB397">
        <v>76</v>
      </c>
      <c r="AC397">
        <v>26</v>
      </c>
      <c r="AD397">
        <v>30.036086133913599</v>
      </c>
    </row>
    <row r="398" spans="1:30" x14ac:dyDescent="0.3">
      <c r="A398">
        <v>396</v>
      </c>
      <c r="B398">
        <v>0.18853599999957199</v>
      </c>
      <c r="C398">
        <v>-134</v>
      </c>
      <c r="D398">
        <v>40</v>
      </c>
      <c r="E398">
        <v>1.4143979274310401</v>
      </c>
      <c r="G398">
        <v>0.38327000000037897</v>
      </c>
      <c r="H398">
        <v>87</v>
      </c>
      <c r="I398">
        <v>15</v>
      </c>
      <c r="J398">
        <v>1.7655801013971599</v>
      </c>
      <c r="L398">
        <v>0.124353000000354</v>
      </c>
      <c r="M398">
        <v>70</v>
      </c>
      <c r="N398">
        <v>32</v>
      </c>
      <c r="O398">
        <v>5.3899911856349298</v>
      </c>
      <c r="Q398">
        <v>0.77784499999999901</v>
      </c>
      <c r="R398">
        <v>89</v>
      </c>
      <c r="S398">
        <v>13</v>
      </c>
      <c r="T398">
        <v>5.0917413060153702</v>
      </c>
      <c r="V398">
        <v>0.198747000000665</v>
      </c>
      <c r="W398">
        <v>85</v>
      </c>
      <c r="X398">
        <v>17</v>
      </c>
      <c r="Y398">
        <v>18.9179750035685</v>
      </c>
      <c r="AA398">
        <v>0.490849000000181</v>
      </c>
      <c r="AB398">
        <v>82</v>
      </c>
      <c r="AC398">
        <v>20</v>
      </c>
      <c r="AD398">
        <v>29.882230882436101</v>
      </c>
    </row>
    <row r="399" spans="1:30" x14ac:dyDescent="0.3">
      <c r="A399">
        <v>397</v>
      </c>
      <c r="B399">
        <v>0.15024500000038099</v>
      </c>
      <c r="C399">
        <v>82</v>
      </c>
      <c r="D399">
        <v>20</v>
      </c>
      <c r="E399">
        <v>1.2862464012908601</v>
      </c>
      <c r="G399">
        <v>0.34096899999980201</v>
      </c>
      <c r="H399">
        <v>85</v>
      </c>
      <c r="I399">
        <v>17</v>
      </c>
      <c r="J399">
        <v>1.8904670663349199</v>
      </c>
      <c r="L399">
        <v>9.6638000000481797E-2</v>
      </c>
      <c r="M399">
        <v>89</v>
      </c>
      <c r="N399">
        <v>13</v>
      </c>
      <c r="O399">
        <v>5.4900531984068097</v>
      </c>
      <c r="Q399">
        <v>0.59441500000012504</v>
      </c>
      <c r="R399">
        <v>72</v>
      </c>
      <c r="S399">
        <v>30</v>
      </c>
      <c r="T399">
        <v>5.0119624233070796</v>
      </c>
      <c r="V399">
        <v>0.50324699999926203</v>
      </c>
      <c r="W399">
        <v>72</v>
      </c>
      <c r="X399">
        <v>30</v>
      </c>
      <c r="Y399">
        <v>18.663597709941399</v>
      </c>
      <c r="AA399">
        <v>1.76683599999982</v>
      </c>
      <c r="AB399">
        <v>90</v>
      </c>
      <c r="AC399">
        <v>12</v>
      </c>
      <c r="AD399">
        <v>25.038001322617902</v>
      </c>
    </row>
    <row r="400" spans="1:30" x14ac:dyDescent="0.3">
      <c r="A400">
        <v>398</v>
      </c>
      <c r="B400">
        <v>0.12654100000020199</v>
      </c>
      <c r="C400">
        <v>89</v>
      </c>
      <c r="D400">
        <v>13</v>
      </c>
      <c r="E400">
        <v>1.5772862799439</v>
      </c>
      <c r="G400">
        <v>0.36649599999982702</v>
      </c>
      <c r="H400">
        <v>86</v>
      </c>
      <c r="I400">
        <v>16</v>
      </c>
      <c r="J400">
        <v>1.5908050243444301</v>
      </c>
      <c r="L400">
        <v>0.14440999999898399</v>
      </c>
      <c r="M400">
        <v>88</v>
      </c>
      <c r="N400">
        <v>14</v>
      </c>
      <c r="O400">
        <v>5.4200126890483897</v>
      </c>
      <c r="Q400">
        <v>0.24396500000101101</v>
      </c>
      <c r="R400">
        <v>30</v>
      </c>
      <c r="S400">
        <v>23</v>
      </c>
      <c r="T400">
        <v>5.2314959908880496</v>
      </c>
      <c r="V400">
        <v>0.23484899999992501</v>
      </c>
      <c r="W400">
        <v>66</v>
      </c>
      <c r="X400">
        <v>36</v>
      </c>
      <c r="Y400">
        <v>19.928592578208701</v>
      </c>
      <c r="AA400">
        <v>0.94559499999924401</v>
      </c>
      <c r="AB400">
        <v>15</v>
      </c>
      <c r="AC400">
        <v>87</v>
      </c>
      <c r="AD400">
        <v>24.7247870855307</v>
      </c>
    </row>
    <row r="401" spans="1:30" x14ac:dyDescent="0.3">
      <c r="A401">
        <v>399</v>
      </c>
      <c r="B401">
        <v>0.13529399999967401</v>
      </c>
      <c r="C401">
        <v>90</v>
      </c>
      <c r="D401">
        <v>12</v>
      </c>
      <c r="E401">
        <v>1.8957104448693201</v>
      </c>
      <c r="G401">
        <v>0.78076299999985099</v>
      </c>
      <c r="H401">
        <v>88</v>
      </c>
      <c r="I401">
        <v>14</v>
      </c>
      <c r="J401">
        <v>1.3219915082571001</v>
      </c>
      <c r="L401">
        <v>0.11742400000080901</v>
      </c>
      <c r="M401">
        <v>74</v>
      </c>
      <c r="N401">
        <v>28</v>
      </c>
      <c r="O401">
        <v>6.6901871161990503</v>
      </c>
      <c r="Q401">
        <v>2.5465049999997502</v>
      </c>
      <c r="R401">
        <v>44</v>
      </c>
      <c r="S401">
        <v>58</v>
      </c>
      <c r="T401">
        <v>7.2621967777037497</v>
      </c>
      <c r="V401">
        <v>0.25964599999994598</v>
      </c>
      <c r="W401">
        <v>-56</v>
      </c>
      <c r="X401">
        <v>158</v>
      </c>
      <c r="Y401">
        <v>19.959435330681099</v>
      </c>
      <c r="AA401">
        <v>0.25052999999886</v>
      </c>
      <c r="AB401">
        <v>74</v>
      </c>
      <c r="AC401">
        <v>28</v>
      </c>
      <c r="AD401">
        <v>23.286832123262698</v>
      </c>
    </row>
    <row r="402" spans="1:30" x14ac:dyDescent="0.3">
      <c r="A402">
        <v>400</v>
      </c>
      <c r="B402">
        <v>0.35519100000058701</v>
      </c>
      <c r="C402">
        <v>86</v>
      </c>
      <c r="D402">
        <v>16</v>
      </c>
      <c r="E402">
        <v>1.56483901381958</v>
      </c>
      <c r="G402">
        <v>0.189264999999494</v>
      </c>
      <c r="H402">
        <v>82</v>
      </c>
      <c r="I402">
        <v>20</v>
      </c>
      <c r="J402">
        <v>1.6773167152642099</v>
      </c>
      <c r="L402">
        <v>0.36540099999982001</v>
      </c>
      <c r="M402">
        <v>89</v>
      </c>
      <c r="N402">
        <v>13</v>
      </c>
      <c r="O402">
        <v>7.2493204247796204</v>
      </c>
      <c r="Q402">
        <v>0.78440999999962402</v>
      </c>
      <c r="R402">
        <v>89</v>
      </c>
      <c r="S402">
        <v>13</v>
      </c>
      <c r="T402">
        <v>8.5649652178656002</v>
      </c>
      <c r="V402">
        <v>0.189264999999494</v>
      </c>
      <c r="W402">
        <v>64</v>
      </c>
      <c r="X402">
        <v>38</v>
      </c>
      <c r="Y402">
        <v>23.065462881260601</v>
      </c>
      <c r="AA402">
        <v>0.44453499999974599</v>
      </c>
      <c r="AB402">
        <v>-48</v>
      </c>
      <c r="AC402">
        <v>52</v>
      </c>
      <c r="AD402">
        <v>19.6479197200137</v>
      </c>
    </row>
    <row r="403" spans="1:30" x14ac:dyDescent="0.3">
      <c r="A403">
        <v>401</v>
      </c>
      <c r="B403">
        <v>0.183430000001649</v>
      </c>
      <c r="C403">
        <v>85</v>
      </c>
      <c r="D403">
        <v>17</v>
      </c>
      <c r="E403">
        <v>1.9585539981103299</v>
      </c>
      <c r="G403">
        <v>0.15206800000022699</v>
      </c>
      <c r="H403">
        <v>81</v>
      </c>
      <c r="I403">
        <v>21</v>
      </c>
      <c r="J403">
        <v>2.1862295043955702</v>
      </c>
      <c r="L403">
        <v>0.19181700000103699</v>
      </c>
      <c r="M403">
        <v>85</v>
      </c>
      <c r="N403">
        <v>17</v>
      </c>
      <c r="O403">
        <v>7.3146780465492904</v>
      </c>
      <c r="Q403">
        <v>0.49376599999995102</v>
      </c>
      <c r="R403">
        <v>30</v>
      </c>
      <c r="S403">
        <v>23</v>
      </c>
      <c r="T403">
        <v>10.445644978198899</v>
      </c>
      <c r="V403">
        <v>0.212604000001448</v>
      </c>
      <c r="W403">
        <v>17</v>
      </c>
      <c r="X403">
        <v>36</v>
      </c>
      <c r="Y403">
        <v>24.2700227726436</v>
      </c>
      <c r="AA403">
        <v>1.33469900000093</v>
      </c>
      <c r="AB403">
        <v>-96</v>
      </c>
      <c r="AC403">
        <v>51</v>
      </c>
      <c r="AD403">
        <v>19.7726737021354</v>
      </c>
    </row>
    <row r="404" spans="1:30" x14ac:dyDescent="0.3">
      <c r="A404">
        <v>402</v>
      </c>
      <c r="B404">
        <v>0.28991400000144502</v>
      </c>
      <c r="C404">
        <v>35</v>
      </c>
      <c r="D404">
        <v>18</v>
      </c>
      <c r="E404">
        <v>2.0266455488228599</v>
      </c>
      <c r="G404">
        <v>0.376342000000917</v>
      </c>
      <c r="H404">
        <v>84</v>
      </c>
      <c r="I404">
        <v>18</v>
      </c>
      <c r="J404">
        <v>2.2190411710644802</v>
      </c>
      <c r="L404">
        <v>0.22937800000022401</v>
      </c>
      <c r="M404">
        <v>80</v>
      </c>
      <c r="N404">
        <v>22</v>
      </c>
      <c r="O404">
        <v>7.7405896055351002</v>
      </c>
      <c r="Q404">
        <v>0.54372600000007698</v>
      </c>
      <c r="R404">
        <v>82</v>
      </c>
      <c r="S404">
        <v>20</v>
      </c>
      <c r="T404">
        <v>12.3381278398166</v>
      </c>
      <c r="V404">
        <v>0.366494999999744</v>
      </c>
      <c r="W404">
        <v>51</v>
      </c>
      <c r="X404">
        <v>51</v>
      </c>
      <c r="Y404">
        <v>23.818167806285299</v>
      </c>
      <c r="AA404">
        <v>0.503612000001041</v>
      </c>
      <c r="AB404">
        <v>52</v>
      </c>
      <c r="AC404">
        <v>50</v>
      </c>
      <c r="AD404">
        <v>16.092488984677299</v>
      </c>
    </row>
    <row r="405" spans="1:30" x14ac:dyDescent="0.3">
      <c r="A405">
        <v>403</v>
      </c>
      <c r="B405">
        <v>0.14222199999913601</v>
      </c>
      <c r="C405">
        <v>84</v>
      </c>
      <c r="D405">
        <v>18</v>
      </c>
      <c r="E405">
        <v>1.6152711611797801</v>
      </c>
      <c r="G405">
        <v>0.19510000000089101</v>
      </c>
      <c r="H405">
        <v>86</v>
      </c>
      <c r="I405">
        <v>16</v>
      </c>
      <c r="J405">
        <v>1.8892308512854099</v>
      </c>
      <c r="L405">
        <v>0.28079800000035898</v>
      </c>
      <c r="M405">
        <v>69</v>
      </c>
      <c r="N405">
        <v>33</v>
      </c>
      <c r="O405">
        <v>7.2734650434643298</v>
      </c>
      <c r="Q405">
        <v>0.445629999999752</v>
      </c>
      <c r="R405">
        <v>87</v>
      </c>
      <c r="S405">
        <v>15</v>
      </c>
      <c r="T405">
        <v>12.712931575716601</v>
      </c>
      <c r="V405">
        <v>0.22245000000076201</v>
      </c>
      <c r="W405">
        <v>79</v>
      </c>
      <c r="X405">
        <v>23</v>
      </c>
      <c r="Y405">
        <v>22.997936066498902</v>
      </c>
      <c r="AA405">
        <v>0.68813699999914402</v>
      </c>
      <c r="AB405">
        <v>-88</v>
      </c>
      <c r="AC405">
        <v>141</v>
      </c>
      <c r="AD405">
        <v>16.002545679951201</v>
      </c>
    </row>
    <row r="406" spans="1:30" x14ac:dyDescent="0.3">
      <c r="A406">
        <v>404</v>
      </c>
      <c r="B406">
        <v>0.22245000000076201</v>
      </c>
      <c r="C406">
        <v>85</v>
      </c>
      <c r="D406">
        <v>17</v>
      </c>
      <c r="E406">
        <v>1.77409117956235</v>
      </c>
      <c r="G406">
        <v>0.36941299999959598</v>
      </c>
      <c r="H406">
        <v>80</v>
      </c>
      <c r="I406">
        <v>22</v>
      </c>
      <c r="J406">
        <v>1.8626976760116001</v>
      </c>
      <c r="L406">
        <v>0.21916800000099099</v>
      </c>
      <c r="M406">
        <v>88</v>
      </c>
      <c r="N406">
        <v>14</v>
      </c>
      <c r="O406">
        <v>7.8024723888181802</v>
      </c>
      <c r="Q406">
        <v>0.41864399999980101</v>
      </c>
      <c r="R406">
        <v>68</v>
      </c>
      <c r="S406">
        <v>34</v>
      </c>
      <c r="T406">
        <v>11.916684026355</v>
      </c>
      <c r="V406">
        <v>0.48720200000040798</v>
      </c>
      <c r="W406">
        <v>86</v>
      </c>
      <c r="X406">
        <v>16</v>
      </c>
      <c r="Y406">
        <v>25.372096817201498</v>
      </c>
      <c r="AA406">
        <v>1.1155320000000299</v>
      </c>
      <c r="AB406">
        <v>-17</v>
      </c>
      <c r="AC406">
        <v>70</v>
      </c>
      <c r="AD406">
        <v>15.809598692025601</v>
      </c>
    </row>
    <row r="407" spans="1:30" x14ac:dyDescent="0.3">
      <c r="A407">
        <v>405</v>
      </c>
      <c r="B407">
        <v>0.16155000000139799</v>
      </c>
      <c r="C407">
        <v>88</v>
      </c>
      <c r="D407">
        <v>14</v>
      </c>
      <c r="E407">
        <v>2.0505471323040299</v>
      </c>
      <c r="G407">
        <v>0.44161799999997697</v>
      </c>
      <c r="H407">
        <v>89</v>
      </c>
      <c r="I407">
        <v>13</v>
      </c>
      <c r="J407">
        <v>1.8711618022562999</v>
      </c>
      <c r="L407">
        <v>0.19035900000119399</v>
      </c>
      <c r="M407">
        <v>87</v>
      </c>
      <c r="N407">
        <v>15</v>
      </c>
      <c r="O407">
        <v>9.1704523051739493</v>
      </c>
      <c r="Q407">
        <v>0.52512799999959703</v>
      </c>
      <c r="R407">
        <v>73</v>
      </c>
      <c r="S407">
        <v>29</v>
      </c>
      <c r="T407">
        <v>13.6131129060342</v>
      </c>
      <c r="V407">
        <v>0.19619400000081499</v>
      </c>
      <c r="W407">
        <v>13</v>
      </c>
      <c r="X407">
        <v>89</v>
      </c>
      <c r="Y407">
        <v>22.995962224977401</v>
      </c>
      <c r="AA407">
        <v>1.0856290000003099</v>
      </c>
      <c r="AB407">
        <v>-123</v>
      </c>
      <c r="AC407">
        <v>225</v>
      </c>
      <c r="AD407">
        <v>12.698090158377999</v>
      </c>
    </row>
    <row r="408" spans="1:30" x14ac:dyDescent="0.3">
      <c r="A408">
        <v>406</v>
      </c>
      <c r="B408">
        <v>0.19655800000073401</v>
      </c>
      <c r="C408">
        <v>90</v>
      </c>
      <c r="D408">
        <v>12</v>
      </c>
      <c r="E408">
        <v>2.0982415478051699</v>
      </c>
      <c r="G408">
        <v>0.31252399999992497</v>
      </c>
      <c r="H408">
        <v>80</v>
      </c>
      <c r="I408">
        <v>22</v>
      </c>
      <c r="J408">
        <v>1.8560492012113501</v>
      </c>
      <c r="L408">
        <v>0.14623300000060599</v>
      </c>
      <c r="M408">
        <v>85</v>
      </c>
      <c r="N408">
        <v>17</v>
      </c>
      <c r="O408">
        <v>9.0780447624693998</v>
      </c>
      <c r="Q408">
        <v>0.645470000000258</v>
      </c>
      <c r="R408">
        <v>90</v>
      </c>
      <c r="S408">
        <v>12</v>
      </c>
      <c r="T408">
        <v>13.8512512035764</v>
      </c>
      <c r="V408">
        <v>0.52184500000151901</v>
      </c>
      <c r="W408">
        <v>-360</v>
      </c>
      <c r="X408">
        <v>462</v>
      </c>
      <c r="Y408">
        <v>22.5308749135623</v>
      </c>
      <c r="AA408">
        <v>1.3890349999989799</v>
      </c>
      <c r="AB408">
        <v>-80</v>
      </c>
      <c r="AC408">
        <v>84</v>
      </c>
      <c r="AD408">
        <v>11.724391482603901</v>
      </c>
    </row>
    <row r="409" spans="1:30" x14ac:dyDescent="0.3">
      <c r="A409">
        <v>407</v>
      </c>
      <c r="B409">
        <v>0.121435000000502</v>
      </c>
      <c r="C409">
        <v>90</v>
      </c>
      <c r="D409">
        <v>12</v>
      </c>
      <c r="E409">
        <v>2.0777184919159799</v>
      </c>
      <c r="G409">
        <v>0.45766299999883098</v>
      </c>
      <c r="H409">
        <v>87</v>
      </c>
      <c r="I409">
        <v>15</v>
      </c>
      <c r="J409">
        <v>1.6333786142748601</v>
      </c>
      <c r="L409">
        <v>0.15352700000015301</v>
      </c>
      <c r="M409">
        <v>78</v>
      </c>
      <c r="N409">
        <v>24</v>
      </c>
      <c r="O409">
        <v>8.9075493941412809</v>
      </c>
      <c r="Q409">
        <v>0.56451200000040502</v>
      </c>
      <c r="R409">
        <v>84</v>
      </c>
      <c r="S409">
        <v>18</v>
      </c>
      <c r="T409">
        <v>13.8746183822881</v>
      </c>
      <c r="V409">
        <v>0.60681399999928898</v>
      </c>
      <c r="W409">
        <v>-37</v>
      </c>
      <c r="X409">
        <v>139</v>
      </c>
      <c r="Y409">
        <v>22.631154041700199</v>
      </c>
      <c r="AA409">
        <v>0.36175500000013</v>
      </c>
      <c r="AB409">
        <v>-73</v>
      </c>
      <c r="AC409">
        <v>175</v>
      </c>
      <c r="AD409">
        <v>11.9637939920453</v>
      </c>
    </row>
    <row r="410" spans="1:30" x14ac:dyDescent="0.3">
      <c r="A410">
        <v>408</v>
      </c>
      <c r="B410">
        <v>0.30413700000053701</v>
      </c>
      <c r="C410">
        <v>79</v>
      </c>
      <c r="D410">
        <v>23</v>
      </c>
      <c r="E410">
        <v>1.7941436796271399</v>
      </c>
      <c r="G410">
        <v>0.24797700000078701</v>
      </c>
      <c r="H410">
        <v>87</v>
      </c>
      <c r="I410">
        <v>15</v>
      </c>
      <c r="J410">
        <v>1.5943465347067001</v>
      </c>
      <c r="L410">
        <v>0.13821000000113701</v>
      </c>
      <c r="M410">
        <v>86</v>
      </c>
      <c r="N410">
        <v>16</v>
      </c>
      <c r="O410">
        <v>8.6490469581446892</v>
      </c>
      <c r="Q410">
        <v>0.81723000000088997</v>
      </c>
      <c r="R410">
        <v>86</v>
      </c>
      <c r="S410">
        <v>16</v>
      </c>
      <c r="T410">
        <v>13.704876587455299</v>
      </c>
      <c r="V410">
        <v>0.16774900000093801</v>
      </c>
      <c r="W410">
        <v>30</v>
      </c>
      <c r="X410">
        <v>72</v>
      </c>
      <c r="Y410">
        <v>22.353701518899602</v>
      </c>
      <c r="AA410">
        <v>0.73262599999956901</v>
      </c>
      <c r="AB410">
        <v>55</v>
      </c>
      <c r="AC410">
        <v>47</v>
      </c>
      <c r="AD410">
        <v>12.117021811102701</v>
      </c>
    </row>
    <row r="411" spans="1:30" x14ac:dyDescent="0.3">
      <c r="A411">
        <v>409</v>
      </c>
      <c r="B411">
        <v>0.39092799999984601</v>
      </c>
      <c r="C411">
        <v>88</v>
      </c>
      <c r="D411">
        <v>14</v>
      </c>
      <c r="E411">
        <v>1.4899394651191</v>
      </c>
      <c r="G411">
        <v>0.14477499999898599</v>
      </c>
      <c r="H411">
        <v>86</v>
      </c>
      <c r="I411">
        <v>16</v>
      </c>
      <c r="J411">
        <v>1.61027378388656</v>
      </c>
      <c r="L411">
        <v>0.73955500000089103</v>
      </c>
      <c r="M411">
        <v>15</v>
      </c>
      <c r="N411">
        <v>38</v>
      </c>
      <c r="O411">
        <v>7.5283902628532102</v>
      </c>
      <c r="Q411">
        <v>0.59259199999850398</v>
      </c>
      <c r="R411">
        <v>68</v>
      </c>
      <c r="S411">
        <v>34</v>
      </c>
      <c r="T411">
        <v>12.844124661969399</v>
      </c>
      <c r="V411">
        <v>0.287362000001678</v>
      </c>
      <c r="W411">
        <v>83</v>
      </c>
      <c r="X411">
        <v>19</v>
      </c>
      <c r="Y411">
        <v>20.6384321269454</v>
      </c>
      <c r="AA411">
        <v>0.31507699999977401</v>
      </c>
      <c r="AB411">
        <v>-42</v>
      </c>
      <c r="AC411">
        <v>46</v>
      </c>
      <c r="AD411">
        <v>9.4958923275302194</v>
      </c>
    </row>
    <row r="412" spans="1:30" x14ac:dyDescent="0.3">
      <c r="A412">
        <v>410</v>
      </c>
      <c r="B412">
        <v>0.49996499999949101</v>
      </c>
      <c r="C412">
        <v>85</v>
      </c>
      <c r="D412">
        <v>17</v>
      </c>
      <c r="E412">
        <v>1.5074950004893</v>
      </c>
      <c r="G412">
        <v>0.50288300000111896</v>
      </c>
      <c r="H412">
        <v>80</v>
      </c>
      <c r="I412">
        <v>22</v>
      </c>
      <c r="J412">
        <v>1.2574799567688499</v>
      </c>
      <c r="L412">
        <v>0.32784000000063401</v>
      </c>
      <c r="M412">
        <v>78</v>
      </c>
      <c r="N412">
        <v>24</v>
      </c>
      <c r="O412">
        <v>8.8743487131477199</v>
      </c>
      <c r="Q412">
        <v>0.27678599999880699</v>
      </c>
      <c r="R412">
        <v>70</v>
      </c>
      <c r="S412">
        <v>32</v>
      </c>
      <c r="T412">
        <v>11.527738919485</v>
      </c>
      <c r="V412">
        <v>0.27058700000104302</v>
      </c>
      <c r="W412">
        <v>14</v>
      </c>
      <c r="X412">
        <v>88</v>
      </c>
      <c r="Y412">
        <v>18.5719874864693</v>
      </c>
      <c r="AA412">
        <v>0.85078000000038401</v>
      </c>
      <c r="AB412">
        <v>-93</v>
      </c>
      <c r="AC412">
        <v>97</v>
      </c>
      <c r="AD412">
        <v>12.7230242722078</v>
      </c>
    </row>
    <row r="413" spans="1:30" x14ac:dyDescent="0.3">
      <c r="A413">
        <v>411</v>
      </c>
      <c r="B413">
        <v>0.32236999999923899</v>
      </c>
      <c r="C413">
        <v>90</v>
      </c>
      <c r="D413">
        <v>12</v>
      </c>
      <c r="E413">
        <v>1.16667622730158</v>
      </c>
      <c r="G413">
        <v>0.18051200000002099</v>
      </c>
      <c r="H413">
        <v>87</v>
      </c>
      <c r="I413">
        <v>15</v>
      </c>
      <c r="J413">
        <v>0.741499584451347</v>
      </c>
      <c r="L413">
        <v>0.80264300000010202</v>
      </c>
      <c r="M413">
        <v>-34</v>
      </c>
      <c r="N413">
        <v>38</v>
      </c>
      <c r="O413">
        <v>10.0600707794091</v>
      </c>
      <c r="Q413">
        <v>0.36904799999959398</v>
      </c>
      <c r="R413">
        <v>88</v>
      </c>
      <c r="S413">
        <v>14</v>
      </c>
      <c r="T413">
        <v>9.4257199431804395</v>
      </c>
      <c r="V413">
        <v>0.13602299999959599</v>
      </c>
      <c r="W413">
        <v>-1</v>
      </c>
      <c r="X413">
        <v>103</v>
      </c>
      <c r="Y413">
        <v>19.606513461762798</v>
      </c>
      <c r="AA413">
        <v>0.87411900000056098</v>
      </c>
      <c r="AB413">
        <v>-92</v>
      </c>
      <c r="AC413">
        <v>145</v>
      </c>
      <c r="AD413">
        <v>16.912782288490401</v>
      </c>
    </row>
    <row r="414" spans="1:30" x14ac:dyDescent="0.3">
      <c r="A414">
        <v>412</v>
      </c>
      <c r="B414">
        <v>0.46021599999868101</v>
      </c>
      <c r="C414">
        <v>91</v>
      </c>
      <c r="D414">
        <v>11</v>
      </c>
      <c r="E414">
        <v>1.1672772814244201</v>
      </c>
      <c r="G414">
        <v>0.35993100000020201</v>
      </c>
      <c r="H414">
        <v>27</v>
      </c>
      <c r="I414">
        <v>26</v>
      </c>
      <c r="J414">
        <v>0.98355057914864796</v>
      </c>
      <c r="L414">
        <v>0.322005999999319</v>
      </c>
      <c r="M414">
        <v>19</v>
      </c>
      <c r="N414">
        <v>83</v>
      </c>
      <c r="O414">
        <v>10.192413288495301</v>
      </c>
      <c r="Q414">
        <v>0.37707099999906202</v>
      </c>
      <c r="R414">
        <v>89</v>
      </c>
      <c r="S414">
        <v>13</v>
      </c>
      <c r="T414">
        <v>7.5360378270867603</v>
      </c>
      <c r="V414">
        <v>0.17030199999901099</v>
      </c>
      <c r="W414">
        <v>70</v>
      </c>
      <c r="X414">
        <v>32</v>
      </c>
      <c r="Y414">
        <v>19.5782265208314</v>
      </c>
      <c r="AA414">
        <v>1.27124700000003</v>
      </c>
      <c r="AB414">
        <v>-78</v>
      </c>
      <c r="AC414">
        <v>33</v>
      </c>
      <c r="AD414">
        <v>20.269080114928499</v>
      </c>
    </row>
    <row r="415" spans="1:30" x14ac:dyDescent="0.3">
      <c r="A415">
        <v>413</v>
      </c>
      <c r="B415">
        <v>0.32054699999939301</v>
      </c>
      <c r="C415">
        <v>85</v>
      </c>
      <c r="D415">
        <v>17</v>
      </c>
      <c r="E415">
        <v>1.19454417378441</v>
      </c>
      <c r="G415">
        <v>0.169207999999088</v>
      </c>
      <c r="H415">
        <v>72</v>
      </c>
      <c r="I415">
        <v>30</v>
      </c>
      <c r="J415">
        <v>1.01603274004023</v>
      </c>
      <c r="L415">
        <v>0.37998900000069102</v>
      </c>
      <c r="M415">
        <v>39</v>
      </c>
      <c r="N415">
        <v>63</v>
      </c>
      <c r="O415">
        <v>10.336632556761099</v>
      </c>
      <c r="Q415">
        <v>0.46386300000023001</v>
      </c>
      <c r="R415">
        <v>65</v>
      </c>
      <c r="S415">
        <v>37</v>
      </c>
      <c r="T415">
        <v>8.2235292116038892</v>
      </c>
      <c r="V415">
        <v>7.7309999999997103E-2</v>
      </c>
      <c r="W415">
        <v>83</v>
      </c>
      <c r="X415">
        <v>19</v>
      </c>
      <c r="Y415">
        <v>20.578774524586901</v>
      </c>
      <c r="AA415">
        <v>0.688500999999064</v>
      </c>
      <c r="AB415">
        <v>-8</v>
      </c>
      <c r="AC415">
        <v>110</v>
      </c>
      <c r="AD415">
        <v>20.466865828011201</v>
      </c>
    </row>
    <row r="416" spans="1:30" x14ac:dyDescent="0.3">
      <c r="A416">
        <v>414</v>
      </c>
      <c r="B416">
        <v>0.32528799999909003</v>
      </c>
      <c r="C416">
        <v>78</v>
      </c>
      <c r="D416">
        <v>24</v>
      </c>
      <c r="E416">
        <v>1.0776174247655901</v>
      </c>
      <c r="G416">
        <v>0.26912799999934101</v>
      </c>
      <c r="H416">
        <v>84</v>
      </c>
      <c r="I416">
        <v>18</v>
      </c>
      <c r="J416">
        <v>1.42191202778798</v>
      </c>
      <c r="L416">
        <v>1.2683290000001699</v>
      </c>
      <c r="M416">
        <v>23</v>
      </c>
      <c r="N416">
        <v>79</v>
      </c>
      <c r="O416">
        <v>9.8602030354948802</v>
      </c>
      <c r="Q416">
        <v>0.54408999999999696</v>
      </c>
      <c r="R416">
        <v>-23</v>
      </c>
      <c r="S416">
        <v>125</v>
      </c>
      <c r="T416">
        <v>8.5831051321439702</v>
      </c>
      <c r="V416">
        <v>0.26256399999979801</v>
      </c>
      <c r="W416">
        <v>40</v>
      </c>
      <c r="X416">
        <v>62</v>
      </c>
      <c r="Y416">
        <v>19.422433683677099</v>
      </c>
      <c r="AA416">
        <v>0.26110499999987202</v>
      </c>
      <c r="AB416">
        <v>81</v>
      </c>
      <c r="AC416">
        <v>21</v>
      </c>
      <c r="AD416">
        <v>20.2585464127501</v>
      </c>
    </row>
    <row r="417" spans="1:30" x14ac:dyDescent="0.3">
      <c r="A417">
        <v>415</v>
      </c>
      <c r="B417">
        <v>0.197652000000658</v>
      </c>
      <c r="C417">
        <v>83</v>
      </c>
      <c r="D417">
        <v>19</v>
      </c>
      <c r="E417">
        <v>0.81586432877335402</v>
      </c>
      <c r="G417">
        <v>0.35081400000080898</v>
      </c>
      <c r="H417">
        <v>88</v>
      </c>
      <c r="I417">
        <v>14</v>
      </c>
      <c r="J417">
        <v>1.73550963323692</v>
      </c>
      <c r="L417">
        <v>0.35008499999911102</v>
      </c>
      <c r="M417">
        <v>63</v>
      </c>
      <c r="N417">
        <v>39</v>
      </c>
      <c r="O417">
        <v>8.7807468289877608</v>
      </c>
      <c r="Q417">
        <v>0.32237000000101501</v>
      </c>
      <c r="R417">
        <v>-4</v>
      </c>
      <c r="S417">
        <v>106</v>
      </c>
      <c r="T417">
        <v>6.7990238744585003</v>
      </c>
      <c r="V417">
        <v>0.122894999998734</v>
      </c>
      <c r="W417">
        <v>0</v>
      </c>
      <c r="X417">
        <v>102</v>
      </c>
      <c r="Y417">
        <v>18.024934593495601</v>
      </c>
      <c r="AA417">
        <v>0.99628400000106798</v>
      </c>
      <c r="AB417">
        <v>83</v>
      </c>
      <c r="AC417">
        <v>19</v>
      </c>
      <c r="AD417">
        <v>19.991203111269201</v>
      </c>
    </row>
    <row r="418" spans="1:30" x14ac:dyDescent="0.3">
      <c r="A418">
        <v>416</v>
      </c>
      <c r="B418">
        <v>0.11742400000080901</v>
      </c>
      <c r="C418">
        <v>86</v>
      </c>
      <c r="D418">
        <v>16</v>
      </c>
      <c r="E418">
        <v>0.68976282163014901</v>
      </c>
      <c r="G418">
        <v>0.47917899999916302</v>
      </c>
      <c r="H418">
        <v>89</v>
      </c>
      <c r="I418">
        <v>13</v>
      </c>
      <c r="J418">
        <v>1.6486979474282399</v>
      </c>
      <c r="L418">
        <v>0.18415899999979499</v>
      </c>
      <c r="M418">
        <v>75</v>
      </c>
      <c r="N418">
        <v>27</v>
      </c>
      <c r="O418">
        <v>9.3597440309682796</v>
      </c>
      <c r="Q418">
        <v>0.34060399999980001</v>
      </c>
      <c r="R418">
        <v>51</v>
      </c>
      <c r="S418">
        <v>51</v>
      </c>
      <c r="T418">
        <v>7.8267906921528203</v>
      </c>
      <c r="V418">
        <v>0.27642099999880498</v>
      </c>
      <c r="W418">
        <v>53</v>
      </c>
      <c r="X418">
        <v>49</v>
      </c>
      <c r="Y418">
        <v>18.672292036149599</v>
      </c>
      <c r="AA418">
        <v>0.19327699999927</v>
      </c>
      <c r="AB418">
        <v>53</v>
      </c>
      <c r="AC418">
        <v>49</v>
      </c>
      <c r="AD418">
        <v>16.765754344860699</v>
      </c>
    </row>
    <row r="419" spans="1:30" x14ac:dyDescent="0.3">
      <c r="A419">
        <v>417</v>
      </c>
      <c r="B419">
        <v>0.207134000000053</v>
      </c>
      <c r="C419">
        <v>81</v>
      </c>
      <c r="D419">
        <v>21</v>
      </c>
      <c r="E419">
        <v>0.70797650366315901</v>
      </c>
      <c r="G419">
        <v>0.39019899999992402</v>
      </c>
      <c r="H419">
        <v>82</v>
      </c>
      <c r="I419">
        <v>20</v>
      </c>
      <c r="J419">
        <v>1.6558346318606401</v>
      </c>
      <c r="L419">
        <v>0.15571499999999999</v>
      </c>
      <c r="M419">
        <v>83</v>
      </c>
      <c r="N419">
        <v>19</v>
      </c>
      <c r="O419">
        <v>9.7176204787523801</v>
      </c>
      <c r="Q419">
        <v>0.53315000000075896</v>
      </c>
      <c r="R419">
        <v>84</v>
      </c>
      <c r="S419">
        <v>18</v>
      </c>
      <c r="T419">
        <v>7.59944916636399</v>
      </c>
      <c r="V419">
        <v>0.12763500000012501</v>
      </c>
      <c r="W419">
        <v>85</v>
      </c>
      <c r="X419">
        <v>17</v>
      </c>
      <c r="Y419">
        <v>18.2562470996541</v>
      </c>
      <c r="AA419">
        <v>0.45547500000076002</v>
      </c>
      <c r="AB419">
        <v>84</v>
      </c>
      <c r="AC419">
        <v>18</v>
      </c>
      <c r="AD419">
        <v>16.870590087302201</v>
      </c>
    </row>
    <row r="420" spans="1:30" x14ac:dyDescent="0.3">
      <c r="A420">
        <v>418</v>
      </c>
      <c r="B420">
        <v>0.20093400000042999</v>
      </c>
      <c r="C420">
        <v>74</v>
      </c>
      <c r="D420">
        <v>28</v>
      </c>
      <c r="E420">
        <v>1.17630596685835</v>
      </c>
      <c r="G420">
        <v>0.177960000000254</v>
      </c>
      <c r="H420">
        <v>89</v>
      </c>
      <c r="I420">
        <v>13</v>
      </c>
      <c r="J420">
        <v>1.82616163318798</v>
      </c>
      <c r="L420">
        <v>0.30450100000045599</v>
      </c>
      <c r="M420">
        <v>87</v>
      </c>
      <c r="N420">
        <v>15</v>
      </c>
      <c r="O420">
        <v>11.0485089688786</v>
      </c>
      <c r="Q420">
        <v>0.221355999999062</v>
      </c>
      <c r="R420">
        <v>-11</v>
      </c>
      <c r="S420">
        <v>64</v>
      </c>
      <c r="T420">
        <v>8.7438915576205503</v>
      </c>
      <c r="V420">
        <v>0.100285000000255</v>
      </c>
      <c r="W420">
        <v>78</v>
      </c>
      <c r="X420">
        <v>24</v>
      </c>
      <c r="Y420">
        <v>18.270003000523001</v>
      </c>
      <c r="AA420">
        <v>0.80665399999979503</v>
      </c>
      <c r="AB420">
        <v>81</v>
      </c>
      <c r="AC420">
        <v>21</v>
      </c>
      <c r="AD420">
        <v>16.797264667548401</v>
      </c>
    </row>
    <row r="421" spans="1:30" x14ac:dyDescent="0.3">
      <c r="A421">
        <v>419</v>
      </c>
      <c r="B421">
        <v>0.16009099999969501</v>
      </c>
      <c r="C421">
        <v>89</v>
      </c>
      <c r="D421">
        <v>13</v>
      </c>
      <c r="E421">
        <v>1.21326525345162</v>
      </c>
      <c r="G421">
        <v>0.32601700000078798</v>
      </c>
      <c r="H421">
        <v>90</v>
      </c>
      <c r="I421">
        <v>12</v>
      </c>
      <c r="J421">
        <v>2.2375574132181</v>
      </c>
      <c r="L421">
        <v>0.124718000000356</v>
      </c>
      <c r="M421">
        <v>87</v>
      </c>
      <c r="N421">
        <v>15</v>
      </c>
      <c r="O421">
        <v>10.79872571462</v>
      </c>
      <c r="Q421">
        <v>0.36904799999959398</v>
      </c>
      <c r="R421">
        <v>40</v>
      </c>
      <c r="S421">
        <v>62</v>
      </c>
      <c r="T421">
        <v>9.3540955244444994</v>
      </c>
      <c r="V421">
        <v>0.192546999999265</v>
      </c>
      <c r="W421">
        <v>53</v>
      </c>
      <c r="X421">
        <v>49</v>
      </c>
      <c r="Y421">
        <v>17.964313175727799</v>
      </c>
      <c r="AA421">
        <v>0.60973199999914096</v>
      </c>
      <c r="AB421">
        <v>15</v>
      </c>
      <c r="AC421">
        <v>38</v>
      </c>
      <c r="AD421">
        <v>17.037666546932901</v>
      </c>
    </row>
    <row r="422" spans="1:30" x14ac:dyDescent="0.3">
      <c r="A422">
        <v>420</v>
      </c>
      <c r="B422">
        <v>0.12398899999865801</v>
      </c>
      <c r="C422">
        <v>89</v>
      </c>
      <c r="D422">
        <v>13</v>
      </c>
      <c r="E422">
        <v>1.1512847817004701</v>
      </c>
      <c r="G422">
        <v>0.28116200000027902</v>
      </c>
      <c r="H422">
        <v>89</v>
      </c>
      <c r="I422">
        <v>13</v>
      </c>
      <c r="J422">
        <v>2.5527718231006902</v>
      </c>
      <c r="L422">
        <v>0.19911100000058399</v>
      </c>
      <c r="M422">
        <v>83</v>
      </c>
      <c r="N422">
        <v>19</v>
      </c>
      <c r="O422">
        <v>8.9524155162740797</v>
      </c>
      <c r="Q422">
        <v>0.21916800000099099</v>
      </c>
      <c r="R422">
        <v>64</v>
      </c>
      <c r="S422">
        <v>38</v>
      </c>
      <c r="T422">
        <v>9.1243083181702893</v>
      </c>
      <c r="V422">
        <v>0.32054599999931099</v>
      </c>
      <c r="W422">
        <v>87</v>
      </c>
      <c r="X422">
        <v>15</v>
      </c>
      <c r="Y422">
        <v>16.659121492965902</v>
      </c>
      <c r="AA422">
        <v>0.47990799999908501</v>
      </c>
      <c r="AB422">
        <v>85</v>
      </c>
      <c r="AC422">
        <v>17</v>
      </c>
      <c r="AD422">
        <v>17.410516420791598</v>
      </c>
    </row>
    <row r="423" spans="1:30" x14ac:dyDescent="0.3">
      <c r="A423">
        <v>421</v>
      </c>
      <c r="B423">
        <v>0.17905400000017799</v>
      </c>
      <c r="C423">
        <v>78</v>
      </c>
      <c r="D423">
        <v>24</v>
      </c>
      <c r="E423">
        <v>1.3144030239208999</v>
      </c>
      <c r="G423">
        <v>0.27751599999881099</v>
      </c>
      <c r="H423">
        <v>86</v>
      </c>
      <c r="I423">
        <v>16</v>
      </c>
      <c r="J423">
        <v>2.60106016951306</v>
      </c>
      <c r="L423">
        <v>0.24651899999916699</v>
      </c>
      <c r="M423">
        <v>84</v>
      </c>
      <c r="N423">
        <v>18</v>
      </c>
      <c r="O423">
        <v>7.8708764133524403</v>
      </c>
      <c r="Q423">
        <v>0.599520999999825</v>
      </c>
      <c r="R423">
        <v>81</v>
      </c>
      <c r="S423">
        <v>21</v>
      </c>
      <c r="T423">
        <v>9.6306544754708998</v>
      </c>
      <c r="V423">
        <v>0.15206799999845</v>
      </c>
      <c r="W423">
        <v>77</v>
      </c>
      <c r="X423">
        <v>25</v>
      </c>
      <c r="Y423">
        <v>15.164841668678701</v>
      </c>
      <c r="AA423">
        <v>0.65969099999918501</v>
      </c>
      <c r="AB423">
        <v>49</v>
      </c>
      <c r="AC423">
        <v>53</v>
      </c>
      <c r="AD423">
        <v>13.728287009052501</v>
      </c>
    </row>
    <row r="424" spans="1:30" x14ac:dyDescent="0.3">
      <c r="A424">
        <v>422</v>
      </c>
      <c r="B424">
        <v>0.168842999999085</v>
      </c>
      <c r="C424">
        <v>84</v>
      </c>
      <c r="D424">
        <v>18</v>
      </c>
      <c r="E424">
        <v>1.2971566689491401</v>
      </c>
      <c r="G424">
        <v>0.38874100000008099</v>
      </c>
      <c r="H424">
        <v>88</v>
      </c>
      <c r="I424">
        <v>14</v>
      </c>
      <c r="J424">
        <v>2.35037271516837</v>
      </c>
      <c r="L424">
        <v>0.27642200000066403</v>
      </c>
      <c r="M424">
        <v>46</v>
      </c>
      <c r="N424">
        <v>56</v>
      </c>
      <c r="O424">
        <v>7.5362603440762701</v>
      </c>
      <c r="Q424">
        <v>0.16774900000093801</v>
      </c>
      <c r="R424">
        <v>37</v>
      </c>
      <c r="S424">
        <v>16</v>
      </c>
      <c r="T424">
        <v>9.6886278058734892</v>
      </c>
      <c r="V424">
        <v>0.192911999999267</v>
      </c>
      <c r="W424">
        <v>88</v>
      </c>
      <c r="X424">
        <v>14</v>
      </c>
      <c r="Y424">
        <v>15.547578480653801</v>
      </c>
      <c r="AA424">
        <v>1.0218109999993099</v>
      </c>
      <c r="AB424">
        <v>-55</v>
      </c>
      <c r="AC424">
        <v>59</v>
      </c>
      <c r="AD424">
        <v>10.106398183587</v>
      </c>
    </row>
    <row r="425" spans="1:30" x14ac:dyDescent="0.3">
      <c r="A425">
        <v>423</v>
      </c>
      <c r="B425">
        <v>0.17686500000024799</v>
      </c>
      <c r="C425">
        <v>88</v>
      </c>
      <c r="D425">
        <v>14</v>
      </c>
      <c r="E425">
        <v>1.30481151895553</v>
      </c>
      <c r="G425">
        <v>0.600979000001444</v>
      </c>
      <c r="H425">
        <v>86</v>
      </c>
      <c r="I425">
        <v>16</v>
      </c>
      <c r="J425">
        <v>2.5431781302271501</v>
      </c>
      <c r="L425">
        <v>0.54007900000030395</v>
      </c>
      <c r="M425">
        <v>58</v>
      </c>
      <c r="N425">
        <v>44</v>
      </c>
      <c r="O425">
        <v>9.5912261579933897</v>
      </c>
      <c r="Q425">
        <v>1.0312919999986201</v>
      </c>
      <c r="R425">
        <v>61</v>
      </c>
      <c r="S425">
        <v>41</v>
      </c>
      <c r="T425">
        <v>9.4866632591074698</v>
      </c>
      <c r="V425">
        <v>0.14586899999891001</v>
      </c>
      <c r="W425">
        <v>64</v>
      </c>
      <c r="X425">
        <v>38</v>
      </c>
      <c r="Y425">
        <v>14.6769970959599</v>
      </c>
      <c r="AA425">
        <v>1.4007050000000001</v>
      </c>
      <c r="AB425">
        <v>66</v>
      </c>
      <c r="AC425">
        <v>36</v>
      </c>
      <c r="AD425">
        <v>13.3580798953423</v>
      </c>
    </row>
    <row r="426" spans="1:30" x14ac:dyDescent="0.3">
      <c r="A426">
        <v>424</v>
      </c>
      <c r="B426">
        <v>0.22318000000076599</v>
      </c>
      <c r="C426">
        <v>87</v>
      </c>
      <c r="D426">
        <v>15</v>
      </c>
      <c r="E426">
        <v>1.2993463903751701</v>
      </c>
      <c r="G426">
        <v>0.50725899999903801</v>
      </c>
      <c r="H426">
        <v>85</v>
      </c>
      <c r="I426">
        <v>17</v>
      </c>
      <c r="J426">
        <v>2.1050080341490398</v>
      </c>
      <c r="L426">
        <v>0.150974000000303</v>
      </c>
      <c r="M426">
        <v>80</v>
      </c>
      <c r="N426">
        <v>22</v>
      </c>
      <c r="O426">
        <v>9.6538132484280403</v>
      </c>
      <c r="Q426">
        <v>1.0652069999999001</v>
      </c>
      <c r="R426">
        <v>90</v>
      </c>
      <c r="S426">
        <v>12</v>
      </c>
      <c r="T426">
        <v>11.3315817416177</v>
      </c>
      <c r="V426">
        <v>0.120706000000581</v>
      </c>
      <c r="W426">
        <v>68</v>
      </c>
      <c r="X426">
        <v>34</v>
      </c>
      <c r="Y426">
        <v>13.5213782649696</v>
      </c>
      <c r="AA426">
        <v>1.58376999999987</v>
      </c>
      <c r="AB426">
        <v>30</v>
      </c>
      <c r="AC426">
        <v>72</v>
      </c>
      <c r="AD426">
        <v>16.443263123750899</v>
      </c>
    </row>
    <row r="427" spans="1:30" x14ac:dyDescent="0.3">
      <c r="A427">
        <v>425</v>
      </c>
      <c r="B427">
        <v>0.18197099999994701</v>
      </c>
      <c r="C427">
        <v>88</v>
      </c>
      <c r="D427">
        <v>14</v>
      </c>
      <c r="E427">
        <v>1.27277409050829</v>
      </c>
      <c r="G427">
        <v>0.72022699999862905</v>
      </c>
      <c r="H427">
        <v>86</v>
      </c>
      <c r="I427">
        <v>16</v>
      </c>
      <c r="J427">
        <v>1.7774467580718201</v>
      </c>
      <c r="L427">
        <v>0.18525399999980099</v>
      </c>
      <c r="M427">
        <v>65</v>
      </c>
      <c r="N427">
        <v>37</v>
      </c>
      <c r="O427">
        <v>11.570693574638399</v>
      </c>
      <c r="Q427">
        <v>0.58055800000111901</v>
      </c>
      <c r="R427">
        <v>69</v>
      </c>
      <c r="S427">
        <v>33</v>
      </c>
      <c r="T427">
        <v>12.9710983882166</v>
      </c>
      <c r="V427">
        <v>0.25636500000025803</v>
      </c>
      <c r="W427">
        <v>-271</v>
      </c>
      <c r="X427">
        <v>373</v>
      </c>
      <c r="Y427">
        <v>13.725738351023301</v>
      </c>
      <c r="AA427">
        <v>1.6577990000001801</v>
      </c>
      <c r="AB427">
        <v>55</v>
      </c>
      <c r="AC427">
        <v>47</v>
      </c>
      <c r="AD427">
        <v>20.139373069601302</v>
      </c>
    </row>
    <row r="428" spans="1:30" x14ac:dyDescent="0.3">
      <c r="A428">
        <v>426</v>
      </c>
      <c r="B428">
        <v>0.14222200000091301</v>
      </c>
      <c r="C428">
        <v>78</v>
      </c>
      <c r="D428">
        <v>24</v>
      </c>
      <c r="E428">
        <v>1.26729938622709</v>
      </c>
      <c r="G428">
        <v>0.38363500000038098</v>
      </c>
      <c r="H428">
        <v>75</v>
      </c>
      <c r="I428">
        <v>27</v>
      </c>
      <c r="J428">
        <v>1.84946624158424</v>
      </c>
      <c r="L428">
        <v>0.33185099999855</v>
      </c>
      <c r="M428">
        <v>86</v>
      </c>
      <c r="N428">
        <v>16</v>
      </c>
      <c r="O428">
        <v>10.840643949377499</v>
      </c>
      <c r="Q428">
        <v>0.154621000000076</v>
      </c>
      <c r="R428">
        <v>85</v>
      </c>
      <c r="S428">
        <v>17</v>
      </c>
      <c r="T428">
        <v>12.540194853186399</v>
      </c>
      <c r="V428">
        <v>0.29574900000106602</v>
      </c>
      <c r="W428">
        <v>73</v>
      </c>
      <c r="X428">
        <v>29</v>
      </c>
      <c r="Y428">
        <v>15.5129301492324</v>
      </c>
      <c r="AA428">
        <v>0.67537199999989606</v>
      </c>
      <c r="AB428">
        <v>73</v>
      </c>
      <c r="AC428">
        <v>29</v>
      </c>
      <c r="AD428">
        <v>20.2696117963219</v>
      </c>
    </row>
    <row r="429" spans="1:30" x14ac:dyDescent="0.3">
      <c r="A429">
        <v>427</v>
      </c>
      <c r="B429">
        <v>0.26912799999934101</v>
      </c>
      <c r="C429">
        <v>87</v>
      </c>
      <c r="D429">
        <v>15</v>
      </c>
      <c r="E429">
        <v>1.45992564909047</v>
      </c>
      <c r="G429">
        <v>0.154256000000074</v>
      </c>
      <c r="H429">
        <v>86</v>
      </c>
      <c r="I429">
        <v>16</v>
      </c>
      <c r="J429">
        <v>1.77060760962153</v>
      </c>
      <c r="L429">
        <v>0.158632999999852</v>
      </c>
      <c r="M429">
        <v>76</v>
      </c>
      <c r="N429">
        <v>26</v>
      </c>
      <c r="O429">
        <v>10.410079781033</v>
      </c>
      <c r="Q429">
        <v>0.31580600000147202</v>
      </c>
      <c r="R429">
        <v>87</v>
      </c>
      <c r="S429">
        <v>15</v>
      </c>
      <c r="T429">
        <v>12.4484630831384</v>
      </c>
      <c r="V429">
        <v>0.20968599999981999</v>
      </c>
      <c r="W429">
        <v>77</v>
      </c>
      <c r="X429">
        <v>25</v>
      </c>
      <c r="Y429">
        <v>14.891051102777899</v>
      </c>
      <c r="AA429">
        <v>0.43614800000035803</v>
      </c>
      <c r="AB429">
        <v>88</v>
      </c>
      <c r="AC429">
        <v>14</v>
      </c>
      <c r="AD429">
        <v>20.111887971518801</v>
      </c>
    </row>
    <row r="430" spans="1:30" x14ac:dyDescent="0.3">
      <c r="A430">
        <v>428</v>
      </c>
      <c r="B430">
        <v>0.17176099999893699</v>
      </c>
      <c r="C430">
        <v>87</v>
      </c>
      <c r="D430">
        <v>15</v>
      </c>
      <c r="E430">
        <v>0.95133287915286202</v>
      </c>
      <c r="G430">
        <v>0.42921900000081298</v>
      </c>
      <c r="H430">
        <v>86</v>
      </c>
      <c r="I430">
        <v>16</v>
      </c>
      <c r="J430">
        <v>1.69340899866864</v>
      </c>
      <c r="L430">
        <v>0.14732700000053001</v>
      </c>
      <c r="M430">
        <v>81</v>
      </c>
      <c r="N430">
        <v>21</v>
      </c>
      <c r="O430">
        <v>9.3807877370654609</v>
      </c>
      <c r="Q430">
        <v>0.19400600000096799</v>
      </c>
      <c r="R430">
        <v>-15</v>
      </c>
      <c r="S430">
        <v>19</v>
      </c>
      <c r="T430">
        <v>13.2600769439983</v>
      </c>
      <c r="V430">
        <v>0.16993700000078599</v>
      </c>
      <c r="W430">
        <v>17</v>
      </c>
      <c r="X430">
        <v>36</v>
      </c>
      <c r="Y430">
        <v>13.871541487970701</v>
      </c>
      <c r="AA430">
        <v>0.89089400000119601</v>
      </c>
      <c r="AB430">
        <v>79</v>
      </c>
      <c r="AC430">
        <v>23</v>
      </c>
      <c r="AD430">
        <v>23.7202340641986</v>
      </c>
    </row>
    <row r="431" spans="1:30" x14ac:dyDescent="0.3">
      <c r="A431">
        <v>429</v>
      </c>
      <c r="B431">
        <v>0.200205000000508</v>
      </c>
      <c r="C431">
        <v>84</v>
      </c>
      <c r="D431">
        <v>18</v>
      </c>
      <c r="E431">
        <v>0.91735995302859696</v>
      </c>
      <c r="G431">
        <v>0.130916999999897</v>
      </c>
      <c r="H431">
        <v>86</v>
      </c>
      <c r="I431">
        <v>16</v>
      </c>
      <c r="J431">
        <v>1.3389678408252801</v>
      </c>
      <c r="L431">
        <v>0.32455799999908602</v>
      </c>
      <c r="M431">
        <v>24</v>
      </c>
      <c r="N431">
        <v>78</v>
      </c>
      <c r="O431">
        <v>10.9094786460743</v>
      </c>
      <c r="Q431">
        <v>0.842026999999134</v>
      </c>
      <c r="R431">
        <v>72</v>
      </c>
      <c r="S431">
        <v>30</v>
      </c>
      <c r="T431">
        <v>11.5001334558205</v>
      </c>
      <c r="V431">
        <v>0.18452399999979699</v>
      </c>
      <c r="W431">
        <v>82</v>
      </c>
      <c r="X431">
        <v>20</v>
      </c>
      <c r="Y431">
        <v>13.166190934712001</v>
      </c>
      <c r="AA431">
        <v>1.38465899999928</v>
      </c>
      <c r="AB431">
        <v>78</v>
      </c>
      <c r="AC431">
        <v>24</v>
      </c>
      <c r="AD431">
        <v>26.600452595450299</v>
      </c>
    </row>
    <row r="432" spans="1:30" x14ac:dyDescent="0.3">
      <c r="A432">
        <v>430</v>
      </c>
      <c r="B432">
        <v>0.19911099999880799</v>
      </c>
      <c r="C432">
        <v>89</v>
      </c>
      <c r="D432">
        <v>13</v>
      </c>
      <c r="E432">
        <v>0.94934514307382101</v>
      </c>
      <c r="G432">
        <v>0.19145300000111801</v>
      </c>
      <c r="H432">
        <v>77</v>
      </c>
      <c r="I432">
        <v>25</v>
      </c>
      <c r="J432">
        <v>1.4612105103778199</v>
      </c>
      <c r="L432">
        <v>0.164103000001247</v>
      </c>
      <c r="M432">
        <v>84</v>
      </c>
      <c r="N432">
        <v>18</v>
      </c>
      <c r="O432">
        <v>10.575550904711999</v>
      </c>
      <c r="Q432">
        <v>0.59842699999990101</v>
      </c>
      <c r="R432">
        <v>83</v>
      </c>
      <c r="S432">
        <v>19</v>
      </c>
      <c r="T432">
        <v>11.537607503917</v>
      </c>
      <c r="V432">
        <v>0.19400599999919099</v>
      </c>
      <c r="W432">
        <v>-440</v>
      </c>
      <c r="X432">
        <v>493</v>
      </c>
      <c r="Y432">
        <v>12.374940006967799</v>
      </c>
      <c r="AA432">
        <v>0.88141200000002495</v>
      </c>
      <c r="AB432">
        <v>57</v>
      </c>
      <c r="AC432">
        <v>45</v>
      </c>
      <c r="AD432">
        <v>23.163146191049101</v>
      </c>
    </row>
    <row r="433" spans="1:30" x14ac:dyDescent="0.3">
      <c r="A433">
        <v>431</v>
      </c>
      <c r="B433">
        <v>0.230838000000233</v>
      </c>
      <c r="C433">
        <v>86</v>
      </c>
      <c r="D433">
        <v>16</v>
      </c>
      <c r="E433">
        <v>0.81969310379961302</v>
      </c>
      <c r="G433">
        <v>0.217708999999288</v>
      </c>
      <c r="H433">
        <v>58</v>
      </c>
      <c r="I433">
        <v>44</v>
      </c>
      <c r="J433">
        <v>1.4418330217813899</v>
      </c>
      <c r="L433">
        <v>0.74575499999873696</v>
      </c>
      <c r="M433">
        <v>57</v>
      </c>
      <c r="N433">
        <v>45</v>
      </c>
      <c r="O433">
        <v>10.4705804169747</v>
      </c>
      <c r="Q433">
        <v>0.205310000000125</v>
      </c>
      <c r="R433">
        <v>91</v>
      </c>
      <c r="S433">
        <v>11</v>
      </c>
      <c r="T433">
        <v>12.912795263564499</v>
      </c>
      <c r="V433">
        <v>1.72562900000095</v>
      </c>
      <c r="W433">
        <v>68</v>
      </c>
      <c r="X433">
        <v>34</v>
      </c>
      <c r="Y433">
        <v>11.718903445988101</v>
      </c>
      <c r="AA433">
        <v>0.58019299999934004</v>
      </c>
      <c r="AB433">
        <v>77</v>
      </c>
      <c r="AC433">
        <v>25</v>
      </c>
      <c r="AD433">
        <v>26.652944854151698</v>
      </c>
    </row>
    <row r="434" spans="1:30" x14ac:dyDescent="0.3">
      <c r="A434">
        <v>432</v>
      </c>
      <c r="B434">
        <v>0.172490000000635</v>
      </c>
      <c r="C434">
        <v>32</v>
      </c>
      <c r="D434">
        <v>21</v>
      </c>
      <c r="E434">
        <v>0.805635291066916</v>
      </c>
      <c r="G434">
        <v>0.24396499999923499</v>
      </c>
      <c r="H434">
        <v>82</v>
      </c>
      <c r="I434">
        <v>20</v>
      </c>
      <c r="J434">
        <v>1.8818547677081101</v>
      </c>
      <c r="L434">
        <v>0.30924200000015301</v>
      </c>
      <c r="M434">
        <v>-95</v>
      </c>
      <c r="N434">
        <v>197</v>
      </c>
      <c r="O434">
        <v>10.366825155398301</v>
      </c>
      <c r="Q434">
        <v>0.76945800000061104</v>
      </c>
      <c r="R434">
        <v>53</v>
      </c>
      <c r="S434">
        <v>49</v>
      </c>
      <c r="T434">
        <v>14.450830192244499</v>
      </c>
      <c r="V434">
        <v>0.82415900000043496</v>
      </c>
      <c r="W434">
        <v>-18</v>
      </c>
      <c r="X434">
        <v>120</v>
      </c>
      <c r="Y434">
        <v>18.161486687972999</v>
      </c>
      <c r="AA434">
        <v>0.61556699999876197</v>
      </c>
      <c r="AB434">
        <v>69</v>
      </c>
      <c r="AC434">
        <v>33</v>
      </c>
      <c r="AD434">
        <v>27.010787656232299</v>
      </c>
    </row>
    <row r="435" spans="1:30" x14ac:dyDescent="0.3">
      <c r="A435">
        <v>433</v>
      </c>
      <c r="B435">
        <v>0.174313000000481</v>
      </c>
      <c r="C435">
        <v>89</v>
      </c>
      <c r="D435">
        <v>13</v>
      </c>
      <c r="E435">
        <v>0.81486233882180703</v>
      </c>
      <c r="G435">
        <v>0.66479700000066</v>
      </c>
      <c r="H435">
        <v>86</v>
      </c>
      <c r="I435">
        <v>16</v>
      </c>
      <c r="J435">
        <v>1.7058951279369401</v>
      </c>
      <c r="L435">
        <v>0.23302499999999701</v>
      </c>
      <c r="M435">
        <v>81</v>
      </c>
      <c r="N435">
        <v>21</v>
      </c>
      <c r="O435">
        <v>8.3420598161561408</v>
      </c>
      <c r="Q435">
        <v>0.60754399999929298</v>
      </c>
      <c r="R435">
        <v>78</v>
      </c>
      <c r="S435">
        <v>24</v>
      </c>
      <c r="T435">
        <v>15.216470986068</v>
      </c>
      <c r="V435">
        <v>1.0509849999991101</v>
      </c>
      <c r="W435">
        <v>77</v>
      </c>
      <c r="X435">
        <v>25</v>
      </c>
      <c r="Y435">
        <v>19.282572848197098</v>
      </c>
      <c r="AA435">
        <v>0.46532199999837998</v>
      </c>
      <c r="AB435">
        <v>81</v>
      </c>
      <c r="AC435">
        <v>21</v>
      </c>
      <c r="AD435">
        <v>23.585413170570799</v>
      </c>
    </row>
    <row r="436" spans="1:30" x14ac:dyDescent="0.3">
      <c r="A436">
        <v>434</v>
      </c>
      <c r="B436">
        <v>0.16154899999953801</v>
      </c>
      <c r="C436">
        <v>86</v>
      </c>
      <c r="D436">
        <v>16</v>
      </c>
      <c r="E436">
        <v>1.02754470759886</v>
      </c>
      <c r="G436">
        <v>0.64255299999871296</v>
      </c>
      <c r="H436">
        <v>90</v>
      </c>
      <c r="I436">
        <v>12</v>
      </c>
      <c r="J436">
        <v>2.0619409781471898</v>
      </c>
      <c r="L436">
        <v>0.223178999998907</v>
      </c>
      <c r="M436">
        <v>84</v>
      </c>
      <c r="N436">
        <v>18</v>
      </c>
      <c r="O436">
        <v>8.1423633787925596</v>
      </c>
      <c r="Q436">
        <v>0.63416500000101905</v>
      </c>
      <c r="R436">
        <v>77</v>
      </c>
      <c r="S436">
        <v>25</v>
      </c>
      <c r="T436">
        <v>13.014825950732501</v>
      </c>
      <c r="V436">
        <v>0.44088799999997202</v>
      </c>
      <c r="W436">
        <v>50</v>
      </c>
      <c r="X436">
        <v>52</v>
      </c>
      <c r="Y436">
        <v>20.5660158703813</v>
      </c>
      <c r="AA436">
        <v>1.38174199999951</v>
      </c>
      <c r="AB436">
        <v>13</v>
      </c>
      <c r="AC436">
        <v>89</v>
      </c>
      <c r="AD436">
        <v>23.970214735570401</v>
      </c>
    </row>
    <row r="437" spans="1:30" x14ac:dyDescent="0.3">
      <c r="A437">
        <v>435</v>
      </c>
      <c r="B437">
        <v>0.19911100000058399</v>
      </c>
      <c r="C437">
        <v>90</v>
      </c>
      <c r="D437">
        <v>12</v>
      </c>
      <c r="E437">
        <v>1.30191730665532</v>
      </c>
      <c r="G437">
        <v>0.63890600000071596</v>
      </c>
      <c r="H437">
        <v>80</v>
      </c>
      <c r="I437">
        <v>22</v>
      </c>
      <c r="J437">
        <v>2.0891914277401402</v>
      </c>
      <c r="L437">
        <v>0.19364099999918899</v>
      </c>
      <c r="M437">
        <v>78</v>
      </c>
      <c r="N437">
        <v>24</v>
      </c>
      <c r="O437">
        <v>5.9359897395600703</v>
      </c>
      <c r="Q437">
        <v>0.46677999999999997</v>
      </c>
      <c r="R437">
        <v>76</v>
      </c>
      <c r="S437">
        <v>26</v>
      </c>
      <c r="T437">
        <v>11.4237441059802</v>
      </c>
      <c r="V437">
        <v>0.57909899999941605</v>
      </c>
      <c r="W437">
        <v>59</v>
      </c>
      <c r="X437">
        <v>43</v>
      </c>
      <c r="Y437">
        <v>20.816434870051999</v>
      </c>
      <c r="AA437">
        <v>0.66042100000096504</v>
      </c>
      <c r="AB437">
        <v>30</v>
      </c>
      <c r="AC437">
        <v>23</v>
      </c>
      <c r="AD437">
        <v>23.751233926804701</v>
      </c>
    </row>
    <row r="438" spans="1:30" x14ac:dyDescent="0.3">
      <c r="A438">
        <v>436</v>
      </c>
      <c r="B438">
        <v>0.230472000000148</v>
      </c>
      <c r="C438">
        <v>87</v>
      </c>
      <c r="D438">
        <v>15</v>
      </c>
      <c r="E438">
        <v>1.53004896546478</v>
      </c>
      <c r="G438">
        <v>0.188899999999492</v>
      </c>
      <c r="H438">
        <v>83</v>
      </c>
      <c r="I438">
        <v>19</v>
      </c>
      <c r="J438">
        <v>2.01772661541973</v>
      </c>
      <c r="L438">
        <v>0.11633100000096799</v>
      </c>
      <c r="M438">
        <v>76</v>
      </c>
      <c r="N438">
        <v>26</v>
      </c>
      <c r="O438">
        <v>5.87110510418362</v>
      </c>
      <c r="Q438">
        <v>0.255999000000173</v>
      </c>
      <c r="R438">
        <v>23</v>
      </c>
      <c r="S438">
        <v>30</v>
      </c>
      <c r="T438">
        <v>11.8506661798222</v>
      </c>
      <c r="V438">
        <v>0.49996499999949101</v>
      </c>
      <c r="W438">
        <v>-145</v>
      </c>
      <c r="X438">
        <v>247</v>
      </c>
      <c r="Y438">
        <v>18.642840810907401</v>
      </c>
      <c r="AA438">
        <v>0.71803899999878196</v>
      </c>
      <c r="AB438">
        <v>-42</v>
      </c>
      <c r="AC438">
        <v>46</v>
      </c>
      <c r="AD438">
        <v>24.101722828842998</v>
      </c>
    </row>
    <row r="439" spans="1:30" x14ac:dyDescent="0.3">
      <c r="A439">
        <v>437</v>
      </c>
      <c r="B439">
        <v>0.26438699999964399</v>
      </c>
      <c r="C439">
        <v>87</v>
      </c>
      <c r="D439">
        <v>15</v>
      </c>
      <c r="E439">
        <v>1.3377495376264701</v>
      </c>
      <c r="G439">
        <v>0.28444499999835599</v>
      </c>
      <c r="H439">
        <v>87</v>
      </c>
      <c r="I439">
        <v>15</v>
      </c>
      <c r="J439">
        <v>2.0382797102747099</v>
      </c>
      <c r="L439">
        <v>0.28298599999842999</v>
      </c>
      <c r="M439">
        <v>89</v>
      </c>
      <c r="N439">
        <v>13</v>
      </c>
      <c r="O439">
        <v>6.2850837933391901</v>
      </c>
      <c r="Q439">
        <v>0.78331499999961796</v>
      </c>
      <c r="R439">
        <v>-22</v>
      </c>
      <c r="S439">
        <v>26</v>
      </c>
      <c r="T439">
        <v>13.1503629483233</v>
      </c>
      <c r="V439">
        <v>1.0553609999988101</v>
      </c>
      <c r="W439">
        <v>-99</v>
      </c>
      <c r="X439">
        <v>201</v>
      </c>
      <c r="Y439">
        <v>19.318163200771401</v>
      </c>
      <c r="AA439">
        <v>0.485379000000563</v>
      </c>
      <c r="AB439">
        <v>-55</v>
      </c>
      <c r="AC439">
        <v>59</v>
      </c>
      <c r="AD439">
        <v>24.133398440839301</v>
      </c>
    </row>
    <row r="440" spans="1:30" x14ac:dyDescent="0.3">
      <c r="A440">
        <v>438</v>
      </c>
      <c r="B440">
        <v>0.16665599999932099</v>
      </c>
      <c r="C440">
        <v>80</v>
      </c>
      <c r="D440">
        <v>22</v>
      </c>
      <c r="E440">
        <v>1.75941036703534</v>
      </c>
      <c r="G440">
        <v>0.43250099999880798</v>
      </c>
      <c r="H440">
        <v>87</v>
      </c>
      <c r="I440">
        <v>15</v>
      </c>
      <c r="J440">
        <v>1.97101619094409</v>
      </c>
      <c r="L440">
        <v>0.30741900000030797</v>
      </c>
      <c r="M440">
        <v>11</v>
      </c>
      <c r="N440">
        <v>42</v>
      </c>
      <c r="O440">
        <v>7.8494653208952503</v>
      </c>
      <c r="Q440">
        <v>0.73043799999972203</v>
      </c>
      <c r="R440">
        <v>-129</v>
      </c>
      <c r="S440">
        <v>231</v>
      </c>
      <c r="T440">
        <v>12.011125347541</v>
      </c>
      <c r="V440">
        <v>0.223543999998909</v>
      </c>
      <c r="W440">
        <v>81</v>
      </c>
      <c r="X440">
        <v>21</v>
      </c>
      <c r="Y440">
        <v>19.921527294774101</v>
      </c>
      <c r="AA440">
        <v>0.43833600000020501</v>
      </c>
      <c r="AB440">
        <v>3</v>
      </c>
      <c r="AC440">
        <v>50</v>
      </c>
      <c r="AD440">
        <v>24.297639700697601</v>
      </c>
    </row>
    <row r="441" spans="1:30" x14ac:dyDescent="0.3">
      <c r="A441">
        <v>439</v>
      </c>
      <c r="B441">
        <v>0.24396599999931801</v>
      </c>
      <c r="C441">
        <v>84</v>
      </c>
      <c r="D441">
        <v>18</v>
      </c>
      <c r="E441">
        <v>1.7756278220386199</v>
      </c>
      <c r="G441">
        <v>0.26803400000119298</v>
      </c>
      <c r="H441">
        <v>81</v>
      </c>
      <c r="I441">
        <v>21</v>
      </c>
      <c r="J441">
        <v>2.0865500670362098</v>
      </c>
      <c r="L441">
        <v>0.122530000000509</v>
      </c>
      <c r="M441">
        <v>85</v>
      </c>
      <c r="N441">
        <v>17</v>
      </c>
      <c r="O441">
        <v>6.4698545583213303</v>
      </c>
      <c r="Q441">
        <v>0.37889400000068402</v>
      </c>
      <c r="R441">
        <v>71</v>
      </c>
      <c r="S441">
        <v>31</v>
      </c>
      <c r="T441">
        <v>13.4674340084315</v>
      </c>
      <c r="V441">
        <v>0.51601100000020494</v>
      </c>
      <c r="W441">
        <v>67</v>
      </c>
      <c r="X441">
        <v>35</v>
      </c>
      <c r="Y441">
        <v>20.460108616194798</v>
      </c>
      <c r="AA441">
        <v>0.53606799999883403</v>
      </c>
      <c r="AB441">
        <v>45</v>
      </c>
      <c r="AC441">
        <v>57</v>
      </c>
      <c r="AD441">
        <v>21.139396451849802</v>
      </c>
    </row>
    <row r="442" spans="1:30" x14ac:dyDescent="0.3">
      <c r="A442">
        <v>440</v>
      </c>
      <c r="B442">
        <v>0.171031000000709</v>
      </c>
      <c r="C442">
        <v>89</v>
      </c>
      <c r="D442">
        <v>13</v>
      </c>
      <c r="E442">
        <v>1.8103570455426901</v>
      </c>
      <c r="G442">
        <v>0.83728699999952005</v>
      </c>
      <c r="H442">
        <v>85</v>
      </c>
      <c r="I442">
        <v>17</v>
      </c>
      <c r="J442">
        <v>1.9708339319695201</v>
      </c>
      <c r="L442">
        <v>9.91910000003315E-2</v>
      </c>
      <c r="M442">
        <v>86</v>
      </c>
      <c r="N442">
        <v>16</v>
      </c>
      <c r="O442">
        <v>6.5131640101688504</v>
      </c>
      <c r="Q442">
        <v>0.84093400000106999</v>
      </c>
      <c r="R442">
        <v>60</v>
      </c>
      <c r="S442">
        <v>42</v>
      </c>
      <c r="T442">
        <v>14.132445812484701</v>
      </c>
      <c r="V442">
        <v>0.12508300000035799</v>
      </c>
      <c r="W442">
        <v>72</v>
      </c>
      <c r="X442">
        <v>30</v>
      </c>
      <c r="Y442">
        <v>20.983951096759501</v>
      </c>
      <c r="AA442">
        <v>0.465322000000156</v>
      </c>
      <c r="AB442">
        <v>0</v>
      </c>
      <c r="AC442">
        <v>102</v>
      </c>
      <c r="AD442">
        <v>21.119386431410501</v>
      </c>
    </row>
    <row r="443" spans="1:30" x14ac:dyDescent="0.3">
      <c r="A443">
        <v>441</v>
      </c>
      <c r="B443">
        <v>0.145504000000684</v>
      </c>
      <c r="C443">
        <v>84</v>
      </c>
      <c r="D443">
        <v>18</v>
      </c>
      <c r="E443">
        <v>2.1840388995401501</v>
      </c>
      <c r="G443">
        <v>0.65130399999979705</v>
      </c>
      <c r="H443">
        <v>88</v>
      </c>
      <c r="I443">
        <v>14</v>
      </c>
      <c r="J443">
        <v>1.9978494705070899</v>
      </c>
      <c r="L443">
        <v>0.152798000000231</v>
      </c>
      <c r="M443">
        <v>89</v>
      </c>
      <c r="N443">
        <v>13</v>
      </c>
      <c r="O443">
        <v>6.3116024773714496</v>
      </c>
      <c r="Q443">
        <v>0.20786299999997401</v>
      </c>
      <c r="R443">
        <v>80</v>
      </c>
      <c r="S443">
        <v>22</v>
      </c>
      <c r="T443">
        <v>14.3653483267861</v>
      </c>
      <c r="V443">
        <v>0.14477400000068</v>
      </c>
      <c r="W443">
        <v>83</v>
      </c>
      <c r="X443">
        <v>19</v>
      </c>
      <c r="Y443">
        <v>20.772458162508201</v>
      </c>
      <c r="AA443">
        <v>1.0856290000003099</v>
      </c>
      <c r="AB443">
        <v>-56</v>
      </c>
      <c r="AC443">
        <v>109</v>
      </c>
      <c r="AD443">
        <v>20.415749070572499</v>
      </c>
    </row>
    <row r="444" spans="1:30" x14ac:dyDescent="0.3">
      <c r="A444">
        <v>442</v>
      </c>
      <c r="B444">
        <v>0.22062699999914001</v>
      </c>
      <c r="C444">
        <v>86</v>
      </c>
      <c r="D444">
        <v>16</v>
      </c>
      <c r="E444">
        <v>2.4028008697607701</v>
      </c>
      <c r="G444">
        <v>0.68120700000129297</v>
      </c>
      <c r="H444">
        <v>-20</v>
      </c>
      <c r="I444">
        <v>24</v>
      </c>
      <c r="J444">
        <v>1.5559325951123</v>
      </c>
      <c r="L444">
        <v>0.14659800000060799</v>
      </c>
      <c r="M444">
        <v>83</v>
      </c>
      <c r="N444">
        <v>19</v>
      </c>
      <c r="O444">
        <v>8.1561188605735193</v>
      </c>
      <c r="Q444">
        <v>0.37014299999959999</v>
      </c>
      <c r="R444">
        <v>-14</v>
      </c>
      <c r="S444">
        <v>116</v>
      </c>
      <c r="T444">
        <v>14.687915216115901</v>
      </c>
      <c r="V444">
        <v>0.17941899999840399</v>
      </c>
      <c r="W444">
        <v>78</v>
      </c>
      <c r="X444">
        <v>24</v>
      </c>
      <c r="Y444">
        <v>14.8478098302703</v>
      </c>
      <c r="AA444">
        <v>0.88724700000142298</v>
      </c>
      <c r="AB444">
        <v>69</v>
      </c>
      <c r="AC444">
        <v>33</v>
      </c>
      <c r="AD444">
        <v>23.9006782681667</v>
      </c>
    </row>
    <row r="445" spans="1:30" x14ac:dyDescent="0.3">
      <c r="A445">
        <v>443</v>
      </c>
      <c r="B445">
        <v>0.18124200000002499</v>
      </c>
      <c r="C445">
        <v>90</v>
      </c>
      <c r="D445">
        <v>12</v>
      </c>
      <c r="E445">
        <v>2.37839099971047</v>
      </c>
      <c r="G445">
        <v>0.27860900000042899</v>
      </c>
      <c r="H445">
        <v>85</v>
      </c>
      <c r="I445">
        <v>17</v>
      </c>
      <c r="J445">
        <v>1.63236472158492</v>
      </c>
      <c r="L445">
        <v>0.14404500000075801</v>
      </c>
      <c r="M445">
        <v>85</v>
      </c>
      <c r="N445">
        <v>17</v>
      </c>
      <c r="O445">
        <v>8.0176880026377493</v>
      </c>
      <c r="Q445">
        <v>0.167385000001019</v>
      </c>
      <c r="R445">
        <v>25</v>
      </c>
      <c r="S445">
        <v>77</v>
      </c>
      <c r="T445">
        <v>13.3745831148367</v>
      </c>
      <c r="V445">
        <v>0.12581200000028001</v>
      </c>
      <c r="W445">
        <v>86</v>
      </c>
      <c r="X445">
        <v>16</v>
      </c>
      <c r="Y445">
        <v>15.2680406836781</v>
      </c>
      <c r="AA445">
        <v>1.25629500000101</v>
      </c>
      <c r="AB445">
        <v>-18</v>
      </c>
      <c r="AC445">
        <v>22</v>
      </c>
      <c r="AD445">
        <v>27.2212951525878</v>
      </c>
    </row>
    <row r="446" spans="1:30" x14ac:dyDescent="0.3">
      <c r="A446">
        <v>444</v>
      </c>
      <c r="B446">
        <v>0.22974300000022599</v>
      </c>
      <c r="C446">
        <v>86</v>
      </c>
      <c r="D446">
        <v>16</v>
      </c>
      <c r="E446">
        <v>2.1642456625788302</v>
      </c>
      <c r="G446">
        <v>0.386917000000153</v>
      </c>
      <c r="H446">
        <v>86</v>
      </c>
      <c r="I446">
        <v>16</v>
      </c>
      <c r="J446">
        <v>1.3176742267931301</v>
      </c>
      <c r="L446">
        <v>9.0437999999082294E-2</v>
      </c>
      <c r="M446">
        <v>89</v>
      </c>
      <c r="N446">
        <v>13</v>
      </c>
      <c r="O446">
        <v>7.9281779942870498</v>
      </c>
      <c r="Q446">
        <v>0.81321900000119696</v>
      </c>
      <c r="R446">
        <v>71</v>
      </c>
      <c r="S446">
        <v>31</v>
      </c>
      <c r="T446">
        <v>13.448656956478199</v>
      </c>
      <c r="V446">
        <v>0.183429999999873</v>
      </c>
      <c r="W446">
        <v>79</v>
      </c>
      <c r="X446">
        <v>23</v>
      </c>
      <c r="Y446">
        <v>15.564633098684601</v>
      </c>
      <c r="AA446">
        <v>1.13814200000028</v>
      </c>
      <c r="AB446">
        <v>1</v>
      </c>
      <c r="AC446">
        <v>101</v>
      </c>
      <c r="AD446">
        <v>24.074641139640601</v>
      </c>
    </row>
    <row r="447" spans="1:30" x14ac:dyDescent="0.3">
      <c r="A447">
        <v>445</v>
      </c>
      <c r="B447">
        <v>0.134198999999668</v>
      </c>
      <c r="C447">
        <v>87</v>
      </c>
      <c r="D447">
        <v>15</v>
      </c>
      <c r="E447">
        <v>1.8907752906762001</v>
      </c>
      <c r="G447">
        <v>0.40551500000063301</v>
      </c>
      <c r="H447">
        <v>81</v>
      </c>
      <c r="I447">
        <v>21</v>
      </c>
      <c r="J447">
        <v>1.2909391533788801</v>
      </c>
      <c r="L447">
        <v>0.16410199999938799</v>
      </c>
      <c r="M447">
        <v>82</v>
      </c>
      <c r="N447">
        <v>20</v>
      </c>
      <c r="O447">
        <v>10.269032466999199</v>
      </c>
      <c r="Q447">
        <v>0.450734999999369</v>
      </c>
      <c r="R447">
        <v>-21</v>
      </c>
      <c r="S447">
        <v>74</v>
      </c>
      <c r="T447">
        <v>13.6057735406423</v>
      </c>
      <c r="V447">
        <v>0.48756600000032702</v>
      </c>
      <c r="W447">
        <v>0</v>
      </c>
      <c r="X447">
        <v>102</v>
      </c>
      <c r="Y447">
        <v>17.294970172012299</v>
      </c>
      <c r="AA447">
        <v>0.50908200000065995</v>
      </c>
      <c r="AB447">
        <v>82</v>
      </c>
      <c r="AC447">
        <v>20</v>
      </c>
      <c r="AD447">
        <v>24.823886966741998</v>
      </c>
    </row>
    <row r="448" spans="1:30" x14ac:dyDescent="0.3">
      <c r="A448">
        <v>446</v>
      </c>
      <c r="B448">
        <v>0.17212500000063299</v>
      </c>
      <c r="C448">
        <v>90</v>
      </c>
      <c r="D448">
        <v>12</v>
      </c>
      <c r="E448">
        <v>1.68726624434355</v>
      </c>
      <c r="G448">
        <v>0.41609099999995097</v>
      </c>
      <c r="H448">
        <v>82</v>
      </c>
      <c r="I448">
        <v>20</v>
      </c>
      <c r="J448">
        <v>1.63521526470394</v>
      </c>
      <c r="L448">
        <v>0.29429100000122299</v>
      </c>
      <c r="M448">
        <v>11</v>
      </c>
      <c r="N448">
        <v>91</v>
      </c>
      <c r="O448">
        <v>10.7822144571963</v>
      </c>
      <c r="Q448">
        <v>0.85333200000015097</v>
      </c>
      <c r="R448">
        <v>59</v>
      </c>
      <c r="S448">
        <v>43</v>
      </c>
      <c r="T448">
        <v>12.941191929571501</v>
      </c>
      <c r="V448">
        <v>0.48282599999893699</v>
      </c>
      <c r="W448">
        <v>8</v>
      </c>
      <c r="X448">
        <v>94</v>
      </c>
      <c r="Y448">
        <v>16.990135335698302</v>
      </c>
      <c r="AA448">
        <v>0.351907999998957</v>
      </c>
      <c r="AB448">
        <v>80</v>
      </c>
      <c r="AC448">
        <v>22</v>
      </c>
      <c r="AD448">
        <v>24.496166891708199</v>
      </c>
    </row>
    <row r="449" spans="1:30" x14ac:dyDescent="0.3">
      <c r="A449">
        <v>447</v>
      </c>
      <c r="B449">
        <v>0.13128199999989901</v>
      </c>
      <c r="C449">
        <v>90</v>
      </c>
      <c r="D449">
        <v>12</v>
      </c>
      <c r="E449">
        <v>1.68975319389961</v>
      </c>
      <c r="G449">
        <v>0.68047799999959502</v>
      </c>
      <c r="H449">
        <v>82</v>
      </c>
      <c r="I449">
        <v>20</v>
      </c>
      <c r="J449">
        <v>2.0790410660764298</v>
      </c>
      <c r="L449">
        <v>0.14149199999913201</v>
      </c>
      <c r="M449">
        <v>79</v>
      </c>
      <c r="N449">
        <v>23</v>
      </c>
      <c r="O449">
        <v>11.0337013406529</v>
      </c>
      <c r="Q449">
        <v>0.13529300000136801</v>
      </c>
      <c r="R449">
        <v>85</v>
      </c>
      <c r="S449">
        <v>17</v>
      </c>
      <c r="T449">
        <v>13.408864331937099</v>
      </c>
      <c r="V449">
        <v>0.77529300000023205</v>
      </c>
      <c r="W449">
        <v>7</v>
      </c>
      <c r="X449">
        <v>95</v>
      </c>
      <c r="Y449">
        <v>17.994009564542399</v>
      </c>
      <c r="AA449">
        <v>0.38983399999992202</v>
      </c>
      <c r="AB449">
        <v>30</v>
      </c>
      <c r="AC449">
        <v>72</v>
      </c>
      <c r="AD449">
        <v>27.4006948955398</v>
      </c>
    </row>
    <row r="450" spans="1:30" x14ac:dyDescent="0.3">
      <c r="A450">
        <v>448</v>
      </c>
      <c r="B450">
        <v>0.16410199999938799</v>
      </c>
      <c r="C450">
        <v>84</v>
      </c>
      <c r="D450">
        <v>18</v>
      </c>
      <c r="E450">
        <v>1.30201140741477</v>
      </c>
      <c r="G450">
        <v>0.32747599999893801</v>
      </c>
      <c r="H450">
        <v>37</v>
      </c>
      <c r="I450">
        <v>16</v>
      </c>
      <c r="J450">
        <v>2.07371390160124</v>
      </c>
      <c r="L450">
        <v>0.23375500000000199</v>
      </c>
      <c r="M450">
        <v>85</v>
      </c>
      <c r="N450">
        <v>17</v>
      </c>
      <c r="O450">
        <v>9.4139988279376503</v>
      </c>
      <c r="Q450">
        <v>0.81176000000127102</v>
      </c>
      <c r="R450">
        <v>83</v>
      </c>
      <c r="S450">
        <v>19</v>
      </c>
      <c r="T450">
        <v>14.1454048353699</v>
      </c>
      <c r="V450">
        <v>0.41280900000018</v>
      </c>
      <c r="W450">
        <v>73</v>
      </c>
      <c r="X450">
        <v>29</v>
      </c>
      <c r="Y450">
        <v>20.559486538376799</v>
      </c>
      <c r="AA450">
        <v>0.94304199999939398</v>
      </c>
      <c r="AB450">
        <v>-132</v>
      </c>
      <c r="AC450">
        <v>234</v>
      </c>
      <c r="AD450">
        <v>27.863697108878</v>
      </c>
    </row>
    <row r="451" spans="1:30" x14ac:dyDescent="0.3">
      <c r="A451">
        <v>449</v>
      </c>
      <c r="B451">
        <v>0.19546399999903399</v>
      </c>
      <c r="C451">
        <v>88</v>
      </c>
      <c r="D451">
        <v>14</v>
      </c>
      <c r="E451">
        <v>1.2895211928397801</v>
      </c>
      <c r="G451">
        <v>0.17723000000024999</v>
      </c>
      <c r="H451">
        <v>84</v>
      </c>
      <c r="I451">
        <v>18</v>
      </c>
      <c r="J451">
        <v>1.90302059270765</v>
      </c>
      <c r="L451">
        <v>0.120706999998887</v>
      </c>
      <c r="M451">
        <v>75</v>
      </c>
      <c r="N451">
        <v>27</v>
      </c>
      <c r="O451">
        <v>9.4312953284392194</v>
      </c>
      <c r="Q451">
        <v>0.16082100000147601</v>
      </c>
      <c r="R451">
        <v>82</v>
      </c>
      <c r="S451">
        <v>20</v>
      </c>
      <c r="T451">
        <v>12.725512966866701</v>
      </c>
      <c r="V451">
        <v>0.14076300000098699</v>
      </c>
      <c r="W451">
        <v>84</v>
      </c>
      <c r="X451">
        <v>18</v>
      </c>
      <c r="Y451">
        <v>20.290926228556199</v>
      </c>
      <c r="AA451">
        <v>0.374153000000987</v>
      </c>
      <c r="AB451">
        <v>-8</v>
      </c>
      <c r="AC451">
        <v>110</v>
      </c>
      <c r="AD451">
        <v>28.2158412325124</v>
      </c>
    </row>
    <row r="452" spans="1:30" x14ac:dyDescent="0.3">
      <c r="A452">
        <v>450</v>
      </c>
      <c r="B452">
        <v>0.154256000000074</v>
      </c>
      <c r="C452">
        <v>82</v>
      </c>
      <c r="D452">
        <v>20</v>
      </c>
      <c r="E452">
        <v>1.34291489896855</v>
      </c>
      <c r="G452">
        <v>0.48355499999885798</v>
      </c>
      <c r="H452">
        <v>89</v>
      </c>
      <c r="I452">
        <v>13</v>
      </c>
      <c r="J452">
        <v>1.8165052954854799</v>
      </c>
      <c r="L452">
        <v>0.106848999999797</v>
      </c>
      <c r="M452">
        <v>81</v>
      </c>
      <c r="N452">
        <v>21</v>
      </c>
      <c r="O452">
        <v>9.3353019985901007</v>
      </c>
      <c r="Q452">
        <v>0.109401999999647</v>
      </c>
      <c r="R452">
        <v>85</v>
      </c>
      <c r="S452">
        <v>17</v>
      </c>
      <c r="T452">
        <v>12.2146427558177</v>
      </c>
      <c r="V452">
        <v>0.122530000000509</v>
      </c>
      <c r="W452">
        <v>81</v>
      </c>
      <c r="X452">
        <v>21</v>
      </c>
      <c r="Y452">
        <v>20.917683230269599</v>
      </c>
      <c r="AA452">
        <v>1.8270070000010401</v>
      </c>
      <c r="AB452">
        <v>79</v>
      </c>
      <c r="AC452">
        <v>23</v>
      </c>
      <c r="AD452">
        <v>28.379888077644601</v>
      </c>
    </row>
    <row r="453" spans="1:30" x14ac:dyDescent="0.3">
      <c r="A453">
        <v>451</v>
      </c>
      <c r="B453">
        <v>0.18707599999956401</v>
      </c>
      <c r="C453">
        <v>89</v>
      </c>
      <c r="D453">
        <v>13</v>
      </c>
      <c r="E453">
        <v>0.99099367060825405</v>
      </c>
      <c r="G453">
        <v>0.404785999998935</v>
      </c>
      <c r="H453">
        <v>84</v>
      </c>
      <c r="I453">
        <v>18</v>
      </c>
      <c r="J453">
        <v>1.7644562429919</v>
      </c>
      <c r="L453">
        <v>0.11487199999926601</v>
      </c>
      <c r="M453">
        <v>88</v>
      </c>
      <c r="N453">
        <v>14</v>
      </c>
      <c r="O453">
        <v>9.8560985846485298</v>
      </c>
      <c r="Q453">
        <v>0.46714500000000198</v>
      </c>
      <c r="R453">
        <v>61</v>
      </c>
      <c r="S453">
        <v>41</v>
      </c>
      <c r="T453">
        <v>11.826355192736001</v>
      </c>
      <c r="V453">
        <v>0.288819999999745</v>
      </c>
      <c r="W453">
        <v>85</v>
      </c>
      <c r="X453">
        <v>17</v>
      </c>
      <c r="Y453">
        <v>20.8848222847699</v>
      </c>
      <c r="AA453">
        <v>0.37160100000121998</v>
      </c>
      <c r="AB453">
        <v>-198</v>
      </c>
      <c r="AC453">
        <v>153</v>
      </c>
      <c r="AD453">
        <v>25.638599719825802</v>
      </c>
    </row>
    <row r="454" spans="1:30" x14ac:dyDescent="0.3">
      <c r="A454">
        <v>452</v>
      </c>
      <c r="B454">
        <v>0.20567500000012701</v>
      </c>
      <c r="C454">
        <v>87</v>
      </c>
      <c r="D454">
        <v>15</v>
      </c>
      <c r="E454">
        <v>0.733117250195499</v>
      </c>
      <c r="G454">
        <v>0.432136000000582</v>
      </c>
      <c r="H454">
        <v>87</v>
      </c>
      <c r="I454">
        <v>15</v>
      </c>
      <c r="J454">
        <v>2.0889429631424599</v>
      </c>
      <c r="L454">
        <v>0.34753300000112097</v>
      </c>
      <c r="M454">
        <v>-167</v>
      </c>
      <c r="N454">
        <v>269</v>
      </c>
      <c r="O454">
        <v>7.83609109777308</v>
      </c>
      <c r="Q454">
        <v>0.117424999999116</v>
      </c>
      <c r="R454">
        <v>76</v>
      </c>
      <c r="S454">
        <v>26</v>
      </c>
      <c r="T454">
        <v>9.7880541153279292</v>
      </c>
      <c r="V454">
        <v>0.216250999999445</v>
      </c>
      <c r="W454">
        <v>82</v>
      </c>
      <c r="X454">
        <v>20</v>
      </c>
      <c r="Y454">
        <v>20.9243652412231</v>
      </c>
      <c r="AA454">
        <v>1.2818219999992599</v>
      </c>
      <c r="AB454">
        <v>-333</v>
      </c>
      <c r="AC454">
        <v>386</v>
      </c>
      <c r="AD454">
        <v>25.9475260241672</v>
      </c>
    </row>
    <row r="455" spans="1:30" x14ac:dyDescent="0.3">
      <c r="A455">
        <v>453</v>
      </c>
      <c r="B455">
        <v>0.15097500000038599</v>
      </c>
      <c r="C455">
        <v>86</v>
      </c>
      <c r="D455">
        <v>16</v>
      </c>
      <c r="E455">
        <v>0.79515415334093797</v>
      </c>
      <c r="G455">
        <v>0.59113300000035396</v>
      </c>
      <c r="H455">
        <v>91</v>
      </c>
      <c r="I455">
        <v>11</v>
      </c>
      <c r="J455">
        <v>1.9990936205147101</v>
      </c>
      <c r="L455">
        <v>0.36029600000020401</v>
      </c>
      <c r="M455">
        <v>26</v>
      </c>
      <c r="N455">
        <v>76</v>
      </c>
      <c r="O455">
        <v>9.9996367593542601</v>
      </c>
      <c r="Q455">
        <v>0.35737800000035203</v>
      </c>
      <c r="R455">
        <v>88</v>
      </c>
      <c r="S455">
        <v>14</v>
      </c>
      <c r="T455">
        <v>9.6071879145240899</v>
      </c>
      <c r="V455">
        <v>0.123988000000352</v>
      </c>
      <c r="W455">
        <v>88</v>
      </c>
      <c r="X455">
        <v>14</v>
      </c>
      <c r="Y455">
        <v>20.027247303414999</v>
      </c>
      <c r="AA455">
        <v>1.11516700000002</v>
      </c>
      <c r="AB455">
        <v>-136</v>
      </c>
      <c r="AC455">
        <v>189</v>
      </c>
      <c r="AD455">
        <v>28.265756366852901</v>
      </c>
    </row>
    <row r="456" spans="1:30" x14ac:dyDescent="0.3">
      <c r="A456">
        <v>454</v>
      </c>
      <c r="B456">
        <v>0.22245000000076201</v>
      </c>
      <c r="C456">
        <v>76</v>
      </c>
      <c r="D456">
        <v>26</v>
      </c>
      <c r="E456">
        <v>0.88654904792294598</v>
      </c>
      <c r="G456">
        <v>0.20567500000012701</v>
      </c>
      <c r="H456">
        <v>85</v>
      </c>
      <c r="I456">
        <v>17</v>
      </c>
      <c r="J456">
        <v>2.0398903848647598</v>
      </c>
      <c r="L456">
        <v>0.112683999999418</v>
      </c>
      <c r="M456">
        <v>71</v>
      </c>
      <c r="N456">
        <v>31</v>
      </c>
      <c r="O456">
        <v>9.9059750856691995</v>
      </c>
      <c r="Q456">
        <v>0.36904799999959398</v>
      </c>
      <c r="R456">
        <v>89</v>
      </c>
      <c r="S456">
        <v>13</v>
      </c>
      <c r="T456">
        <v>11.8402838903489</v>
      </c>
      <c r="V456">
        <v>8.1686999999774898E-2</v>
      </c>
      <c r="W456">
        <v>78</v>
      </c>
      <c r="X456">
        <v>24</v>
      </c>
      <c r="Y456">
        <v>18.407378807579299</v>
      </c>
      <c r="AA456">
        <v>1.6887960000016</v>
      </c>
      <c r="AB456">
        <v>-73</v>
      </c>
      <c r="AC456">
        <v>175</v>
      </c>
      <c r="AD456">
        <v>29.027066483118301</v>
      </c>
    </row>
    <row r="457" spans="1:30" x14ac:dyDescent="0.3">
      <c r="A457">
        <v>455</v>
      </c>
      <c r="B457">
        <v>0.18999399999941599</v>
      </c>
      <c r="C457">
        <v>75</v>
      </c>
      <c r="D457">
        <v>27</v>
      </c>
      <c r="E457">
        <v>0.91653514602684905</v>
      </c>
      <c r="G457">
        <v>0.172855000000637</v>
      </c>
      <c r="H457">
        <v>82</v>
      </c>
      <c r="I457">
        <v>20</v>
      </c>
      <c r="J457">
        <v>2.4057807093379799</v>
      </c>
      <c r="L457">
        <v>0.18233599999994901</v>
      </c>
      <c r="M457">
        <v>8</v>
      </c>
      <c r="N457">
        <v>45</v>
      </c>
      <c r="O457">
        <v>9.2544833786195202</v>
      </c>
      <c r="Q457">
        <v>0.35591999999873197</v>
      </c>
      <c r="R457">
        <v>68</v>
      </c>
      <c r="S457">
        <v>34</v>
      </c>
      <c r="T457">
        <v>11.703237263379499</v>
      </c>
      <c r="V457">
        <v>0.29210199999951603</v>
      </c>
      <c r="W457">
        <v>48</v>
      </c>
      <c r="X457">
        <v>54</v>
      </c>
      <c r="Y457">
        <v>23.0879610350311</v>
      </c>
      <c r="AA457">
        <v>1.39815300000023</v>
      </c>
      <c r="AB457">
        <v>58</v>
      </c>
      <c r="AC457">
        <v>44</v>
      </c>
      <c r="AD457">
        <v>26.8996900003647</v>
      </c>
    </row>
    <row r="458" spans="1:30" x14ac:dyDescent="0.3">
      <c r="A458">
        <v>456</v>
      </c>
      <c r="B458">
        <v>0.227556000000461</v>
      </c>
      <c r="C458">
        <v>82</v>
      </c>
      <c r="D458">
        <v>20</v>
      </c>
      <c r="E458">
        <v>0.92210435961404902</v>
      </c>
      <c r="G458">
        <v>0.29975999999898301</v>
      </c>
      <c r="H458">
        <v>85</v>
      </c>
      <c r="I458">
        <v>17</v>
      </c>
      <c r="J458">
        <v>2.0731570891670001</v>
      </c>
      <c r="L458">
        <v>0.29939599999906302</v>
      </c>
      <c r="M458">
        <v>-619</v>
      </c>
      <c r="N458">
        <v>721</v>
      </c>
      <c r="O458">
        <v>9.6270852847178094</v>
      </c>
      <c r="Q458">
        <v>0.38801200000015901</v>
      </c>
      <c r="R458">
        <v>69</v>
      </c>
      <c r="S458">
        <v>33</v>
      </c>
      <c r="T458">
        <v>12.806228904281101</v>
      </c>
      <c r="V458">
        <v>0.96054599999995105</v>
      </c>
      <c r="W458">
        <v>-634</v>
      </c>
      <c r="X458">
        <v>687</v>
      </c>
      <c r="Y458">
        <v>24.505719605547299</v>
      </c>
      <c r="AA458">
        <v>0.84640399999891203</v>
      </c>
      <c r="AB458">
        <v>-66</v>
      </c>
      <c r="AC458">
        <v>70</v>
      </c>
      <c r="AD458">
        <v>30.972610895928302</v>
      </c>
    </row>
    <row r="459" spans="1:30" x14ac:dyDescent="0.3">
      <c r="A459">
        <v>457</v>
      </c>
      <c r="B459">
        <v>0.32492200000078197</v>
      </c>
      <c r="C459">
        <v>91</v>
      </c>
      <c r="D459">
        <v>11</v>
      </c>
      <c r="E459">
        <v>0.90764785397360503</v>
      </c>
      <c r="G459">
        <v>0.21406299999959799</v>
      </c>
      <c r="H459">
        <v>84</v>
      </c>
      <c r="I459">
        <v>18</v>
      </c>
      <c r="J459">
        <v>1.62195625122149</v>
      </c>
      <c r="L459">
        <v>0.45401699999914003</v>
      </c>
      <c r="M459">
        <v>83</v>
      </c>
      <c r="N459">
        <v>19</v>
      </c>
      <c r="O459">
        <v>9.3591081995349903</v>
      </c>
      <c r="Q459">
        <v>0.67974899999967398</v>
      </c>
      <c r="R459">
        <v>58</v>
      </c>
      <c r="S459">
        <v>44</v>
      </c>
      <c r="T459">
        <v>11.3249304978807</v>
      </c>
      <c r="V459">
        <v>1.03895099999995</v>
      </c>
      <c r="W459">
        <v>35</v>
      </c>
      <c r="X459">
        <v>67</v>
      </c>
      <c r="Y459">
        <v>24.206003441451202</v>
      </c>
      <c r="AA459">
        <v>0.54554899999992301</v>
      </c>
      <c r="AB459">
        <v>10</v>
      </c>
      <c r="AC459">
        <v>43</v>
      </c>
      <c r="AD459">
        <v>31.2950480512825</v>
      </c>
    </row>
    <row r="460" spans="1:30" x14ac:dyDescent="0.3">
      <c r="A460">
        <v>458</v>
      </c>
      <c r="B460">
        <v>0.39785799999947302</v>
      </c>
      <c r="C460">
        <v>85</v>
      </c>
      <c r="D460">
        <v>17</v>
      </c>
      <c r="E460">
        <v>0.88192360500956601</v>
      </c>
      <c r="G460">
        <v>0.67865499999974999</v>
      </c>
      <c r="H460">
        <v>81</v>
      </c>
      <c r="I460">
        <v>21</v>
      </c>
      <c r="J460">
        <v>1.9247459732972101</v>
      </c>
      <c r="L460">
        <v>0.67391400000005297</v>
      </c>
      <c r="M460">
        <v>83</v>
      </c>
      <c r="N460">
        <v>19</v>
      </c>
      <c r="O460">
        <v>9.2294861456059696</v>
      </c>
      <c r="Q460">
        <v>1.2252979999995901</v>
      </c>
      <c r="R460">
        <v>82</v>
      </c>
      <c r="S460">
        <v>20</v>
      </c>
      <c r="T460">
        <v>9.9477799423264006</v>
      </c>
      <c r="V460">
        <v>0.33877999999987102</v>
      </c>
      <c r="W460">
        <v>-34</v>
      </c>
      <c r="X460">
        <v>136</v>
      </c>
      <c r="Y460">
        <v>23.093119342834999</v>
      </c>
      <c r="AA460">
        <v>0.528409999999368</v>
      </c>
      <c r="AB460">
        <v>0</v>
      </c>
      <c r="AC460">
        <v>53</v>
      </c>
      <c r="AD460">
        <v>29.9728009517084</v>
      </c>
    </row>
    <row r="461" spans="1:30" x14ac:dyDescent="0.3">
      <c r="A461">
        <v>459</v>
      </c>
      <c r="B461">
        <v>0.32966399999878598</v>
      </c>
      <c r="C461">
        <v>66</v>
      </c>
      <c r="D461">
        <v>36</v>
      </c>
      <c r="E461">
        <v>0.89418064730492397</v>
      </c>
      <c r="G461">
        <v>0.27678600000058301</v>
      </c>
      <c r="H461">
        <v>85</v>
      </c>
      <c r="I461">
        <v>17</v>
      </c>
      <c r="J461">
        <v>1.93660085126073</v>
      </c>
      <c r="L461">
        <v>0.31361799999984802</v>
      </c>
      <c r="M461">
        <v>88</v>
      </c>
      <c r="N461">
        <v>14</v>
      </c>
      <c r="O461">
        <v>10.573779922200499</v>
      </c>
      <c r="Q461">
        <v>0.86281400000132102</v>
      </c>
      <c r="R461">
        <v>89</v>
      </c>
      <c r="S461">
        <v>13</v>
      </c>
      <c r="T461">
        <v>9.8675983541299104</v>
      </c>
      <c r="V461">
        <v>0.19509999999911501</v>
      </c>
      <c r="W461">
        <v>88</v>
      </c>
      <c r="X461">
        <v>14</v>
      </c>
      <c r="Y461">
        <v>24.532483332035198</v>
      </c>
      <c r="AA461">
        <v>1.1297540000008099</v>
      </c>
      <c r="AB461">
        <v>78</v>
      </c>
      <c r="AC461">
        <v>24</v>
      </c>
      <c r="AD461">
        <v>32.780273838410302</v>
      </c>
    </row>
    <row r="462" spans="1:30" x14ac:dyDescent="0.3">
      <c r="A462">
        <v>460</v>
      </c>
      <c r="B462">
        <v>0.66406700000065599</v>
      </c>
      <c r="C462">
        <v>45</v>
      </c>
      <c r="D462">
        <v>57</v>
      </c>
      <c r="E462">
        <v>1.3371924817716601</v>
      </c>
      <c r="G462">
        <v>0.41791499999987902</v>
      </c>
      <c r="H462">
        <v>87</v>
      </c>
      <c r="I462">
        <v>15</v>
      </c>
      <c r="J462">
        <v>1.6721624274659099</v>
      </c>
      <c r="L462">
        <v>0.40113999999924399</v>
      </c>
      <c r="M462">
        <v>85</v>
      </c>
      <c r="N462">
        <v>17</v>
      </c>
      <c r="O462">
        <v>10.6367420678068</v>
      </c>
      <c r="Q462">
        <v>0.33914499999987402</v>
      </c>
      <c r="R462">
        <v>85</v>
      </c>
      <c r="S462">
        <v>17</v>
      </c>
      <c r="T462">
        <v>12.023443243152499</v>
      </c>
      <c r="V462">
        <v>0.64583400000017799</v>
      </c>
      <c r="W462">
        <v>52</v>
      </c>
      <c r="X462">
        <v>50</v>
      </c>
      <c r="Y462">
        <v>27.155544573934499</v>
      </c>
      <c r="AA462">
        <v>0.997012999999213</v>
      </c>
      <c r="AB462">
        <v>-16</v>
      </c>
      <c r="AC462">
        <v>118</v>
      </c>
      <c r="AD462">
        <v>32.8665645581493</v>
      </c>
    </row>
    <row r="463" spans="1:30" x14ac:dyDescent="0.3">
      <c r="A463">
        <v>461</v>
      </c>
      <c r="B463">
        <v>0.48136700000078703</v>
      </c>
      <c r="C463">
        <v>87</v>
      </c>
      <c r="D463">
        <v>15</v>
      </c>
      <c r="E463">
        <v>1.2107501411578101</v>
      </c>
      <c r="G463">
        <v>0.26110499999987202</v>
      </c>
      <c r="H463">
        <v>90</v>
      </c>
      <c r="I463">
        <v>12</v>
      </c>
      <c r="J463">
        <v>1.6848743656644101</v>
      </c>
      <c r="L463">
        <v>0.64911599999994896</v>
      </c>
      <c r="M463">
        <v>38</v>
      </c>
      <c r="N463">
        <v>64</v>
      </c>
      <c r="O463">
        <v>10.0843049563251</v>
      </c>
      <c r="Q463">
        <v>0.58566400000081797</v>
      </c>
      <c r="R463">
        <v>80</v>
      </c>
      <c r="S463">
        <v>22</v>
      </c>
      <c r="T463">
        <v>10.1795537526981</v>
      </c>
      <c r="V463">
        <v>0.28517299999997098</v>
      </c>
      <c r="W463">
        <v>22</v>
      </c>
      <c r="X463">
        <v>80</v>
      </c>
      <c r="Y463">
        <v>28.432205559839598</v>
      </c>
      <c r="AA463">
        <v>1.0239989999991601</v>
      </c>
      <c r="AB463">
        <v>11</v>
      </c>
      <c r="AC463">
        <v>91</v>
      </c>
      <c r="AD463">
        <v>36.843909806048302</v>
      </c>
    </row>
    <row r="464" spans="1:30" x14ac:dyDescent="0.3">
      <c r="A464">
        <v>462</v>
      </c>
      <c r="B464">
        <v>0.25271700000040198</v>
      </c>
      <c r="C464">
        <v>89</v>
      </c>
      <c r="D464">
        <v>13</v>
      </c>
      <c r="E464">
        <v>1.4091860171556301</v>
      </c>
      <c r="G464">
        <v>0.31252399999992497</v>
      </c>
      <c r="H464">
        <v>73</v>
      </c>
      <c r="I464">
        <v>29</v>
      </c>
      <c r="J464">
        <v>1.3572744101124301</v>
      </c>
      <c r="L464">
        <v>0.18999499999949801</v>
      </c>
      <c r="M464">
        <v>87</v>
      </c>
      <c r="N464">
        <v>15</v>
      </c>
      <c r="O464">
        <v>9.8133761628929506</v>
      </c>
      <c r="Q464">
        <v>0.51892799999997397</v>
      </c>
      <c r="R464">
        <v>75</v>
      </c>
      <c r="S464">
        <v>27</v>
      </c>
      <c r="T464">
        <v>12.6986458422161</v>
      </c>
      <c r="V464">
        <v>0.85588500000000001</v>
      </c>
      <c r="W464">
        <v>-76</v>
      </c>
      <c r="X464">
        <v>178</v>
      </c>
      <c r="Y464">
        <v>29.508143758896299</v>
      </c>
      <c r="AA464">
        <v>0.68813600000083797</v>
      </c>
      <c r="AB464">
        <v>66</v>
      </c>
      <c r="AC464">
        <v>36</v>
      </c>
      <c r="AD464">
        <v>33.158233851663198</v>
      </c>
    </row>
    <row r="465" spans="1:30" x14ac:dyDescent="0.3">
      <c r="A465">
        <v>463</v>
      </c>
      <c r="B465">
        <v>0.25563500000025302</v>
      </c>
      <c r="C465">
        <v>87</v>
      </c>
      <c r="D465">
        <v>15</v>
      </c>
      <c r="E465">
        <v>1.3341300238321601</v>
      </c>
      <c r="G465">
        <v>0.33112200000040498</v>
      </c>
      <c r="H465">
        <v>91</v>
      </c>
      <c r="I465">
        <v>11</v>
      </c>
      <c r="J465">
        <v>1.3457679341848801</v>
      </c>
      <c r="L465">
        <v>0.40770299999870402</v>
      </c>
      <c r="M465">
        <v>61</v>
      </c>
      <c r="N465">
        <v>41</v>
      </c>
      <c r="O465">
        <v>7.85987807068331</v>
      </c>
      <c r="Q465">
        <v>0.28809099999982302</v>
      </c>
      <c r="R465">
        <v>68</v>
      </c>
      <c r="S465">
        <v>34</v>
      </c>
      <c r="T465">
        <v>15.0194082324173</v>
      </c>
      <c r="V465">
        <v>0.89052899999941804</v>
      </c>
      <c r="W465">
        <v>87</v>
      </c>
      <c r="X465">
        <v>15</v>
      </c>
      <c r="Y465">
        <v>30.6091003839006</v>
      </c>
      <c r="AA465">
        <v>3.2113020000004102</v>
      </c>
      <c r="AB465">
        <v>-31</v>
      </c>
      <c r="AC465">
        <v>84</v>
      </c>
      <c r="AD465">
        <v>27.7829722231738</v>
      </c>
    </row>
    <row r="466" spans="1:30" x14ac:dyDescent="0.3">
      <c r="A466">
        <v>464</v>
      </c>
      <c r="B466">
        <v>0.26584599999956898</v>
      </c>
      <c r="C466">
        <v>88</v>
      </c>
      <c r="D466">
        <v>14</v>
      </c>
      <c r="E466">
        <v>1.2799042728311001</v>
      </c>
      <c r="G466">
        <v>0.412444000000178</v>
      </c>
      <c r="H466">
        <v>83</v>
      </c>
      <c r="I466">
        <v>19</v>
      </c>
      <c r="J466">
        <v>1.56740936249147</v>
      </c>
      <c r="L466">
        <v>0.17868900000017601</v>
      </c>
      <c r="M466">
        <v>71</v>
      </c>
      <c r="N466">
        <v>31</v>
      </c>
      <c r="O466">
        <v>7.88295751351614</v>
      </c>
      <c r="Q466">
        <v>0.59295700000028195</v>
      </c>
      <c r="R466">
        <v>-57</v>
      </c>
      <c r="S466">
        <v>61</v>
      </c>
      <c r="T466">
        <v>13.1862029574974</v>
      </c>
      <c r="V466">
        <v>0.58493400000081397</v>
      </c>
      <c r="W466">
        <v>5</v>
      </c>
      <c r="X466">
        <v>97</v>
      </c>
      <c r="Y466">
        <v>32.071606484527798</v>
      </c>
      <c r="AA466">
        <v>1.1024040000009401</v>
      </c>
      <c r="AB466">
        <v>-267</v>
      </c>
      <c r="AC466">
        <v>271</v>
      </c>
      <c r="AD466">
        <v>29.2953698069329</v>
      </c>
    </row>
    <row r="467" spans="1:30" x14ac:dyDescent="0.3">
      <c r="A467">
        <v>465</v>
      </c>
      <c r="B467">
        <v>0.44416999999974299</v>
      </c>
      <c r="C467">
        <v>84</v>
      </c>
      <c r="D467">
        <v>18</v>
      </c>
      <c r="E467">
        <v>1.2491113716937301</v>
      </c>
      <c r="G467">
        <v>0.76398799999921596</v>
      </c>
      <c r="H467">
        <v>79</v>
      </c>
      <c r="I467">
        <v>23</v>
      </c>
      <c r="J467">
        <v>1.30528781700304</v>
      </c>
      <c r="L467">
        <v>0.283715000000128</v>
      </c>
      <c r="M467">
        <v>51</v>
      </c>
      <c r="N467">
        <v>51</v>
      </c>
      <c r="O467">
        <v>6.3428746264956297</v>
      </c>
      <c r="Q467">
        <v>0.3165359999997</v>
      </c>
      <c r="R467">
        <v>77</v>
      </c>
      <c r="S467">
        <v>25</v>
      </c>
      <c r="T467">
        <v>13.1768683734464</v>
      </c>
      <c r="V467">
        <v>0.47042599999968998</v>
      </c>
      <c r="W467">
        <v>84</v>
      </c>
      <c r="X467">
        <v>18</v>
      </c>
      <c r="Y467">
        <v>26.234972090922501</v>
      </c>
      <c r="AA467">
        <v>0.72241600000033601</v>
      </c>
      <c r="AB467">
        <v>70</v>
      </c>
      <c r="AC467">
        <v>32</v>
      </c>
      <c r="AD467">
        <v>30.628142060566802</v>
      </c>
    </row>
    <row r="468" spans="1:30" x14ac:dyDescent="0.3">
      <c r="A468">
        <v>466</v>
      </c>
      <c r="B468">
        <v>0.52768100000122298</v>
      </c>
      <c r="C468">
        <v>78</v>
      </c>
      <c r="D468">
        <v>24</v>
      </c>
      <c r="E468">
        <v>1.28147907396935</v>
      </c>
      <c r="G468">
        <v>1.07177099999944</v>
      </c>
      <c r="H468">
        <v>79</v>
      </c>
      <c r="I468">
        <v>23</v>
      </c>
      <c r="J468">
        <v>1.65034059274519</v>
      </c>
      <c r="L468">
        <v>0.46933299999984901</v>
      </c>
      <c r="M468">
        <v>56</v>
      </c>
      <c r="N468">
        <v>46</v>
      </c>
      <c r="O468">
        <v>5.8806987030876403</v>
      </c>
      <c r="Q468">
        <v>0.139669000001063</v>
      </c>
      <c r="R468">
        <v>-18</v>
      </c>
      <c r="S468">
        <v>22</v>
      </c>
      <c r="T468">
        <v>12.275651019584</v>
      </c>
      <c r="V468">
        <v>0.31945299999946902</v>
      </c>
      <c r="W468">
        <v>26</v>
      </c>
      <c r="X468">
        <v>76</v>
      </c>
      <c r="Y468">
        <v>25.172548999530299</v>
      </c>
      <c r="AA468">
        <v>1.1330360000005799</v>
      </c>
      <c r="AB468">
        <v>-960</v>
      </c>
      <c r="AC468">
        <v>1062</v>
      </c>
      <c r="AD468">
        <v>26.4730703673284</v>
      </c>
    </row>
    <row r="469" spans="1:30" x14ac:dyDescent="0.3">
      <c r="A469">
        <v>467</v>
      </c>
      <c r="B469">
        <v>0.267305000001272</v>
      </c>
      <c r="C469">
        <v>73</v>
      </c>
      <c r="D469">
        <v>29</v>
      </c>
      <c r="E469">
        <v>1.56426034939223</v>
      </c>
      <c r="G469">
        <v>0.94705300000086301</v>
      </c>
      <c r="H469">
        <v>89</v>
      </c>
      <c r="I469">
        <v>13</v>
      </c>
      <c r="J469">
        <v>1.6622087067073701</v>
      </c>
      <c r="L469">
        <v>0.64692800000010198</v>
      </c>
      <c r="M469">
        <v>77</v>
      </c>
      <c r="N469">
        <v>25</v>
      </c>
      <c r="O469">
        <v>5.7935561568212197</v>
      </c>
      <c r="Q469">
        <v>0.40004499999923798</v>
      </c>
      <c r="R469">
        <v>34</v>
      </c>
      <c r="S469">
        <v>19</v>
      </c>
      <c r="T469">
        <v>13.4703275133602</v>
      </c>
      <c r="V469">
        <v>0.47553199999939</v>
      </c>
      <c r="W469">
        <v>91</v>
      </c>
      <c r="X469">
        <v>11</v>
      </c>
      <c r="Y469">
        <v>26.327318021121901</v>
      </c>
      <c r="AA469">
        <v>0.81321900000119696</v>
      </c>
      <c r="AB469">
        <v>-14</v>
      </c>
      <c r="AC469">
        <v>116</v>
      </c>
      <c r="AD469">
        <v>26.696358364896302</v>
      </c>
    </row>
    <row r="470" spans="1:30" x14ac:dyDescent="0.3">
      <c r="A470">
        <v>468</v>
      </c>
      <c r="B470">
        <v>0.16519699999939499</v>
      </c>
      <c r="C470">
        <v>82</v>
      </c>
      <c r="D470">
        <v>20</v>
      </c>
      <c r="E470">
        <v>2.0129140604960898</v>
      </c>
      <c r="G470">
        <v>1.10021599999932</v>
      </c>
      <c r="H470">
        <v>28</v>
      </c>
      <c r="I470">
        <v>25</v>
      </c>
      <c r="J470">
        <v>1.7949791698619599</v>
      </c>
      <c r="L470">
        <v>0.48063799999908902</v>
      </c>
      <c r="M470">
        <v>81</v>
      </c>
      <c r="N470">
        <v>21</v>
      </c>
      <c r="O470">
        <v>6.3832670527659703</v>
      </c>
      <c r="Q470">
        <v>0.43870100000020701</v>
      </c>
      <c r="R470">
        <v>23</v>
      </c>
      <c r="S470">
        <v>79</v>
      </c>
      <c r="T470">
        <v>14.302067878843999</v>
      </c>
      <c r="V470">
        <v>0.183064999999871</v>
      </c>
      <c r="W470">
        <v>77</v>
      </c>
      <c r="X470">
        <v>25</v>
      </c>
      <c r="Y470">
        <v>25.1046234774312</v>
      </c>
      <c r="AA470">
        <v>0.53606800000061094</v>
      </c>
      <c r="AB470">
        <v>72</v>
      </c>
      <c r="AC470">
        <v>30</v>
      </c>
      <c r="AD470">
        <v>24.087646127309299</v>
      </c>
    </row>
    <row r="471" spans="1:30" x14ac:dyDescent="0.3">
      <c r="A471">
        <v>469</v>
      </c>
      <c r="B471">
        <v>0.21150999999974801</v>
      </c>
      <c r="C471">
        <v>86</v>
      </c>
      <c r="D471">
        <v>16</v>
      </c>
      <c r="E471">
        <v>1.9775602118376501</v>
      </c>
      <c r="G471">
        <v>0.35555500000050699</v>
      </c>
      <c r="H471">
        <v>84</v>
      </c>
      <c r="I471">
        <v>18</v>
      </c>
      <c r="J471">
        <v>1.7905548025378699</v>
      </c>
      <c r="L471">
        <v>0.44052400000005298</v>
      </c>
      <c r="M471">
        <v>84</v>
      </c>
      <c r="N471">
        <v>18</v>
      </c>
      <c r="O471">
        <v>5.5835053215525203</v>
      </c>
      <c r="Q471">
        <v>8.9344999999241198E-2</v>
      </c>
      <c r="R471">
        <v>68</v>
      </c>
      <c r="S471">
        <v>34</v>
      </c>
      <c r="T471">
        <v>14.4311938191679</v>
      </c>
      <c r="V471">
        <v>0.229379000000307</v>
      </c>
      <c r="W471">
        <v>88</v>
      </c>
      <c r="X471">
        <v>14</v>
      </c>
      <c r="Y471">
        <v>25.489197759994202</v>
      </c>
      <c r="AA471">
        <v>0.68230099999944105</v>
      </c>
      <c r="AB471">
        <v>84</v>
      </c>
      <c r="AC471">
        <v>18</v>
      </c>
      <c r="AD471">
        <v>24.875018294541</v>
      </c>
    </row>
    <row r="472" spans="1:30" x14ac:dyDescent="0.3">
      <c r="A472">
        <v>470</v>
      </c>
      <c r="B472">
        <v>0.240319000001321</v>
      </c>
      <c r="C472">
        <v>87</v>
      </c>
      <c r="D472">
        <v>15</v>
      </c>
      <c r="E472">
        <v>1.6306190206373301</v>
      </c>
      <c r="G472">
        <v>0.43104200000065801</v>
      </c>
      <c r="H472">
        <v>91</v>
      </c>
      <c r="I472">
        <v>11</v>
      </c>
      <c r="J472">
        <v>2.2012251695229699</v>
      </c>
      <c r="L472">
        <v>0.34096899999980201</v>
      </c>
      <c r="M472">
        <v>78</v>
      </c>
      <c r="N472">
        <v>24</v>
      </c>
      <c r="O472">
        <v>5.7797502033552099</v>
      </c>
      <c r="Q472">
        <v>0.61264900000068601</v>
      </c>
      <c r="R472">
        <v>75</v>
      </c>
      <c r="S472">
        <v>27</v>
      </c>
      <c r="T472">
        <v>13.624062094614301</v>
      </c>
      <c r="V472">
        <v>0.14586900000068601</v>
      </c>
      <c r="W472">
        <v>87</v>
      </c>
      <c r="X472">
        <v>15</v>
      </c>
      <c r="Y472">
        <v>23.467415277399301</v>
      </c>
      <c r="AA472">
        <v>1.09255799999985</v>
      </c>
      <c r="AB472">
        <v>63</v>
      </c>
      <c r="AC472">
        <v>39</v>
      </c>
      <c r="AD472">
        <v>28.4331457830937</v>
      </c>
    </row>
    <row r="473" spans="1:30" x14ac:dyDescent="0.3">
      <c r="A473">
        <v>471</v>
      </c>
      <c r="B473">
        <v>0.18488899999979899</v>
      </c>
      <c r="C473">
        <v>82</v>
      </c>
      <c r="D473">
        <v>20</v>
      </c>
      <c r="E473">
        <v>1.71356617364813</v>
      </c>
      <c r="G473">
        <v>0.72679099999994801</v>
      </c>
      <c r="H473">
        <v>88</v>
      </c>
      <c r="I473">
        <v>14</v>
      </c>
      <c r="J473">
        <v>2.2925154240772101</v>
      </c>
      <c r="L473">
        <v>0.35446200000066502</v>
      </c>
      <c r="M473">
        <v>87</v>
      </c>
      <c r="N473">
        <v>15</v>
      </c>
      <c r="O473">
        <v>5.9622095640590898</v>
      </c>
      <c r="Q473">
        <v>0.26402299999972401</v>
      </c>
      <c r="R473">
        <v>74</v>
      </c>
      <c r="S473">
        <v>28</v>
      </c>
      <c r="T473">
        <v>15.7976043841765</v>
      </c>
      <c r="V473">
        <v>0.35737900000043499</v>
      </c>
      <c r="W473">
        <v>75</v>
      </c>
      <c r="X473">
        <v>27</v>
      </c>
      <c r="Y473">
        <v>22.0509238947099</v>
      </c>
      <c r="AA473">
        <v>1.4470180000003501</v>
      </c>
      <c r="AB473">
        <v>27</v>
      </c>
      <c r="AC473">
        <v>26</v>
      </c>
      <c r="AD473">
        <v>28.537740555720401</v>
      </c>
    </row>
    <row r="474" spans="1:30" x14ac:dyDescent="0.3">
      <c r="A474">
        <v>472</v>
      </c>
      <c r="B474">
        <v>0.177595000000252</v>
      </c>
      <c r="C474">
        <v>84</v>
      </c>
      <c r="D474">
        <v>18</v>
      </c>
      <c r="E474">
        <v>1.9131496499622</v>
      </c>
      <c r="G474">
        <v>0.275691999998883</v>
      </c>
      <c r="H474">
        <v>80</v>
      </c>
      <c r="I474">
        <v>22</v>
      </c>
      <c r="J474">
        <v>2.29200724324977</v>
      </c>
      <c r="L474">
        <v>0.22755500000037801</v>
      </c>
      <c r="M474">
        <v>88</v>
      </c>
      <c r="N474">
        <v>14</v>
      </c>
      <c r="O474">
        <v>6.6065259310268996</v>
      </c>
      <c r="Q474">
        <v>0.50580000000088798</v>
      </c>
      <c r="R474">
        <v>77</v>
      </c>
      <c r="S474">
        <v>25</v>
      </c>
      <c r="T474">
        <v>13.286484532699401</v>
      </c>
      <c r="V474">
        <v>0.26001099999994798</v>
      </c>
      <c r="W474">
        <v>1</v>
      </c>
      <c r="X474">
        <v>101</v>
      </c>
      <c r="Y474">
        <v>21.112167438653501</v>
      </c>
      <c r="AA474">
        <v>0.50908199999888304</v>
      </c>
      <c r="AB474">
        <v>86</v>
      </c>
      <c r="AC474">
        <v>16</v>
      </c>
      <c r="AD474">
        <v>28.3568602054692</v>
      </c>
    </row>
    <row r="475" spans="1:30" x14ac:dyDescent="0.3">
      <c r="A475">
        <v>473</v>
      </c>
      <c r="B475">
        <v>0.214426999999517</v>
      </c>
      <c r="C475">
        <v>89</v>
      </c>
      <c r="D475">
        <v>13</v>
      </c>
      <c r="E475">
        <v>2.0061757835145402</v>
      </c>
      <c r="G475">
        <v>0.56633499999847403</v>
      </c>
      <c r="H475">
        <v>-67</v>
      </c>
      <c r="I475">
        <v>22</v>
      </c>
      <c r="J475">
        <v>2.45065362196992</v>
      </c>
      <c r="L475">
        <v>0.154256000000074</v>
      </c>
      <c r="M475">
        <v>79</v>
      </c>
      <c r="N475">
        <v>23</v>
      </c>
      <c r="O475">
        <v>6.63270424745967</v>
      </c>
      <c r="Q475">
        <v>0.188899999999492</v>
      </c>
      <c r="R475">
        <v>3</v>
      </c>
      <c r="S475">
        <v>99</v>
      </c>
      <c r="T475">
        <v>12.4937833942592</v>
      </c>
      <c r="V475">
        <v>0.130551999999894</v>
      </c>
      <c r="W475">
        <v>73</v>
      </c>
      <c r="X475">
        <v>29</v>
      </c>
      <c r="Y475">
        <v>20.576901210235999</v>
      </c>
      <c r="AA475">
        <v>0.42630200000104401</v>
      </c>
      <c r="AB475">
        <v>62</v>
      </c>
      <c r="AC475">
        <v>40</v>
      </c>
      <c r="AD475">
        <v>32.3258736946878</v>
      </c>
    </row>
    <row r="476" spans="1:30" x14ac:dyDescent="0.3">
      <c r="A476">
        <v>474</v>
      </c>
      <c r="B476">
        <v>0.10466099999995</v>
      </c>
      <c r="C476">
        <v>78</v>
      </c>
      <c r="D476">
        <v>24</v>
      </c>
      <c r="E476">
        <v>2.06963036369025</v>
      </c>
      <c r="G476">
        <v>0.36284900000005299</v>
      </c>
      <c r="H476">
        <v>87</v>
      </c>
      <c r="I476">
        <v>15</v>
      </c>
      <c r="J476">
        <v>2.2233008874975</v>
      </c>
      <c r="L476">
        <v>0.22937800000022401</v>
      </c>
      <c r="M476">
        <v>84</v>
      </c>
      <c r="N476">
        <v>18</v>
      </c>
      <c r="O476">
        <v>6.5104483438693697</v>
      </c>
      <c r="Q476">
        <v>0.240319000001321</v>
      </c>
      <c r="R476">
        <v>70</v>
      </c>
      <c r="S476">
        <v>32</v>
      </c>
      <c r="T476">
        <v>11.918411073305499</v>
      </c>
      <c r="V476">
        <v>0.203122000000277</v>
      </c>
      <c r="W476">
        <v>51</v>
      </c>
      <c r="X476">
        <v>51</v>
      </c>
      <c r="Y476">
        <v>22.124621171223598</v>
      </c>
      <c r="AA476">
        <v>0.23521399999992801</v>
      </c>
      <c r="AB476">
        <v>-65</v>
      </c>
      <c r="AC476">
        <v>20</v>
      </c>
      <c r="AD476">
        <v>30.1416615831915</v>
      </c>
    </row>
    <row r="477" spans="1:30" x14ac:dyDescent="0.3">
      <c r="A477">
        <v>475</v>
      </c>
      <c r="B477">
        <v>9.2626999999012499E-2</v>
      </c>
      <c r="C477">
        <v>87</v>
      </c>
      <c r="D477">
        <v>15</v>
      </c>
      <c r="E477">
        <v>2.06570942273378</v>
      </c>
      <c r="G477">
        <v>0.44234699999989802</v>
      </c>
      <c r="H477">
        <v>88</v>
      </c>
      <c r="I477">
        <v>14</v>
      </c>
      <c r="J477">
        <v>2.4855412749514398</v>
      </c>
      <c r="L477">
        <v>0.15024500000038099</v>
      </c>
      <c r="M477">
        <v>86</v>
      </c>
      <c r="N477">
        <v>16</v>
      </c>
      <c r="O477">
        <v>6.52215615283954</v>
      </c>
      <c r="Q477">
        <v>0.21880299999921199</v>
      </c>
      <c r="R477">
        <v>83</v>
      </c>
      <c r="S477">
        <v>19</v>
      </c>
      <c r="T477">
        <v>12.168635788178101</v>
      </c>
      <c r="V477">
        <v>0.127271000000206</v>
      </c>
      <c r="W477">
        <v>85</v>
      </c>
      <c r="X477">
        <v>17</v>
      </c>
      <c r="Y477">
        <v>22.329704120813499</v>
      </c>
      <c r="AA477">
        <v>0.33768700000002999</v>
      </c>
      <c r="AB477">
        <v>21</v>
      </c>
      <c r="AC477">
        <v>32</v>
      </c>
      <c r="AD477">
        <v>26.633106292174901</v>
      </c>
    </row>
    <row r="478" spans="1:30" x14ac:dyDescent="0.3">
      <c r="A478">
        <v>476</v>
      </c>
      <c r="B478">
        <v>8.5333000001241999E-2</v>
      </c>
      <c r="C478">
        <v>83</v>
      </c>
      <c r="D478">
        <v>19</v>
      </c>
      <c r="E478">
        <v>2.0409022701623001</v>
      </c>
      <c r="G478">
        <v>0.22135600000083799</v>
      </c>
      <c r="H478">
        <v>80</v>
      </c>
      <c r="I478">
        <v>22</v>
      </c>
      <c r="J478">
        <v>2.1102308426407501</v>
      </c>
      <c r="L478">
        <v>0.15316200000015101</v>
      </c>
      <c r="M478">
        <v>77</v>
      </c>
      <c r="N478">
        <v>25</v>
      </c>
      <c r="O478">
        <v>6.44043043791023</v>
      </c>
      <c r="Q478">
        <v>0.36284900000005299</v>
      </c>
      <c r="R478">
        <v>85</v>
      </c>
      <c r="S478">
        <v>17</v>
      </c>
      <c r="T478">
        <v>11.075284822298499</v>
      </c>
      <c r="V478">
        <v>0.60936699999913901</v>
      </c>
      <c r="W478">
        <v>-137</v>
      </c>
      <c r="X478">
        <v>190</v>
      </c>
      <c r="Y478">
        <v>25.9253237085594</v>
      </c>
      <c r="AA478">
        <v>1.0568190000004301</v>
      </c>
      <c r="AB478">
        <v>9</v>
      </c>
      <c r="AC478">
        <v>44</v>
      </c>
      <c r="AD478">
        <v>26.996598555017801</v>
      </c>
    </row>
    <row r="479" spans="1:30" x14ac:dyDescent="0.3">
      <c r="A479">
        <v>477</v>
      </c>
      <c r="B479">
        <v>0.19947600000058599</v>
      </c>
      <c r="C479">
        <v>88</v>
      </c>
      <c r="D479">
        <v>14</v>
      </c>
      <c r="E479">
        <v>1.79868267742466</v>
      </c>
      <c r="G479">
        <v>0.455109999998981</v>
      </c>
      <c r="H479">
        <v>86</v>
      </c>
      <c r="I479">
        <v>16</v>
      </c>
      <c r="J479">
        <v>2.1171627999290799</v>
      </c>
      <c r="L479">
        <v>0.190358000001111</v>
      </c>
      <c r="M479">
        <v>88</v>
      </c>
      <c r="N479">
        <v>14</v>
      </c>
      <c r="O479">
        <v>6.3529342431204903</v>
      </c>
      <c r="Q479">
        <v>0.148786000000455</v>
      </c>
      <c r="R479">
        <v>90</v>
      </c>
      <c r="S479">
        <v>12</v>
      </c>
      <c r="T479">
        <v>10.9295526017213</v>
      </c>
      <c r="V479">
        <v>0.16045599999969701</v>
      </c>
      <c r="W479">
        <v>-76</v>
      </c>
      <c r="X479">
        <v>129</v>
      </c>
      <c r="Y479">
        <v>25.6705040644548</v>
      </c>
      <c r="AA479">
        <v>0.296113999999292</v>
      </c>
      <c r="AB479">
        <v>72</v>
      </c>
      <c r="AC479">
        <v>30</v>
      </c>
      <c r="AD479">
        <v>23.387368213071198</v>
      </c>
    </row>
    <row r="480" spans="1:30" x14ac:dyDescent="0.3">
      <c r="A480">
        <v>478</v>
      </c>
      <c r="B480">
        <v>0.14732699999875301</v>
      </c>
      <c r="C480">
        <v>83</v>
      </c>
      <c r="D480">
        <v>19</v>
      </c>
      <c r="E480">
        <v>1.60199573667077</v>
      </c>
      <c r="G480">
        <v>0.22172000000075701</v>
      </c>
      <c r="H480">
        <v>86</v>
      </c>
      <c r="I480">
        <v>16</v>
      </c>
      <c r="J480">
        <v>1.6767761666927301</v>
      </c>
      <c r="L480">
        <v>0.18962899999941299</v>
      </c>
      <c r="M480">
        <v>90</v>
      </c>
      <c r="N480">
        <v>12</v>
      </c>
      <c r="O480">
        <v>5.6189935373942701</v>
      </c>
      <c r="Q480">
        <v>0.318724000001324</v>
      </c>
      <c r="R480">
        <v>89</v>
      </c>
      <c r="S480">
        <v>13</v>
      </c>
      <c r="T480">
        <v>9.9420107769113901</v>
      </c>
      <c r="V480">
        <v>0.35300300000073997</v>
      </c>
      <c r="W480">
        <v>-11</v>
      </c>
      <c r="X480">
        <v>113</v>
      </c>
      <c r="Y480">
        <v>28.0043713382193</v>
      </c>
      <c r="AA480">
        <v>0.76325799999921096</v>
      </c>
      <c r="AB480">
        <v>59</v>
      </c>
      <c r="AC480">
        <v>43</v>
      </c>
      <c r="AD480">
        <v>23.388100709611901</v>
      </c>
    </row>
    <row r="481" spans="1:30" x14ac:dyDescent="0.3">
      <c r="A481">
        <v>479</v>
      </c>
      <c r="B481">
        <v>9.6638000000481797E-2</v>
      </c>
      <c r="C481">
        <v>87</v>
      </c>
      <c r="D481">
        <v>15</v>
      </c>
      <c r="E481">
        <v>1.6265419971742401</v>
      </c>
      <c r="G481">
        <v>0.263657999999722</v>
      </c>
      <c r="H481">
        <v>86</v>
      </c>
      <c r="I481">
        <v>16</v>
      </c>
      <c r="J481">
        <v>2.1307244229453199</v>
      </c>
      <c r="L481">
        <v>0.66406800000073896</v>
      </c>
      <c r="M481">
        <v>78</v>
      </c>
      <c r="N481">
        <v>24</v>
      </c>
      <c r="O481">
        <v>5.12242131968405</v>
      </c>
      <c r="Q481">
        <v>0.39348099999969499</v>
      </c>
      <c r="R481">
        <v>59</v>
      </c>
      <c r="S481">
        <v>43</v>
      </c>
      <c r="T481">
        <v>9.8548775792500507</v>
      </c>
      <c r="V481">
        <v>0.21953200000091</v>
      </c>
      <c r="W481">
        <v>41</v>
      </c>
      <c r="X481">
        <v>61</v>
      </c>
      <c r="Y481">
        <v>26.6079602101109</v>
      </c>
      <c r="AA481">
        <v>0.32783999999885699</v>
      </c>
      <c r="AB481">
        <v>-13</v>
      </c>
      <c r="AC481">
        <v>66</v>
      </c>
      <c r="AD481">
        <v>20.251184808549599</v>
      </c>
    </row>
    <row r="482" spans="1:30" x14ac:dyDescent="0.3">
      <c r="A482">
        <v>480</v>
      </c>
      <c r="B482">
        <v>0.13711699999952001</v>
      </c>
      <c r="C482">
        <v>88</v>
      </c>
      <c r="D482">
        <v>14</v>
      </c>
      <c r="E482">
        <v>1.4427742494098801</v>
      </c>
      <c r="G482">
        <v>0.94960599999893702</v>
      </c>
      <c r="H482">
        <v>91</v>
      </c>
      <c r="I482">
        <v>11</v>
      </c>
      <c r="J482">
        <v>2.0687987599387201</v>
      </c>
      <c r="L482">
        <v>0.66187899999903199</v>
      </c>
      <c r="M482">
        <v>65</v>
      </c>
      <c r="N482">
        <v>37</v>
      </c>
      <c r="O482">
        <v>5.9320181790484598</v>
      </c>
      <c r="Q482">
        <v>1.0404089999997901</v>
      </c>
      <c r="R482">
        <v>89</v>
      </c>
      <c r="S482">
        <v>13</v>
      </c>
      <c r="T482">
        <v>9.9313446763573694</v>
      </c>
      <c r="V482">
        <v>0.28225600000020201</v>
      </c>
      <c r="W482">
        <v>-76</v>
      </c>
      <c r="X482">
        <v>178</v>
      </c>
      <c r="Y482">
        <v>25.848583839779799</v>
      </c>
      <c r="AA482">
        <v>0.837651999999522</v>
      </c>
      <c r="AB482">
        <v>-67</v>
      </c>
      <c r="AC482">
        <v>71</v>
      </c>
      <c r="AD482">
        <v>16.400749214706401</v>
      </c>
    </row>
    <row r="483" spans="1:30" x14ac:dyDescent="0.3">
      <c r="A483">
        <v>481</v>
      </c>
      <c r="B483">
        <v>0.110130000001262</v>
      </c>
      <c r="C483">
        <v>88</v>
      </c>
      <c r="D483">
        <v>14</v>
      </c>
      <c r="E483">
        <v>1.74119465930141</v>
      </c>
      <c r="G483">
        <v>0.20859299999997899</v>
      </c>
      <c r="H483">
        <v>87</v>
      </c>
      <c r="I483">
        <v>15</v>
      </c>
      <c r="J483">
        <v>2.0020219424918899</v>
      </c>
      <c r="L483">
        <v>0.252353000000482</v>
      </c>
      <c r="M483">
        <v>56</v>
      </c>
      <c r="N483">
        <v>46</v>
      </c>
      <c r="O483">
        <v>5.8030359067552801</v>
      </c>
      <c r="Q483">
        <v>0.49923600000134599</v>
      </c>
      <c r="R483">
        <v>73</v>
      </c>
      <c r="S483">
        <v>29</v>
      </c>
      <c r="T483">
        <v>10.002617800915001</v>
      </c>
      <c r="V483">
        <v>0.15498599999830201</v>
      </c>
      <c r="W483">
        <v>-11</v>
      </c>
      <c r="X483">
        <v>113</v>
      </c>
      <c r="Y483">
        <v>27.984703351417799</v>
      </c>
      <c r="AA483">
        <v>0.40879700000040398</v>
      </c>
      <c r="AB483">
        <v>31</v>
      </c>
      <c r="AC483">
        <v>71</v>
      </c>
      <c r="AD483">
        <v>11.6751192619676</v>
      </c>
    </row>
    <row r="484" spans="1:30" x14ac:dyDescent="0.3">
      <c r="A484">
        <v>482</v>
      </c>
      <c r="B484">
        <v>8.5333999999548299E-2</v>
      </c>
      <c r="C484">
        <v>85</v>
      </c>
      <c r="D484">
        <v>17</v>
      </c>
      <c r="E484">
        <v>1.35268206812669</v>
      </c>
      <c r="G484">
        <v>0.26183399999979401</v>
      </c>
      <c r="H484">
        <v>88</v>
      </c>
      <c r="I484">
        <v>14</v>
      </c>
      <c r="J484">
        <v>2.0388761126224901</v>
      </c>
      <c r="L484">
        <v>0.56013699999901601</v>
      </c>
      <c r="M484">
        <v>43</v>
      </c>
      <c r="N484">
        <v>59</v>
      </c>
      <c r="O484">
        <v>5.3503257610734902</v>
      </c>
      <c r="Q484">
        <v>0.34206300000150203</v>
      </c>
      <c r="R484">
        <v>87</v>
      </c>
      <c r="S484">
        <v>15</v>
      </c>
      <c r="T484">
        <v>11.955043385041799</v>
      </c>
      <c r="V484">
        <v>0.62140100000007603</v>
      </c>
      <c r="W484">
        <v>-170</v>
      </c>
      <c r="X484">
        <v>272</v>
      </c>
      <c r="Y484">
        <v>30.6715339254193</v>
      </c>
      <c r="AA484">
        <v>0.40952699999863201</v>
      </c>
      <c r="AB484">
        <v>61</v>
      </c>
      <c r="AC484">
        <v>41</v>
      </c>
      <c r="AD484">
        <v>11.4434335273623</v>
      </c>
    </row>
    <row r="485" spans="1:30" x14ac:dyDescent="0.3">
      <c r="A485">
        <v>483</v>
      </c>
      <c r="B485">
        <v>7.4393000000227902E-2</v>
      </c>
      <c r="C485">
        <v>89</v>
      </c>
      <c r="D485">
        <v>13</v>
      </c>
      <c r="E485">
        <v>1.23636607977446</v>
      </c>
      <c r="G485">
        <v>0.174678000000483</v>
      </c>
      <c r="H485">
        <v>82</v>
      </c>
      <c r="I485">
        <v>20</v>
      </c>
      <c r="J485">
        <v>1.8497909365898</v>
      </c>
      <c r="L485">
        <v>0.47990800000086098</v>
      </c>
      <c r="M485">
        <v>90</v>
      </c>
      <c r="N485">
        <v>12</v>
      </c>
      <c r="O485">
        <v>5.0840921424236996</v>
      </c>
      <c r="Q485">
        <v>0.41791499999987902</v>
      </c>
      <c r="R485">
        <v>51</v>
      </c>
      <c r="S485">
        <v>51</v>
      </c>
      <c r="T485">
        <v>11.439798439317601</v>
      </c>
      <c r="V485">
        <v>0.23740100000146899</v>
      </c>
      <c r="W485">
        <v>75</v>
      </c>
      <c r="X485">
        <v>27</v>
      </c>
      <c r="Y485">
        <v>30.892913167873498</v>
      </c>
      <c r="AA485">
        <v>1.1315779999989599</v>
      </c>
      <c r="AB485">
        <v>59</v>
      </c>
      <c r="AC485">
        <v>43</v>
      </c>
      <c r="AD485">
        <v>7.22545530334546</v>
      </c>
    </row>
    <row r="486" spans="1:30" x14ac:dyDescent="0.3">
      <c r="A486">
        <v>484</v>
      </c>
      <c r="B486">
        <v>0.11450700000104</v>
      </c>
      <c r="C486">
        <v>87</v>
      </c>
      <c r="D486">
        <v>15</v>
      </c>
      <c r="E486">
        <v>1.6346127574579901</v>
      </c>
      <c r="G486">
        <v>0.30231300000060901</v>
      </c>
      <c r="H486">
        <v>82</v>
      </c>
      <c r="I486">
        <v>20</v>
      </c>
      <c r="J486">
        <v>1.8176021966054099</v>
      </c>
      <c r="L486">
        <v>0.28189100000020001</v>
      </c>
      <c r="M486">
        <v>88</v>
      </c>
      <c r="N486">
        <v>14</v>
      </c>
      <c r="O486">
        <v>5.0268043401810001</v>
      </c>
      <c r="Q486">
        <v>0.92845499999860603</v>
      </c>
      <c r="R486">
        <v>88</v>
      </c>
      <c r="S486">
        <v>14</v>
      </c>
      <c r="T486">
        <v>12.661109400782101</v>
      </c>
      <c r="V486">
        <v>0.18197200000003</v>
      </c>
      <c r="W486">
        <v>14</v>
      </c>
      <c r="X486">
        <v>88</v>
      </c>
      <c r="Y486">
        <v>29.021480708526099</v>
      </c>
      <c r="AA486">
        <v>2.0159070000005301</v>
      </c>
      <c r="AB486">
        <v>-67</v>
      </c>
      <c r="AC486">
        <v>120</v>
      </c>
      <c r="AD486">
        <v>7.2477285640884199</v>
      </c>
    </row>
    <row r="487" spans="1:30" x14ac:dyDescent="0.3">
      <c r="A487">
        <v>485</v>
      </c>
      <c r="B487">
        <v>9.7003000000483994E-2</v>
      </c>
      <c r="C487">
        <v>86</v>
      </c>
      <c r="D487">
        <v>16</v>
      </c>
      <c r="E487">
        <v>1.7104846868408901</v>
      </c>
      <c r="G487">
        <v>0.17467799999870601</v>
      </c>
      <c r="H487">
        <v>85</v>
      </c>
      <c r="I487">
        <v>17</v>
      </c>
      <c r="J487">
        <v>1.44164022425686</v>
      </c>
      <c r="L487">
        <v>0.14149199999913201</v>
      </c>
      <c r="M487">
        <v>80</v>
      </c>
      <c r="N487">
        <v>22</v>
      </c>
      <c r="O487">
        <v>5.0636075390114303</v>
      </c>
      <c r="Q487">
        <v>0.456204999998988</v>
      </c>
      <c r="R487">
        <v>-81</v>
      </c>
      <c r="S487">
        <v>183</v>
      </c>
      <c r="T487">
        <v>14.593697245241</v>
      </c>
      <c r="V487">
        <v>0.118154000000814</v>
      </c>
      <c r="W487">
        <v>64</v>
      </c>
      <c r="X487">
        <v>38</v>
      </c>
      <c r="Y487">
        <v>29.048631547987998</v>
      </c>
      <c r="AA487">
        <v>1.0520789999990301</v>
      </c>
      <c r="AB487">
        <v>-49</v>
      </c>
      <c r="AC487">
        <v>151</v>
      </c>
      <c r="AD487">
        <v>7.8922615209481002</v>
      </c>
    </row>
    <row r="488" spans="1:30" x14ac:dyDescent="0.3">
      <c r="A488">
        <v>486</v>
      </c>
      <c r="B488">
        <v>0.12763500000012501</v>
      </c>
      <c r="C488">
        <v>85</v>
      </c>
      <c r="D488">
        <v>17</v>
      </c>
      <c r="E488">
        <v>1.7653499430513599</v>
      </c>
      <c r="G488">
        <v>0.20129900000043199</v>
      </c>
      <c r="H488">
        <v>73</v>
      </c>
      <c r="I488">
        <v>29</v>
      </c>
      <c r="J488">
        <v>1.4906370560520501</v>
      </c>
      <c r="L488">
        <v>0.156445000000005</v>
      </c>
      <c r="M488">
        <v>79</v>
      </c>
      <c r="N488">
        <v>23</v>
      </c>
      <c r="O488">
        <v>4.9525860414927596</v>
      </c>
      <c r="Q488">
        <v>0.99519000000114399</v>
      </c>
      <c r="R488">
        <v>86</v>
      </c>
      <c r="S488">
        <v>16</v>
      </c>
      <c r="T488">
        <v>15.2500559000741</v>
      </c>
      <c r="V488">
        <v>0.23010800000022799</v>
      </c>
      <c r="W488">
        <v>71</v>
      </c>
      <c r="X488">
        <v>31</v>
      </c>
      <c r="Y488">
        <v>26.287858722248998</v>
      </c>
      <c r="AA488">
        <v>1.1330360000005799</v>
      </c>
      <c r="AB488">
        <v>-40</v>
      </c>
      <c r="AC488">
        <v>142</v>
      </c>
      <c r="AD488">
        <v>7.9273049185098898</v>
      </c>
    </row>
    <row r="489" spans="1:30" x14ac:dyDescent="0.3">
      <c r="A489">
        <v>487</v>
      </c>
      <c r="B489">
        <v>0.107942999999721</v>
      </c>
      <c r="C489">
        <v>81</v>
      </c>
      <c r="D489">
        <v>21</v>
      </c>
      <c r="E489">
        <v>1.74313339573236</v>
      </c>
      <c r="G489">
        <v>0.37233000000114203</v>
      </c>
      <c r="H489">
        <v>83</v>
      </c>
      <c r="I489">
        <v>19</v>
      </c>
      <c r="J489">
        <v>1.47956922309851</v>
      </c>
      <c r="L489">
        <v>0.208956999999898</v>
      </c>
      <c r="M489">
        <v>81</v>
      </c>
      <c r="N489">
        <v>21</v>
      </c>
      <c r="O489">
        <v>4.8051871543587898</v>
      </c>
      <c r="Q489">
        <v>1.7905389999999199</v>
      </c>
      <c r="R489">
        <v>62</v>
      </c>
      <c r="S489">
        <v>40</v>
      </c>
      <c r="T489">
        <v>14.180140033824101</v>
      </c>
      <c r="V489">
        <v>0.115601000000964</v>
      </c>
      <c r="W489">
        <v>59</v>
      </c>
      <c r="X489">
        <v>43</v>
      </c>
      <c r="Y489">
        <v>27.446840451318</v>
      </c>
      <c r="AA489">
        <v>0.63234099999931404</v>
      </c>
      <c r="AB489">
        <v>60</v>
      </c>
      <c r="AC489">
        <v>42</v>
      </c>
      <c r="AD489">
        <v>11.9962441924225</v>
      </c>
    </row>
    <row r="490" spans="1:30" x14ac:dyDescent="0.3">
      <c r="A490">
        <v>488</v>
      </c>
      <c r="B490">
        <v>7.5852000000153894E-2</v>
      </c>
      <c r="C490">
        <v>64</v>
      </c>
      <c r="D490">
        <v>38</v>
      </c>
      <c r="E490">
        <v>1.49692247151252</v>
      </c>
      <c r="G490">
        <v>0.41827899999979901</v>
      </c>
      <c r="H490">
        <v>81</v>
      </c>
      <c r="I490">
        <v>21</v>
      </c>
      <c r="J490">
        <v>1.5067575179088399</v>
      </c>
      <c r="L490">
        <v>0.242143000001249</v>
      </c>
      <c r="M490">
        <v>73</v>
      </c>
      <c r="N490">
        <v>29</v>
      </c>
      <c r="O490">
        <v>5.3806410633979098</v>
      </c>
      <c r="Q490">
        <v>0.66479700000066</v>
      </c>
      <c r="R490">
        <v>79</v>
      </c>
      <c r="S490">
        <v>23</v>
      </c>
      <c r="T490">
        <v>14.165863249516599</v>
      </c>
      <c r="V490">
        <v>0.18270099999995101</v>
      </c>
      <c r="W490">
        <v>-27</v>
      </c>
      <c r="X490">
        <v>129</v>
      </c>
      <c r="Y490">
        <v>25.407524125321</v>
      </c>
      <c r="AA490">
        <v>0.82197000000050402</v>
      </c>
      <c r="AB490">
        <v>13</v>
      </c>
      <c r="AC490">
        <v>89</v>
      </c>
      <c r="AD490">
        <v>15.174514776215</v>
      </c>
    </row>
    <row r="491" spans="1:30" x14ac:dyDescent="0.3">
      <c r="A491">
        <v>489</v>
      </c>
      <c r="B491">
        <v>8.5697999999467797E-2</v>
      </c>
      <c r="C491">
        <v>88</v>
      </c>
      <c r="D491">
        <v>14</v>
      </c>
      <c r="E491">
        <v>1.49506152659581</v>
      </c>
      <c r="G491">
        <v>0.30778400000030998</v>
      </c>
      <c r="H491">
        <v>77</v>
      </c>
      <c r="I491">
        <v>25</v>
      </c>
      <c r="J491">
        <v>1.3543339665557499</v>
      </c>
      <c r="L491">
        <v>0.343521000001345</v>
      </c>
      <c r="M491">
        <v>78</v>
      </c>
      <c r="N491">
        <v>24</v>
      </c>
      <c r="O491">
        <v>5.56248546702317</v>
      </c>
      <c r="Q491">
        <v>0.27642099999880498</v>
      </c>
      <c r="R491">
        <v>82</v>
      </c>
      <c r="S491">
        <v>20</v>
      </c>
      <c r="T491">
        <v>14.3882871646273</v>
      </c>
      <c r="V491">
        <v>0.76216500000114695</v>
      </c>
      <c r="W491">
        <v>82</v>
      </c>
      <c r="X491">
        <v>20</v>
      </c>
      <c r="Y491">
        <v>24.945312085022401</v>
      </c>
      <c r="AA491">
        <v>0.54226800000023401</v>
      </c>
      <c r="AB491">
        <v>-243</v>
      </c>
      <c r="AC491">
        <v>149</v>
      </c>
      <c r="AD491">
        <v>17.361706942620302</v>
      </c>
    </row>
    <row r="492" spans="1:30" x14ac:dyDescent="0.3">
      <c r="A492">
        <v>490</v>
      </c>
      <c r="B492">
        <v>0.13128199999989901</v>
      </c>
      <c r="C492">
        <v>80</v>
      </c>
      <c r="D492">
        <v>22</v>
      </c>
      <c r="E492">
        <v>1.4870281818673099</v>
      </c>
      <c r="G492">
        <v>0.30012500000076098</v>
      </c>
      <c r="H492">
        <v>80</v>
      </c>
      <c r="I492">
        <v>22</v>
      </c>
      <c r="J492">
        <v>1.0257794801864</v>
      </c>
      <c r="L492">
        <v>0.30997100000007499</v>
      </c>
      <c r="M492">
        <v>86</v>
      </c>
      <c r="N492">
        <v>16</v>
      </c>
      <c r="O492">
        <v>4.6455492586132596</v>
      </c>
      <c r="Q492">
        <v>0.75085900000004802</v>
      </c>
      <c r="R492">
        <v>84</v>
      </c>
      <c r="S492">
        <v>18</v>
      </c>
      <c r="T492">
        <v>14.465259846488699</v>
      </c>
      <c r="V492">
        <v>0.95471100000033005</v>
      </c>
      <c r="W492">
        <v>69</v>
      </c>
      <c r="X492">
        <v>33</v>
      </c>
      <c r="Y492">
        <v>26.910012575768899</v>
      </c>
      <c r="AA492">
        <v>2.5158720000000301</v>
      </c>
      <c r="AB492">
        <v>71</v>
      </c>
      <c r="AC492">
        <v>31</v>
      </c>
      <c r="AD492">
        <v>20.682669120556099</v>
      </c>
    </row>
    <row r="493" spans="1:30" x14ac:dyDescent="0.3">
      <c r="A493">
        <v>491</v>
      </c>
      <c r="B493">
        <v>0.112683999999418</v>
      </c>
      <c r="C493">
        <v>83</v>
      </c>
      <c r="D493">
        <v>19</v>
      </c>
      <c r="E493">
        <v>1.1332316065399699</v>
      </c>
      <c r="G493">
        <v>0.419372999999723</v>
      </c>
      <c r="H493">
        <v>91</v>
      </c>
      <c r="I493">
        <v>11</v>
      </c>
      <c r="J493">
        <v>1.3026003072613399</v>
      </c>
      <c r="L493">
        <v>0.265116999999648</v>
      </c>
      <c r="M493">
        <v>86</v>
      </c>
      <c r="N493">
        <v>16</v>
      </c>
      <c r="O493">
        <v>5.0817067016866098</v>
      </c>
      <c r="Q493">
        <v>0.48355499999885798</v>
      </c>
      <c r="R493">
        <v>80</v>
      </c>
      <c r="S493">
        <v>22</v>
      </c>
      <c r="T493">
        <v>12.253913475656701</v>
      </c>
      <c r="V493">
        <v>0.348626000000962</v>
      </c>
      <c r="W493">
        <v>63</v>
      </c>
      <c r="X493">
        <v>39</v>
      </c>
      <c r="Y493">
        <v>24.722847343556399</v>
      </c>
      <c r="AA493">
        <v>1.3780959999998199</v>
      </c>
      <c r="AB493">
        <v>69</v>
      </c>
      <c r="AC493">
        <v>33</v>
      </c>
      <c r="AD493">
        <v>20.827225870836099</v>
      </c>
    </row>
    <row r="494" spans="1:30" x14ac:dyDescent="0.3">
      <c r="A494">
        <v>492</v>
      </c>
      <c r="B494">
        <v>9.1897999999090901E-2</v>
      </c>
      <c r="C494">
        <v>87</v>
      </c>
      <c r="D494">
        <v>15</v>
      </c>
      <c r="E494">
        <v>1.1247545467542599</v>
      </c>
      <c r="G494">
        <v>0.56305300000047898</v>
      </c>
      <c r="H494">
        <v>88</v>
      </c>
      <c r="I494">
        <v>14</v>
      </c>
      <c r="J494">
        <v>1.3941336991416899</v>
      </c>
      <c r="L494">
        <v>0.33914499999987402</v>
      </c>
      <c r="M494">
        <v>80</v>
      </c>
      <c r="N494">
        <v>22</v>
      </c>
      <c r="O494">
        <v>7.4292463437676002</v>
      </c>
      <c r="Q494">
        <v>0.34935599999918998</v>
      </c>
      <c r="R494">
        <v>88</v>
      </c>
      <c r="S494">
        <v>14</v>
      </c>
      <c r="T494">
        <v>11.916837202525199</v>
      </c>
      <c r="V494">
        <v>0.53497400000068696</v>
      </c>
      <c r="W494">
        <v>-23</v>
      </c>
      <c r="X494">
        <v>125</v>
      </c>
      <c r="Y494">
        <v>21.456562268583198</v>
      </c>
      <c r="AA494">
        <v>0.55247800000124403</v>
      </c>
      <c r="AB494">
        <v>-167</v>
      </c>
      <c r="AC494">
        <v>269</v>
      </c>
      <c r="AD494">
        <v>24.9743713757079</v>
      </c>
    </row>
    <row r="495" spans="1:30" x14ac:dyDescent="0.3">
      <c r="A495">
        <v>493</v>
      </c>
      <c r="B495">
        <v>0.161914999999623</v>
      </c>
      <c r="C495">
        <v>79</v>
      </c>
      <c r="D495">
        <v>23</v>
      </c>
      <c r="E495">
        <v>1.2302697238806699</v>
      </c>
      <c r="G495">
        <v>0.183794999999875</v>
      </c>
      <c r="H495">
        <v>76</v>
      </c>
      <c r="I495">
        <v>26</v>
      </c>
      <c r="J495">
        <v>1.4878295815588001</v>
      </c>
      <c r="L495">
        <v>0.16300899999954699</v>
      </c>
      <c r="M495">
        <v>88</v>
      </c>
      <c r="N495">
        <v>14</v>
      </c>
      <c r="O495">
        <v>7.2951278115270304</v>
      </c>
      <c r="Q495">
        <v>0.76690499999898498</v>
      </c>
      <c r="R495">
        <v>78</v>
      </c>
      <c r="S495">
        <v>24</v>
      </c>
      <c r="T495">
        <v>12.785725752317401</v>
      </c>
      <c r="V495">
        <v>0.30814800000023002</v>
      </c>
      <c r="W495">
        <v>76</v>
      </c>
      <c r="X495">
        <v>26</v>
      </c>
      <c r="Y495">
        <v>23.062300012814301</v>
      </c>
      <c r="AA495">
        <v>0.50507100000096705</v>
      </c>
      <c r="AB495">
        <v>83</v>
      </c>
      <c r="AC495">
        <v>19</v>
      </c>
      <c r="AD495">
        <v>25.233625045970701</v>
      </c>
    </row>
    <row r="496" spans="1:30" x14ac:dyDescent="0.3">
      <c r="A496">
        <v>494</v>
      </c>
      <c r="B496">
        <v>8.9708999999160696E-2</v>
      </c>
      <c r="C496">
        <v>90</v>
      </c>
      <c r="D496">
        <v>12</v>
      </c>
      <c r="E496">
        <v>0.89371358398278</v>
      </c>
      <c r="G496">
        <v>0.43505399999865801</v>
      </c>
      <c r="H496">
        <v>91</v>
      </c>
      <c r="I496">
        <v>11</v>
      </c>
      <c r="J496">
        <v>1.6183880387701599</v>
      </c>
      <c r="L496">
        <v>0.24578799999907999</v>
      </c>
      <c r="M496">
        <v>72</v>
      </c>
      <c r="N496">
        <v>30</v>
      </c>
      <c r="O496">
        <v>8.4674176250989692</v>
      </c>
      <c r="Q496">
        <v>0.31908799999946702</v>
      </c>
      <c r="R496">
        <v>64</v>
      </c>
      <c r="S496">
        <v>38</v>
      </c>
      <c r="T496">
        <v>13.6809602111686</v>
      </c>
      <c r="V496">
        <v>0.23302499999999701</v>
      </c>
      <c r="W496">
        <v>-65</v>
      </c>
      <c r="X496">
        <v>69</v>
      </c>
      <c r="Y496">
        <v>27.340886983316398</v>
      </c>
      <c r="AA496">
        <v>0.30450200000053901</v>
      </c>
      <c r="AB496">
        <v>63</v>
      </c>
      <c r="AC496">
        <v>39</v>
      </c>
      <c r="AD496">
        <v>25.2289673047649</v>
      </c>
    </row>
    <row r="497" spans="1:30" x14ac:dyDescent="0.3">
      <c r="A497">
        <v>495</v>
      </c>
      <c r="B497">
        <v>0.20567500000012701</v>
      </c>
      <c r="C497">
        <v>85</v>
      </c>
      <c r="D497">
        <v>17</v>
      </c>
      <c r="E497">
        <v>0.849762191588469</v>
      </c>
      <c r="G497">
        <v>0.94522999999924195</v>
      </c>
      <c r="H497">
        <v>75</v>
      </c>
      <c r="I497">
        <v>27</v>
      </c>
      <c r="J497">
        <v>2.0812472279688001</v>
      </c>
      <c r="L497">
        <v>0.29538399999928799</v>
      </c>
      <c r="M497">
        <v>90</v>
      </c>
      <c r="N497">
        <v>12</v>
      </c>
      <c r="O497">
        <v>8.4617305981422799</v>
      </c>
      <c r="Q497">
        <v>0.586757000000659</v>
      </c>
      <c r="R497">
        <v>84</v>
      </c>
      <c r="S497">
        <v>18</v>
      </c>
      <c r="T497">
        <v>11.369483080533101</v>
      </c>
      <c r="V497">
        <v>0.91824399999928996</v>
      </c>
      <c r="W497">
        <v>18</v>
      </c>
      <c r="X497">
        <v>84</v>
      </c>
      <c r="Y497">
        <v>30.111478852944298</v>
      </c>
      <c r="AA497">
        <v>0.95580500000025304</v>
      </c>
      <c r="AB497">
        <v>33</v>
      </c>
      <c r="AC497">
        <v>69</v>
      </c>
      <c r="AD497">
        <v>28.876362072000902</v>
      </c>
    </row>
    <row r="498" spans="1:30" x14ac:dyDescent="0.3">
      <c r="A498">
        <v>496</v>
      </c>
      <c r="B498">
        <v>9.3355999998934097E-2</v>
      </c>
      <c r="C498">
        <v>88</v>
      </c>
      <c r="D498">
        <v>14</v>
      </c>
      <c r="E498">
        <v>0.81379091196556796</v>
      </c>
      <c r="G498">
        <v>0.212603999999672</v>
      </c>
      <c r="H498">
        <v>82</v>
      </c>
      <c r="I498">
        <v>20</v>
      </c>
      <c r="J498">
        <v>2.0642889168273801</v>
      </c>
      <c r="L498">
        <v>0.39749299999947102</v>
      </c>
      <c r="M498">
        <v>71</v>
      </c>
      <c r="N498">
        <v>31</v>
      </c>
      <c r="O498">
        <v>8.3952318214374806</v>
      </c>
      <c r="Q498">
        <v>0.12982299999997299</v>
      </c>
      <c r="R498">
        <v>79</v>
      </c>
      <c r="S498">
        <v>23</v>
      </c>
      <c r="T498">
        <v>12.508897044415599</v>
      </c>
      <c r="V498">
        <v>0.57472299999972098</v>
      </c>
      <c r="W498">
        <v>79</v>
      </c>
      <c r="X498">
        <v>23</v>
      </c>
      <c r="Y498">
        <v>29.885814210370299</v>
      </c>
      <c r="AA498">
        <v>0.81577100000096403</v>
      </c>
      <c r="AB498">
        <v>70</v>
      </c>
      <c r="AC498">
        <v>32</v>
      </c>
      <c r="AD498">
        <v>32.483808145750899</v>
      </c>
    </row>
    <row r="499" spans="1:30" x14ac:dyDescent="0.3">
      <c r="A499">
        <v>497</v>
      </c>
      <c r="B499">
        <v>0.10575499999987401</v>
      </c>
      <c r="C499">
        <v>81</v>
      </c>
      <c r="D499">
        <v>21</v>
      </c>
      <c r="E499">
        <v>0.82758561851052204</v>
      </c>
      <c r="G499">
        <v>0.31507599999969199</v>
      </c>
      <c r="H499">
        <v>82</v>
      </c>
      <c r="I499">
        <v>20</v>
      </c>
      <c r="J499">
        <v>2.1523767414682502</v>
      </c>
      <c r="L499">
        <v>0.36576599999982301</v>
      </c>
      <c r="M499">
        <v>42</v>
      </c>
      <c r="N499">
        <v>60</v>
      </c>
      <c r="O499">
        <v>8.4089028602606</v>
      </c>
      <c r="Q499">
        <v>0.263657999999722</v>
      </c>
      <c r="R499">
        <v>84</v>
      </c>
      <c r="S499">
        <v>18</v>
      </c>
      <c r="T499">
        <v>12.5093709810833</v>
      </c>
      <c r="V499">
        <v>0.434325000000512</v>
      </c>
      <c r="W499">
        <v>31</v>
      </c>
      <c r="X499">
        <v>71</v>
      </c>
      <c r="Y499">
        <v>31.2331982085798</v>
      </c>
      <c r="AA499">
        <v>1.3915880000006</v>
      </c>
      <c r="AB499">
        <v>-55</v>
      </c>
      <c r="AC499">
        <v>157</v>
      </c>
      <c r="AD499">
        <v>28.648866193762998</v>
      </c>
    </row>
    <row r="500" spans="1:30" x14ac:dyDescent="0.3">
      <c r="A500">
        <v>498</v>
      </c>
      <c r="B500">
        <v>7.9863999999929505E-2</v>
      </c>
      <c r="C500">
        <v>82</v>
      </c>
      <c r="D500">
        <v>20</v>
      </c>
      <c r="E500">
        <v>0.90196808939362805</v>
      </c>
      <c r="G500">
        <v>0.42630199999926699</v>
      </c>
      <c r="H500">
        <v>89</v>
      </c>
      <c r="I500">
        <v>13</v>
      </c>
      <c r="J500">
        <v>2.2325608885907502</v>
      </c>
      <c r="L500">
        <v>0.194369999999111</v>
      </c>
      <c r="M500">
        <v>76</v>
      </c>
      <c r="N500">
        <v>26</v>
      </c>
      <c r="O500">
        <v>8.8634235647840498</v>
      </c>
      <c r="Q500">
        <v>0.21114499999974601</v>
      </c>
      <c r="R500">
        <v>85</v>
      </c>
      <c r="S500">
        <v>17</v>
      </c>
      <c r="T500">
        <v>12.584434896455701</v>
      </c>
      <c r="V500">
        <v>0.67464299999997401</v>
      </c>
      <c r="W500">
        <v>83</v>
      </c>
      <c r="X500">
        <v>19</v>
      </c>
      <c r="Y500">
        <v>32.663664978045901</v>
      </c>
      <c r="AA500">
        <v>0.65713899999941805</v>
      </c>
      <c r="AB500">
        <v>-88</v>
      </c>
      <c r="AC500">
        <v>190</v>
      </c>
      <c r="AD500">
        <v>28.522617342154302</v>
      </c>
    </row>
    <row r="501" spans="1:30" x14ac:dyDescent="0.3">
      <c r="A501">
        <v>499</v>
      </c>
      <c r="B501">
        <v>0.11669500000088801</v>
      </c>
      <c r="C501">
        <v>87</v>
      </c>
      <c r="D501">
        <v>15</v>
      </c>
      <c r="E501">
        <v>1.39519562698012</v>
      </c>
      <c r="G501">
        <v>0.14696300000060999</v>
      </c>
      <c r="H501">
        <v>85</v>
      </c>
      <c r="I501">
        <v>17</v>
      </c>
      <c r="J501">
        <v>1.97133390076572</v>
      </c>
      <c r="L501">
        <v>0.60316799999959803</v>
      </c>
      <c r="M501">
        <v>47</v>
      </c>
      <c r="N501">
        <v>55</v>
      </c>
      <c r="O501">
        <v>8.6948139845806391</v>
      </c>
      <c r="Q501">
        <v>0.32054600000108702</v>
      </c>
      <c r="R501">
        <v>81</v>
      </c>
      <c r="S501">
        <v>21</v>
      </c>
      <c r="T501">
        <v>12.663203752014001</v>
      </c>
      <c r="V501">
        <v>0.56633500000025006</v>
      </c>
      <c r="W501">
        <v>49</v>
      </c>
      <c r="X501">
        <v>53</v>
      </c>
      <c r="Y501">
        <v>33.0278101810379</v>
      </c>
      <c r="AA501">
        <v>1.2037819999992601</v>
      </c>
      <c r="AB501">
        <v>86</v>
      </c>
      <c r="AC501">
        <v>16</v>
      </c>
      <c r="AD501">
        <v>29.5027083496465</v>
      </c>
    </row>
    <row r="502" spans="1:30" x14ac:dyDescent="0.3">
      <c r="A502">
        <v>500</v>
      </c>
      <c r="B502">
        <v>0.106118999999793</v>
      </c>
      <c r="C502">
        <v>84</v>
      </c>
      <c r="D502">
        <v>18</v>
      </c>
      <c r="E502">
        <v>1.403218392593</v>
      </c>
      <c r="G502">
        <v>0.341697999999723</v>
      </c>
      <c r="H502">
        <v>82</v>
      </c>
      <c r="I502">
        <v>20</v>
      </c>
      <c r="J502">
        <v>1.9763046926449299</v>
      </c>
      <c r="L502">
        <v>1.00357800000061</v>
      </c>
      <c r="M502">
        <v>77</v>
      </c>
      <c r="N502">
        <v>25</v>
      </c>
      <c r="O502">
        <v>8.6920357069180891</v>
      </c>
      <c r="Q502">
        <v>0.62577699999977199</v>
      </c>
      <c r="R502">
        <v>79</v>
      </c>
      <c r="S502">
        <v>23</v>
      </c>
      <c r="T502">
        <v>12.686107679530499</v>
      </c>
      <c r="V502">
        <v>0.19181700000103699</v>
      </c>
      <c r="W502">
        <v>30</v>
      </c>
      <c r="X502">
        <v>72</v>
      </c>
      <c r="Y502">
        <v>30.887955018862801</v>
      </c>
      <c r="AA502">
        <v>1.1104260000003301</v>
      </c>
      <c r="AB502">
        <v>67</v>
      </c>
      <c r="AC502">
        <v>35</v>
      </c>
      <c r="AD502">
        <v>26.743224215488901</v>
      </c>
    </row>
    <row r="503" spans="1:30" x14ac:dyDescent="0.3">
      <c r="A503">
        <v>501</v>
      </c>
      <c r="B503">
        <v>0.130551999999894</v>
      </c>
      <c r="C503">
        <v>89</v>
      </c>
      <c r="D503">
        <v>13</v>
      </c>
      <c r="E503">
        <v>1.41047363894258</v>
      </c>
      <c r="G503">
        <v>0.37269500000114397</v>
      </c>
      <c r="H503">
        <v>87</v>
      </c>
      <c r="I503">
        <v>15</v>
      </c>
      <c r="J503">
        <v>1.76126297570452</v>
      </c>
      <c r="L503">
        <v>0.66953800000035801</v>
      </c>
      <c r="M503">
        <v>87</v>
      </c>
      <c r="N503">
        <v>15</v>
      </c>
      <c r="O503">
        <v>8.6334801641271</v>
      </c>
      <c r="Q503">
        <v>0.341332999999721</v>
      </c>
      <c r="R503">
        <v>80</v>
      </c>
      <c r="S503">
        <v>22</v>
      </c>
      <c r="T503">
        <v>13.4134197545795</v>
      </c>
      <c r="V503">
        <v>0.15571499999999999</v>
      </c>
      <c r="W503">
        <v>84</v>
      </c>
      <c r="X503">
        <v>18</v>
      </c>
      <c r="Y503">
        <v>31.125095802115698</v>
      </c>
      <c r="AA503">
        <v>0.29319599999944002</v>
      </c>
      <c r="AB503">
        <v>-40</v>
      </c>
      <c r="AC503">
        <v>142</v>
      </c>
      <c r="AD503">
        <v>26.723300714442299</v>
      </c>
    </row>
    <row r="504" spans="1:30" x14ac:dyDescent="0.3">
      <c r="A504">
        <v>502</v>
      </c>
      <c r="B504">
        <v>0.16118499999961899</v>
      </c>
      <c r="C504">
        <v>77</v>
      </c>
      <c r="D504">
        <v>25</v>
      </c>
      <c r="E504">
        <v>1.5195065557315</v>
      </c>
      <c r="G504">
        <v>0.39639899999954697</v>
      </c>
      <c r="H504">
        <v>89</v>
      </c>
      <c r="I504">
        <v>13</v>
      </c>
      <c r="J504">
        <v>1.6847207651873199</v>
      </c>
      <c r="L504">
        <v>0.41864299999971799</v>
      </c>
      <c r="M504">
        <v>73</v>
      </c>
      <c r="N504">
        <v>29</v>
      </c>
      <c r="O504">
        <v>6.3852458039087896</v>
      </c>
      <c r="Q504">
        <v>0.26073999999987002</v>
      </c>
      <c r="R504">
        <v>53</v>
      </c>
      <c r="S504">
        <v>49</v>
      </c>
      <c r="T504">
        <v>11.8233904804286</v>
      </c>
      <c r="V504">
        <v>8.6792000001167893E-2</v>
      </c>
      <c r="W504">
        <v>82</v>
      </c>
      <c r="X504">
        <v>20</v>
      </c>
      <c r="Y504">
        <v>31.1033359645159</v>
      </c>
      <c r="AA504">
        <v>1.3594969999992601</v>
      </c>
      <c r="AB504">
        <v>86</v>
      </c>
      <c r="AC504">
        <v>16</v>
      </c>
      <c r="AD504">
        <v>23.028103220129399</v>
      </c>
    </row>
    <row r="505" spans="1:30" x14ac:dyDescent="0.3">
      <c r="A505">
        <v>503</v>
      </c>
      <c r="B505">
        <v>0.121071000000583</v>
      </c>
      <c r="C505">
        <v>70</v>
      </c>
      <c r="D505">
        <v>32</v>
      </c>
      <c r="E505">
        <v>1.44516487625856</v>
      </c>
      <c r="G505">
        <v>0.64619900000018005</v>
      </c>
      <c r="H505">
        <v>86</v>
      </c>
      <c r="I505">
        <v>16</v>
      </c>
      <c r="J505">
        <v>1.66603012633575</v>
      </c>
      <c r="L505">
        <v>0.69287699999875896</v>
      </c>
      <c r="M505">
        <v>80</v>
      </c>
      <c r="N505">
        <v>22</v>
      </c>
      <c r="O505">
        <v>6.6655882528300099</v>
      </c>
      <c r="Q505">
        <v>0.14586899999891001</v>
      </c>
      <c r="R505">
        <v>88</v>
      </c>
      <c r="S505">
        <v>14</v>
      </c>
      <c r="T505">
        <v>9.6952523615948305</v>
      </c>
      <c r="V505">
        <v>0.109401999999647</v>
      </c>
      <c r="W505">
        <v>85</v>
      </c>
      <c r="X505">
        <v>17</v>
      </c>
      <c r="Y505">
        <v>29.109018324580202</v>
      </c>
      <c r="AA505">
        <v>0.52002199999989696</v>
      </c>
      <c r="AB505">
        <v>-101</v>
      </c>
      <c r="AC505">
        <v>154</v>
      </c>
      <c r="AD505">
        <v>23.0219106248278</v>
      </c>
    </row>
    <row r="506" spans="1:30" x14ac:dyDescent="0.3">
      <c r="A506">
        <v>504</v>
      </c>
      <c r="B506">
        <v>0.118883000000735</v>
      </c>
      <c r="C506">
        <v>89</v>
      </c>
      <c r="D506">
        <v>13</v>
      </c>
      <c r="E506">
        <v>1.28057468815779</v>
      </c>
      <c r="G506">
        <v>0.44125299999997403</v>
      </c>
      <c r="H506">
        <v>81</v>
      </c>
      <c r="I506">
        <v>21</v>
      </c>
      <c r="J506">
        <v>1.50065864143758</v>
      </c>
      <c r="L506">
        <v>0.41135000000025401</v>
      </c>
      <c r="M506">
        <v>53</v>
      </c>
      <c r="N506">
        <v>49</v>
      </c>
      <c r="O506">
        <v>5.6340243365638196</v>
      </c>
      <c r="Q506">
        <v>0.47917899999916302</v>
      </c>
      <c r="R506">
        <v>66</v>
      </c>
      <c r="S506">
        <v>36</v>
      </c>
      <c r="T506">
        <v>7.6569562405068501</v>
      </c>
      <c r="V506">
        <v>0.10648399999979501</v>
      </c>
      <c r="W506">
        <v>55</v>
      </c>
      <c r="X506">
        <v>47</v>
      </c>
      <c r="Y506">
        <v>24.8200952958748</v>
      </c>
      <c r="AA506">
        <v>0.38582300000022901</v>
      </c>
      <c r="AB506">
        <v>16</v>
      </c>
      <c r="AC506">
        <v>86</v>
      </c>
      <c r="AD506">
        <v>22.797668760380699</v>
      </c>
    </row>
    <row r="507" spans="1:30" x14ac:dyDescent="0.3">
      <c r="A507">
        <v>505</v>
      </c>
      <c r="B507">
        <v>9.6274000000562396E-2</v>
      </c>
      <c r="C507">
        <v>77</v>
      </c>
      <c r="D507">
        <v>25</v>
      </c>
      <c r="E507">
        <v>1.2887377704891301</v>
      </c>
      <c r="G507">
        <v>0.334039000000174</v>
      </c>
      <c r="H507">
        <v>87</v>
      </c>
      <c r="I507">
        <v>15</v>
      </c>
      <c r="J507">
        <v>1.0656758502080601</v>
      </c>
      <c r="L507">
        <v>0.22536800000061399</v>
      </c>
      <c r="M507">
        <v>75</v>
      </c>
      <c r="N507">
        <v>27</v>
      </c>
      <c r="O507">
        <v>5.6059496977416599</v>
      </c>
      <c r="Q507">
        <v>0.579463999999418</v>
      </c>
      <c r="R507">
        <v>-105</v>
      </c>
      <c r="S507">
        <v>109</v>
      </c>
      <c r="T507">
        <v>9.4129714992574698</v>
      </c>
      <c r="V507">
        <v>0.15571499999999999</v>
      </c>
      <c r="W507">
        <v>77</v>
      </c>
      <c r="X507">
        <v>25</v>
      </c>
      <c r="Y507">
        <v>21.331705856265302</v>
      </c>
      <c r="AA507">
        <v>0.87338900000055697</v>
      </c>
      <c r="AB507">
        <v>58</v>
      </c>
      <c r="AC507">
        <v>44</v>
      </c>
      <c r="AD507">
        <v>19.148493962229502</v>
      </c>
    </row>
    <row r="508" spans="1:30" x14ac:dyDescent="0.3">
      <c r="A508">
        <v>506</v>
      </c>
      <c r="B508">
        <v>8.6791999999391495E-2</v>
      </c>
      <c r="C508">
        <v>89</v>
      </c>
      <c r="D508">
        <v>13</v>
      </c>
      <c r="E508">
        <v>1.2321850466450801</v>
      </c>
      <c r="G508">
        <v>0.38363500000038098</v>
      </c>
      <c r="H508">
        <v>89</v>
      </c>
      <c r="I508">
        <v>13</v>
      </c>
      <c r="J508">
        <v>1.06474421159037</v>
      </c>
      <c r="L508">
        <v>0.27313999999911598</v>
      </c>
      <c r="M508">
        <v>86</v>
      </c>
      <c r="N508">
        <v>16</v>
      </c>
      <c r="O508">
        <v>5.8927675140043601</v>
      </c>
      <c r="Q508">
        <v>0.52877500000114697</v>
      </c>
      <c r="R508">
        <v>-22</v>
      </c>
      <c r="S508">
        <v>75</v>
      </c>
      <c r="T508">
        <v>8.7626318498395896</v>
      </c>
      <c r="V508">
        <v>0.14368000000075601</v>
      </c>
      <c r="W508">
        <v>66</v>
      </c>
      <c r="X508">
        <v>36</v>
      </c>
      <c r="Y508">
        <v>23.446768499805501</v>
      </c>
      <c r="AA508">
        <v>0.71001700000117296</v>
      </c>
      <c r="AB508">
        <v>18</v>
      </c>
      <c r="AC508">
        <v>84</v>
      </c>
      <c r="AD508">
        <v>16.252901452133401</v>
      </c>
    </row>
    <row r="509" spans="1:30" x14ac:dyDescent="0.3">
      <c r="A509">
        <v>507</v>
      </c>
      <c r="B509">
        <v>0.12690600000020399</v>
      </c>
      <c r="C509">
        <v>91</v>
      </c>
      <c r="D509">
        <v>11</v>
      </c>
      <c r="E509">
        <v>1.2144837767871499</v>
      </c>
      <c r="G509">
        <v>0.25016500000063502</v>
      </c>
      <c r="H509">
        <v>76</v>
      </c>
      <c r="I509">
        <v>26</v>
      </c>
      <c r="J509">
        <v>0.98357310215690597</v>
      </c>
      <c r="L509">
        <v>0.15170400000030701</v>
      </c>
      <c r="M509">
        <v>87</v>
      </c>
      <c r="N509">
        <v>15</v>
      </c>
      <c r="O509">
        <v>5.8242344184750703</v>
      </c>
      <c r="Q509">
        <v>0.52330400000144495</v>
      </c>
      <c r="R509">
        <v>81</v>
      </c>
      <c r="S509">
        <v>21</v>
      </c>
      <c r="T509">
        <v>8.6758380072786796</v>
      </c>
      <c r="V509">
        <v>0.154256000000074</v>
      </c>
      <c r="W509">
        <v>68</v>
      </c>
      <c r="X509">
        <v>34</v>
      </c>
      <c r="Y509">
        <v>19.161636077977398</v>
      </c>
      <c r="AA509">
        <v>0.75596499999974698</v>
      </c>
      <c r="AB509">
        <v>82</v>
      </c>
      <c r="AC509">
        <v>20</v>
      </c>
      <c r="AD509">
        <v>17.338173517011199</v>
      </c>
    </row>
    <row r="510" spans="1:30" x14ac:dyDescent="0.3">
      <c r="A510">
        <v>508</v>
      </c>
      <c r="B510">
        <v>0.13456399999967</v>
      </c>
      <c r="C510">
        <v>87</v>
      </c>
      <c r="D510">
        <v>15</v>
      </c>
      <c r="E510">
        <v>1.1713291905799701</v>
      </c>
      <c r="G510">
        <v>0.28043300000035698</v>
      </c>
      <c r="H510">
        <v>75</v>
      </c>
      <c r="I510">
        <v>27</v>
      </c>
      <c r="J510">
        <v>1.19869151996793</v>
      </c>
      <c r="L510">
        <v>0.21369799999959499</v>
      </c>
      <c r="M510">
        <v>89</v>
      </c>
      <c r="N510">
        <v>13</v>
      </c>
      <c r="O510">
        <v>4.8921633030531497</v>
      </c>
      <c r="Q510">
        <v>0.31799399999954397</v>
      </c>
      <c r="R510">
        <v>89</v>
      </c>
      <c r="S510">
        <v>13</v>
      </c>
      <c r="T510">
        <v>8.6417348838247907</v>
      </c>
      <c r="V510">
        <v>0.109036999999645</v>
      </c>
      <c r="W510">
        <v>86</v>
      </c>
      <c r="X510">
        <v>16</v>
      </c>
      <c r="Y510">
        <v>16.540350252119701</v>
      </c>
      <c r="AA510">
        <v>0.91751499999936903</v>
      </c>
      <c r="AB510">
        <v>81</v>
      </c>
      <c r="AC510">
        <v>21</v>
      </c>
      <c r="AD510">
        <v>17.906074742801799</v>
      </c>
    </row>
    <row r="511" spans="1:30" x14ac:dyDescent="0.3">
      <c r="A511">
        <v>509</v>
      </c>
      <c r="B511">
        <v>0.102473000000102</v>
      </c>
      <c r="C511">
        <v>86</v>
      </c>
      <c r="D511">
        <v>16</v>
      </c>
      <c r="E511">
        <v>0.723055442605952</v>
      </c>
      <c r="G511">
        <v>0.38290500000037703</v>
      </c>
      <c r="H511">
        <v>71</v>
      </c>
      <c r="I511">
        <v>31</v>
      </c>
      <c r="J511">
        <v>1.29566484708425</v>
      </c>
      <c r="L511">
        <v>0.212238999999669</v>
      </c>
      <c r="M511">
        <v>90</v>
      </c>
      <c r="N511">
        <v>12</v>
      </c>
      <c r="O511">
        <v>4.8481161162428297</v>
      </c>
      <c r="Q511">
        <v>0.347167999999342</v>
      </c>
      <c r="R511">
        <v>86</v>
      </c>
      <c r="S511">
        <v>16</v>
      </c>
      <c r="T511">
        <v>9.3902434410794999</v>
      </c>
      <c r="V511">
        <v>0.10539099999995399</v>
      </c>
      <c r="W511">
        <v>80</v>
      </c>
      <c r="X511">
        <v>22</v>
      </c>
      <c r="Y511">
        <v>16.895835117378098</v>
      </c>
      <c r="AA511">
        <v>1.0954749999996201</v>
      </c>
      <c r="AB511">
        <v>21</v>
      </c>
      <c r="AC511">
        <v>81</v>
      </c>
      <c r="AD511">
        <v>18.7183105863012</v>
      </c>
    </row>
    <row r="512" spans="1:30" x14ac:dyDescent="0.3">
      <c r="A512">
        <v>510</v>
      </c>
      <c r="B512">
        <v>9.0439000000941405E-2</v>
      </c>
      <c r="C512">
        <v>71</v>
      </c>
      <c r="D512">
        <v>31</v>
      </c>
      <c r="E512">
        <v>0.72663793710837299</v>
      </c>
      <c r="G512">
        <v>0.29830100000083298</v>
      </c>
      <c r="H512">
        <v>86</v>
      </c>
      <c r="I512">
        <v>16</v>
      </c>
      <c r="J512">
        <v>1.2832277530538001</v>
      </c>
      <c r="L512">
        <v>9.0802999999084394E-2</v>
      </c>
      <c r="M512">
        <v>82</v>
      </c>
      <c r="N512">
        <v>20</v>
      </c>
      <c r="O512">
        <v>4.7765032255237196</v>
      </c>
      <c r="Q512">
        <v>0.54409100000007904</v>
      </c>
      <c r="R512">
        <v>76</v>
      </c>
      <c r="S512">
        <v>26</v>
      </c>
      <c r="T512">
        <v>7.7578554741658099</v>
      </c>
      <c r="V512">
        <v>0.29793699999913698</v>
      </c>
      <c r="W512">
        <v>83</v>
      </c>
      <c r="X512">
        <v>19</v>
      </c>
      <c r="Y512">
        <v>17.026108863400701</v>
      </c>
      <c r="AA512">
        <v>1.2519189999995399</v>
      </c>
      <c r="AB512">
        <v>-63</v>
      </c>
      <c r="AC512">
        <v>67</v>
      </c>
      <c r="AD512">
        <v>18.014927145487398</v>
      </c>
    </row>
    <row r="513" spans="1:30" x14ac:dyDescent="0.3">
      <c r="A513">
        <v>511</v>
      </c>
      <c r="B513">
        <v>0.12800000000012801</v>
      </c>
      <c r="C513">
        <v>88</v>
      </c>
      <c r="D513">
        <v>14</v>
      </c>
      <c r="E513">
        <v>0.74358145472551995</v>
      </c>
      <c r="G513">
        <v>0.27715000000050299</v>
      </c>
      <c r="H513">
        <v>87</v>
      </c>
      <c r="I513">
        <v>15</v>
      </c>
      <c r="J513">
        <v>1.29470904351072</v>
      </c>
      <c r="L513">
        <v>0.241412999999468</v>
      </c>
      <c r="M513">
        <v>87</v>
      </c>
      <c r="N513">
        <v>15</v>
      </c>
      <c r="O513">
        <v>4.4806796170532497</v>
      </c>
      <c r="Q513">
        <v>0.35117900000081098</v>
      </c>
      <c r="R513">
        <v>78</v>
      </c>
      <c r="S513">
        <v>24</v>
      </c>
      <c r="T513">
        <v>7.75044700798004</v>
      </c>
      <c r="V513">
        <v>0.24797700000078701</v>
      </c>
      <c r="W513">
        <v>10</v>
      </c>
      <c r="X513">
        <v>92</v>
      </c>
      <c r="Y513">
        <v>18.217220619103699</v>
      </c>
      <c r="AA513">
        <v>0.46349800000022801</v>
      </c>
      <c r="AB513">
        <v>-229</v>
      </c>
      <c r="AC513">
        <v>331</v>
      </c>
      <c r="AD513">
        <v>17.9762907419139</v>
      </c>
    </row>
    <row r="514" spans="1:30" x14ac:dyDescent="0.3">
      <c r="A514">
        <v>512</v>
      </c>
      <c r="B514">
        <v>0.13201099999981999</v>
      </c>
      <c r="C514">
        <v>81</v>
      </c>
      <c r="D514">
        <v>21</v>
      </c>
      <c r="E514">
        <v>0.69723936527878705</v>
      </c>
      <c r="G514">
        <v>0.24615400000094201</v>
      </c>
      <c r="H514">
        <v>74</v>
      </c>
      <c r="I514">
        <v>28</v>
      </c>
      <c r="J514">
        <v>1.2510664635766999</v>
      </c>
      <c r="L514">
        <v>0.119248000000737</v>
      </c>
      <c r="M514">
        <v>82</v>
      </c>
      <c r="N514">
        <v>20</v>
      </c>
      <c r="O514">
        <v>4.5736551796887897</v>
      </c>
      <c r="Q514">
        <v>0.257823000000101</v>
      </c>
      <c r="R514">
        <v>88</v>
      </c>
      <c r="S514">
        <v>14</v>
      </c>
      <c r="T514">
        <v>8.1133107307583305</v>
      </c>
      <c r="V514">
        <v>0.17358399999878299</v>
      </c>
      <c r="W514">
        <v>50</v>
      </c>
      <c r="X514">
        <v>52</v>
      </c>
      <c r="Y514">
        <v>18.435052073299801</v>
      </c>
      <c r="AA514">
        <v>0.34753200000103801</v>
      </c>
      <c r="AB514">
        <v>43</v>
      </c>
      <c r="AC514">
        <v>59</v>
      </c>
      <c r="AD514">
        <v>17.891677917102299</v>
      </c>
    </row>
    <row r="515" spans="1:30" x14ac:dyDescent="0.3">
      <c r="A515">
        <v>513</v>
      </c>
      <c r="B515">
        <v>0.11304800000111399</v>
      </c>
      <c r="C515">
        <v>83</v>
      </c>
      <c r="D515">
        <v>19</v>
      </c>
      <c r="E515">
        <v>1.10854286415851</v>
      </c>
      <c r="G515">
        <v>0.54409100000007904</v>
      </c>
      <c r="H515">
        <v>85</v>
      </c>
      <c r="I515">
        <v>17</v>
      </c>
      <c r="J515">
        <v>1.3434931715460401</v>
      </c>
      <c r="L515">
        <v>0.109401999999647</v>
      </c>
      <c r="M515">
        <v>41</v>
      </c>
      <c r="N515">
        <v>61</v>
      </c>
      <c r="O515">
        <v>4.4893151718901096</v>
      </c>
      <c r="Q515">
        <v>0.43031300000073702</v>
      </c>
      <c r="R515">
        <v>88</v>
      </c>
      <c r="S515">
        <v>14</v>
      </c>
      <c r="T515">
        <v>9.6340288339448197</v>
      </c>
      <c r="V515">
        <v>0.19765300000074101</v>
      </c>
      <c r="W515">
        <v>90</v>
      </c>
      <c r="X515">
        <v>12</v>
      </c>
      <c r="Y515">
        <v>19.3390858995811</v>
      </c>
      <c r="AA515">
        <v>0.644740000000254</v>
      </c>
      <c r="AB515">
        <v>-31</v>
      </c>
      <c r="AC515">
        <v>133</v>
      </c>
      <c r="AD515">
        <v>20.9990417571729</v>
      </c>
    </row>
    <row r="516" spans="1:30" x14ac:dyDescent="0.3">
      <c r="A516">
        <v>514</v>
      </c>
      <c r="B516">
        <v>0.12763500000012501</v>
      </c>
      <c r="C516">
        <v>90</v>
      </c>
      <c r="D516">
        <v>12</v>
      </c>
      <c r="E516">
        <v>1.14478804289162</v>
      </c>
      <c r="G516">
        <v>0.21916799999921399</v>
      </c>
      <c r="H516">
        <v>76</v>
      </c>
      <c r="I516">
        <v>26</v>
      </c>
      <c r="J516">
        <v>1.43838997063231</v>
      </c>
      <c r="L516">
        <v>0.27933800000034997</v>
      </c>
      <c r="M516">
        <v>60</v>
      </c>
      <c r="N516">
        <v>42</v>
      </c>
      <c r="O516">
        <v>6.5774369851368197</v>
      </c>
      <c r="Q516">
        <v>0.79279699999901199</v>
      </c>
      <c r="R516">
        <v>91</v>
      </c>
      <c r="S516">
        <v>11</v>
      </c>
      <c r="T516">
        <v>10.245842597229601</v>
      </c>
      <c r="V516">
        <v>0.199840000000506</v>
      </c>
      <c r="W516">
        <v>4</v>
      </c>
      <c r="X516">
        <v>49</v>
      </c>
      <c r="Y516">
        <v>19.2611187204465</v>
      </c>
      <c r="AA516">
        <v>1.6443059999993099</v>
      </c>
      <c r="AB516">
        <v>64</v>
      </c>
      <c r="AC516">
        <v>38</v>
      </c>
      <c r="AD516">
        <v>25.197634020776501</v>
      </c>
    </row>
    <row r="517" spans="1:30" x14ac:dyDescent="0.3">
      <c r="A517">
        <v>515</v>
      </c>
      <c r="B517">
        <v>0.174678000000483</v>
      </c>
      <c r="C517">
        <v>88</v>
      </c>
      <c r="D517">
        <v>14</v>
      </c>
      <c r="E517">
        <v>1.1360395436353901</v>
      </c>
      <c r="G517">
        <v>0.28079800000035898</v>
      </c>
      <c r="H517">
        <v>88</v>
      </c>
      <c r="I517">
        <v>14</v>
      </c>
      <c r="J517">
        <v>1.7843326605129199</v>
      </c>
      <c r="L517">
        <v>9.3356000000710496E-2</v>
      </c>
      <c r="M517">
        <v>86</v>
      </c>
      <c r="N517">
        <v>16</v>
      </c>
      <c r="O517">
        <v>6.4829191283874099</v>
      </c>
      <c r="Q517">
        <v>0.234118999999921</v>
      </c>
      <c r="R517">
        <v>-205</v>
      </c>
      <c r="S517">
        <v>62</v>
      </c>
      <c r="T517">
        <v>9.3915382109684504</v>
      </c>
      <c r="V517">
        <v>0.18634699999964199</v>
      </c>
      <c r="W517">
        <v>4</v>
      </c>
      <c r="X517">
        <v>98</v>
      </c>
      <c r="Y517">
        <v>20.043235918210801</v>
      </c>
      <c r="AA517">
        <v>0.32747499999885499</v>
      </c>
      <c r="AB517">
        <v>-65</v>
      </c>
      <c r="AC517">
        <v>167</v>
      </c>
      <c r="AD517">
        <v>28.462208479438601</v>
      </c>
    </row>
    <row r="518" spans="1:30" x14ac:dyDescent="0.3">
      <c r="A518">
        <v>516</v>
      </c>
      <c r="B518">
        <v>0.15534999999999799</v>
      </c>
      <c r="C518">
        <v>82</v>
      </c>
      <c r="D518">
        <v>20</v>
      </c>
      <c r="E518">
        <v>1.4935720891717099</v>
      </c>
      <c r="G518">
        <v>0.37561199999913603</v>
      </c>
      <c r="H518">
        <v>76</v>
      </c>
      <c r="I518">
        <v>26</v>
      </c>
      <c r="J518">
        <v>1.7874011153787699</v>
      </c>
      <c r="L518">
        <v>0.14295200000091701</v>
      </c>
      <c r="M518">
        <v>86</v>
      </c>
      <c r="N518">
        <v>16</v>
      </c>
      <c r="O518">
        <v>6.1300495241862496</v>
      </c>
      <c r="Q518">
        <v>0.39420999999961698</v>
      </c>
      <c r="R518">
        <v>85</v>
      </c>
      <c r="S518">
        <v>17</v>
      </c>
      <c r="T518">
        <v>8.3110672058563502</v>
      </c>
      <c r="V518">
        <v>0.51674100000020895</v>
      </c>
      <c r="W518">
        <v>14</v>
      </c>
      <c r="X518">
        <v>88</v>
      </c>
      <c r="Y518">
        <v>17.2657075247905</v>
      </c>
      <c r="AA518">
        <v>0.65531499999949006</v>
      </c>
      <c r="AB518">
        <v>-85</v>
      </c>
      <c r="AC518">
        <v>187</v>
      </c>
      <c r="AD518">
        <v>27.7140460944761</v>
      </c>
    </row>
    <row r="519" spans="1:30" x14ac:dyDescent="0.3">
      <c r="A519">
        <v>517</v>
      </c>
      <c r="B519">
        <v>0.26256399999979801</v>
      </c>
      <c r="C519">
        <v>80</v>
      </c>
      <c r="D519">
        <v>22</v>
      </c>
      <c r="E519">
        <v>1.7824131793612299</v>
      </c>
      <c r="G519">
        <v>0.23047300000022999</v>
      </c>
      <c r="H519">
        <v>87</v>
      </c>
      <c r="I519">
        <v>15</v>
      </c>
      <c r="J519">
        <v>1.79451084336482</v>
      </c>
      <c r="L519">
        <v>0.11122499999949199</v>
      </c>
      <c r="M519">
        <v>78</v>
      </c>
      <c r="N519">
        <v>24</v>
      </c>
      <c r="O519">
        <v>6.4200386155541302</v>
      </c>
      <c r="Q519">
        <v>0.23412000000000399</v>
      </c>
      <c r="R519">
        <v>81</v>
      </c>
      <c r="S519">
        <v>21</v>
      </c>
      <c r="T519">
        <v>8.2119074114813397</v>
      </c>
      <c r="V519">
        <v>0.437606000000201</v>
      </c>
      <c r="W519">
        <v>25</v>
      </c>
      <c r="X519">
        <v>77</v>
      </c>
      <c r="Y519">
        <v>17.363860930355202</v>
      </c>
      <c r="AA519">
        <v>0.14988000000037899</v>
      </c>
      <c r="AB519">
        <v>59</v>
      </c>
      <c r="AC519">
        <v>43</v>
      </c>
      <c r="AD519">
        <v>26.548525637487302</v>
      </c>
    </row>
    <row r="520" spans="1:30" x14ac:dyDescent="0.3">
      <c r="A520">
        <v>518</v>
      </c>
      <c r="B520">
        <v>7.9498999999927294E-2</v>
      </c>
      <c r="C520">
        <v>84</v>
      </c>
      <c r="D520">
        <v>18</v>
      </c>
      <c r="E520">
        <v>1.7574904302007699</v>
      </c>
      <c r="G520">
        <v>0.31288899999992698</v>
      </c>
      <c r="H520">
        <v>88</v>
      </c>
      <c r="I520">
        <v>14</v>
      </c>
      <c r="J520">
        <v>1.91284991319203</v>
      </c>
      <c r="L520">
        <v>0.11122499999949199</v>
      </c>
      <c r="M520">
        <v>23</v>
      </c>
      <c r="N520">
        <v>79</v>
      </c>
      <c r="O520">
        <v>6.47899040660318</v>
      </c>
      <c r="Q520">
        <v>0.288454999999743</v>
      </c>
      <c r="R520">
        <v>30</v>
      </c>
      <c r="S520">
        <v>72</v>
      </c>
      <c r="T520">
        <v>10.186468395923599</v>
      </c>
      <c r="V520">
        <v>0.148785999998679</v>
      </c>
      <c r="W520">
        <v>-90</v>
      </c>
      <c r="X520">
        <v>192</v>
      </c>
      <c r="Y520">
        <v>18.050691933893098</v>
      </c>
      <c r="AA520">
        <v>0.88031800000010196</v>
      </c>
      <c r="AB520">
        <v>8</v>
      </c>
      <c r="AC520">
        <v>45</v>
      </c>
      <c r="AD520">
        <v>22.694664762774501</v>
      </c>
    </row>
    <row r="521" spans="1:30" x14ac:dyDescent="0.3">
      <c r="A521">
        <v>519</v>
      </c>
      <c r="B521">
        <v>0.11632999999910899</v>
      </c>
      <c r="C521">
        <v>80</v>
      </c>
      <c r="D521">
        <v>22</v>
      </c>
      <c r="E521">
        <v>1.7185074423047599</v>
      </c>
      <c r="G521">
        <v>0.31507699999977401</v>
      </c>
      <c r="H521">
        <v>84</v>
      </c>
      <c r="I521">
        <v>18</v>
      </c>
      <c r="J521">
        <v>1.7724945911002301</v>
      </c>
      <c r="L521">
        <v>0.15534999999999799</v>
      </c>
      <c r="M521">
        <v>61</v>
      </c>
      <c r="N521">
        <v>41</v>
      </c>
      <c r="O521">
        <v>6.3343770258333096</v>
      </c>
      <c r="Q521">
        <v>0.11961300000074</v>
      </c>
      <c r="R521">
        <v>39</v>
      </c>
      <c r="S521">
        <v>63</v>
      </c>
      <c r="T521">
        <v>9.0239181109716196</v>
      </c>
      <c r="V521">
        <v>0.29611299999920898</v>
      </c>
      <c r="W521">
        <v>71</v>
      </c>
      <c r="X521">
        <v>31</v>
      </c>
      <c r="Y521">
        <v>18.305406166338798</v>
      </c>
      <c r="AA521">
        <v>0.219897999999219</v>
      </c>
      <c r="AB521">
        <v>84</v>
      </c>
      <c r="AC521">
        <v>18</v>
      </c>
      <c r="AD521">
        <v>17.787802679241398</v>
      </c>
    </row>
    <row r="522" spans="1:30" x14ac:dyDescent="0.3">
      <c r="A522">
        <v>520</v>
      </c>
      <c r="B522">
        <v>0.10466099999995</v>
      </c>
      <c r="C522">
        <v>88</v>
      </c>
      <c r="D522">
        <v>14</v>
      </c>
      <c r="E522">
        <v>1.91340631095349</v>
      </c>
      <c r="G522">
        <v>0.71548699999901499</v>
      </c>
      <c r="H522">
        <v>88</v>
      </c>
      <c r="I522">
        <v>14</v>
      </c>
      <c r="J522">
        <v>1.86340723803408</v>
      </c>
      <c r="L522">
        <v>0.208591999999896</v>
      </c>
      <c r="M522">
        <v>80</v>
      </c>
      <c r="N522">
        <v>22</v>
      </c>
      <c r="O522">
        <v>6.5481290351094001</v>
      </c>
      <c r="Q522">
        <v>0.200205000000508</v>
      </c>
      <c r="R522">
        <v>45</v>
      </c>
      <c r="S522">
        <v>57</v>
      </c>
      <c r="T522">
        <v>9.16916630076493</v>
      </c>
      <c r="V522">
        <v>0.238130999999697</v>
      </c>
      <c r="W522">
        <v>84</v>
      </c>
      <c r="X522">
        <v>18</v>
      </c>
      <c r="Y522">
        <v>18.790122760969101</v>
      </c>
      <c r="AA522">
        <v>1.1009450000010099</v>
      </c>
      <c r="AB522">
        <v>18</v>
      </c>
      <c r="AC522">
        <v>84</v>
      </c>
      <c r="AD522">
        <v>17.7392317164338</v>
      </c>
    </row>
    <row r="523" spans="1:30" x14ac:dyDescent="0.3">
      <c r="A523">
        <v>521</v>
      </c>
      <c r="B523">
        <v>8.8979999999239098E-2</v>
      </c>
      <c r="C523">
        <v>84</v>
      </c>
      <c r="D523">
        <v>18</v>
      </c>
      <c r="E523">
        <v>1.8700602770085899</v>
      </c>
      <c r="G523">
        <v>0.498142000001422</v>
      </c>
      <c r="H523">
        <v>36</v>
      </c>
      <c r="I523">
        <v>17</v>
      </c>
      <c r="J523">
        <v>2.0082917137462699</v>
      </c>
      <c r="L523">
        <v>0.33367500000025502</v>
      </c>
      <c r="M523">
        <v>79</v>
      </c>
      <c r="N523">
        <v>23</v>
      </c>
      <c r="O523">
        <v>6.9688380787422703</v>
      </c>
      <c r="Q523">
        <v>0.30997100000007499</v>
      </c>
      <c r="R523">
        <v>87</v>
      </c>
      <c r="S523">
        <v>15</v>
      </c>
      <c r="T523">
        <v>8.4064413139140797</v>
      </c>
      <c r="V523">
        <v>0.19181799999934401</v>
      </c>
      <c r="W523">
        <v>29</v>
      </c>
      <c r="X523">
        <v>24</v>
      </c>
      <c r="Y523">
        <v>17.428173763890001</v>
      </c>
      <c r="AA523">
        <v>0.26548199999965</v>
      </c>
      <c r="AB523">
        <v>59</v>
      </c>
      <c r="AC523">
        <v>43</v>
      </c>
      <c r="AD523">
        <v>17.701228183434701</v>
      </c>
    </row>
    <row r="524" spans="1:30" x14ac:dyDescent="0.3">
      <c r="A524">
        <v>522</v>
      </c>
      <c r="B524">
        <v>0.15717299999984299</v>
      </c>
      <c r="C524">
        <v>88</v>
      </c>
      <c r="D524">
        <v>14</v>
      </c>
      <c r="E524">
        <v>2.3846524095544099</v>
      </c>
      <c r="G524">
        <v>0.245059000000935</v>
      </c>
      <c r="H524">
        <v>86</v>
      </c>
      <c r="I524">
        <v>16</v>
      </c>
      <c r="J524">
        <v>1.9924897434745801</v>
      </c>
      <c r="L524">
        <v>0.14258700000091501</v>
      </c>
      <c r="M524">
        <v>82</v>
      </c>
      <c r="N524">
        <v>20</v>
      </c>
      <c r="O524">
        <v>6.7338545070686102</v>
      </c>
      <c r="Q524">
        <v>0.28408000000013001</v>
      </c>
      <c r="R524">
        <v>85</v>
      </c>
      <c r="S524">
        <v>17</v>
      </c>
      <c r="T524">
        <v>8.6413957883074008</v>
      </c>
      <c r="V524">
        <v>0.23740100000146899</v>
      </c>
      <c r="W524">
        <v>57</v>
      </c>
      <c r="X524">
        <v>45</v>
      </c>
      <c r="Y524">
        <v>17.057095054205298</v>
      </c>
      <c r="AA524">
        <v>0.50908199999888304</v>
      </c>
      <c r="AB524">
        <v>-168</v>
      </c>
      <c r="AC524">
        <v>270</v>
      </c>
      <c r="AD524">
        <v>20.7235839641905</v>
      </c>
    </row>
    <row r="525" spans="1:30" x14ac:dyDescent="0.3">
      <c r="A525">
        <v>523</v>
      </c>
      <c r="B525">
        <v>8.8614999999236901E-2</v>
      </c>
      <c r="C525">
        <v>89</v>
      </c>
      <c r="D525">
        <v>13</v>
      </c>
      <c r="E525">
        <v>1.9566001071674399</v>
      </c>
      <c r="G525">
        <v>0.36357799999997498</v>
      </c>
      <c r="H525">
        <v>86</v>
      </c>
      <c r="I525">
        <v>16</v>
      </c>
      <c r="J525">
        <v>1.83582987709398</v>
      </c>
      <c r="L525">
        <v>0.26256399999979801</v>
      </c>
      <c r="M525">
        <v>81</v>
      </c>
      <c r="N525">
        <v>21</v>
      </c>
      <c r="O525">
        <v>7.6595207847672304</v>
      </c>
      <c r="Q525">
        <v>0.43833600000020501</v>
      </c>
      <c r="R525">
        <v>90</v>
      </c>
      <c r="S525">
        <v>12</v>
      </c>
      <c r="T525">
        <v>9.3067313710477695</v>
      </c>
      <c r="V525">
        <v>8.4239999999624601E-2</v>
      </c>
      <c r="W525">
        <v>78</v>
      </c>
      <c r="X525">
        <v>24</v>
      </c>
      <c r="Y525">
        <v>15.0836589325303</v>
      </c>
      <c r="AA525">
        <v>1.03895099999995</v>
      </c>
      <c r="AB525">
        <v>22</v>
      </c>
      <c r="AC525">
        <v>31</v>
      </c>
      <c r="AD525">
        <v>21.313366857509099</v>
      </c>
    </row>
    <row r="526" spans="1:30" x14ac:dyDescent="0.3">
      <c r="A526">
        <v>524</v>
      </c>
      <c r="B526">
        <v>0.14769200000053201</v>
      </c>
      <c r="C526">
        <v>84</v>
      </c>
      <c r="D526">
        <v>18</v>
      </c>
      <c r="E526">
        <v>2.0842846711103502</v>
      </c>
      <c r="G526">
        <v>0.205310000000125</v>
      </c>
      <c r="H526">
        <v>84</v>
      </c>
      <c r="I526">
        <v>18</v>
      </c>
      <c r="J526">
        <v>1.74695637210646</v>
      </c>
      <c r="L526">
        <v>0.11778900000081099</v>
      </c>
      <c r="M526">
        <v>88</v>
      </c>
      <c r="N526">
        <v>14</v>
      </c>
      <c r="O526">
        <v>6.3201177027661304</v>
      </c>
      <c r="Q526">
        <v>0.38837499999999597</v>
      </c>
      <c r="R526">
        <v>-4</v>
      </c>
      <c r="S526">
        <v>57</v>
      </c>
      <c r="T526">
        <v>8.7110300261576192</v>
      </c>
      <c r="V526">
        <v>0.100649000000174</v>
      </c>
      <c r="W526">
        <v>82</v>
      </c>
      <c r="X526">
        <v>20</v>
      </c>
      <c r="Y526">
        <v>15.592540690728701</v>
      </c>
      <c r="AA526">
        <v>0.50871800000073997</v>
      </c>
      <c r="AB526">
        <v>-115</v>
      </c>
      <c r="AC526">
        <v>168</v>
      </c>
      <c r="AD526">
        <v>17.304439678374099</v>
      </c>
    </row>
    <row r="527" spans="1:30" x14ac:dyDescent="0.3">
      <c r="A527">
        <v>525</v>
      </c>
      <c r="B527">
        <v>5.47009999998238E-2</v>
      </c>
      <c r="C527">
        <v>82</v>
      </c>
      <c r="D527">
        <v>20</v>
      </c>
      <c r="E527">
        <v>2.1041686383450902</v>
      </c>
      <c r="G527">
        <v>0.19911100000058399</v>
      </c>
      <c r="H527">
        <v>79</v>
      </c>
      <c r="I527">
        <v>23</v>
      </c>
      <c r="J527">
        <v>1.5559203914352799</v>
      </c>
      <c r="L527">
        <v>0.123624000000432</v>
      </c>
      <c r="M527">
        <v>84</v>
      </c>
      <c r="N527">
        <v>18</v>
      </c>
      <c r="O527">
        <v>6.8310737499599199</v>
      </c>
      <c r="Q527">
        <v>0.56378300000048398</v>
      </c>
      <c r="R527">
        <v>59</v>
      </c>
      <c r="S527">
        <v>43</v>
      </c>
      <c r="T527">
        <v>8.0902126114923298</v>
      </c>
      <c r="V527">
        <v>0.118883000000735</v>
      </c>
      <c r="W527">
        <v>89</v>
      </c>
      <c r="X527">
        <v>13</v>
      </c>
      <c r="Y527">
        <v>14.7635790020363</v>
      </c>
      <c r="AA527">
        <v>0.24068399999954601</v>
      </c>
      <c r="AB527">
        <v>84</v>
      </c>
      <c r="AC527">
        <v>18</v>
      </c>
      <c r="AD527">
        <v>13.667522905116501</v>
      </c>
    </row>
    <row r="528" spans="1:30" x14ac:dyDescent="0.3">
      <c r="A528">
        <v>526</v>
      </c>
      <c r="B528">
        <v>0.22792000000038101</v>
      </c>
      <c r="C528">
        <v>83</v>
      </c>
      <c r="D528">
        <v>19</v>
      </c>
      <c r="E528">
        <v>1.83331213046361</v>
      </c>
      <c r="G528">
        <v>0.14112799999921299</v>
      </c>
      <c r="H528">
        <v>85</v>
      </c>
      <c r="I528">
        <v>17</v>
      </c>
      <c r="J528">
        <v>1.6078886083042301</v>
      </c>
      <c r="L528">
        <v>0.165561999999397</v>
      </c>
      <c r="M528">
        <v>89</v>
      </c>
      <c r="N528">
        <v>13</v>
      </c>
      <c r="O528">
        <v>7.7369173695739297</v>
      </c>
      <c r="Q528">
        <v>0.323829000000941</v>
      </c>
      <c r="R528">
        <v>89</v>
      </c>
      <c r="S528">
        <v>13</v>
      </c>
      <c r="T528">
        <v>9.9975585716488808</v>
      </c>
      <c r="V528">
        <v>0.13237600000159899</v>
      </c>
      <c r="W528">
        <v>67</v>
      </c>
      <c r="X528">
        <v>35</v>
      </c>
      <c r="Y528">
        <v>14.4544044147199</v>
      </c>
      <c r="AA528">
        <v>0.50981199999888804</v>
      </c>
      <c r="AB528">
        <v>81</v>
      </c>
      <c r="AC528">
        <v>21</v>
      </c>
      <c r="AD528">
        <v>16.943851975906</v>
      </c>
    </row>
    <row r="529" spans="1:30" x14ac:dyDescent="0.3">
      <c r="A529">
        <v>527</v>
      </c>
      <c r="B529">
        <v>7.1110999998680299E-2</v>
      </c>
      <c r="C529">
        <v>81</v>
      </c>
      <c r="D529">
        <v>21</v>
      </c>
      <c r="E529">
        <v>1.56546721331282</v>
      </c>
      <c r="G529">
        <v>0.147328000000612</v>
      </c>
      <c r="H529">
        <v>73</v>
      </c>
      <c r="I529">
        <v>29</v>
      </c>
      <c r="J529">
        <v>1.7157270019694699</v>
      </c>
      <c r="L529">
        <v>0.10174300000009801</v>
      </c>
      <c r="M529">
        <v>36</v>
      </c>
      <c r="N529">
        <v>66</v>
      </c>
      <c r="O529">
        <v>7.47935144839927</v>
      </c>
      <c r="Q529">
        <v>0.37743599999906502</v>
      </c>
      <c r="R529">
        <v>72</v>
      </c>
      <c r="S529">
        <v>30</v>
      </c>
      <c r="T529">
        <v>12.0025203414037</v>
      </c>
      <c r="V529">
        <v>8.24149999996137E-2</v>
      </c>
      <c r="W529">
        <v>74</v>
      </c>
      <c r="X529">
        <v>28</v>
      </c>
      <c r="Y529">
        <v>14.0822374938849</v>
      </c>
      <c r="AA529">
        <v>0.74064899999903799</v>
      </c>
      <c r="AB529">
        <v>-23</v>
      </c>
      <c r="AC529">
        <v>76</v>
      </c>
      <c r="AD529">
        <v>20.238832353812398</v>
      </c>
    </row>
    <row r="530" spans="1:30" x14ac:dyDescent="0.3">
      <c r="A530">
        <v>528</v>
      </c>
      <c r="B530">
        <v>0.158268000001626</v>
      </c>
      <c r="C530">
        <v>84</v>
      </c>
      <c r="D530">
        <v>18</v>
      </c>
      <c r="E530">
        <v>1.8297584289092601</v>
      </c>
      <c r="G530">
        <v>0.13492899999967201</v>
      </c>
      <c r="H530">
        <v>78</v>
      </c>
      <c r="I530">
        <v>24</v>
      </c>
      <c r="J530">
        <v>1.25332314837699</v>
      </c>
      <c r="L530">
        <v>0.430677999998962</v>
      </c>
      <c r="M530">
        <v>80</v>
      </c>
      <c r="N530">
        <v>22</v>
      </c>
      <c r="O530">
        <v>7.6093081097791302</v>
      </c>
      <c r="Q530">
        <v>0.40077499999924199</v>
      </c>
      <c r="R530">
        <v>-17</v>
      </c>
      <c r="S530">
        <v>119</v>
      </c>
      <c r="T530">
        <v>10.774277292191</v>
      </c>
      <c r="V530">
        <v>0.145139000000682</v>
      </c>
      <c r="W530">
        <v>51</v>
      </c>
      <c r="X530">
        <v>51</v>
      </c>
      <c r="Y530">
        <v>13.7418321180217</v>
      </c>
      <c r="AA530">
        <v>0.99081399999967301</v>
      </c>
      <c r="AB530">
        <v>82</v>
      </c>
      <c r="AC530">
        <v>20</v>
      </c>
      <c r="AD530">
        <v>23.2837184890593</v>
      </c>
    </row>
    <row r="531" spans="1:30" x14ac:dyDescent="0.3">
      <c r="A531">
        <v>529</v>
      </c>
      <c r="B531">
        <v>0.24031899999954401</v>
      </c>
      <c r="C531">
        <v>79</v>
      </c>
      <c r="D531">
        <v>23</v>
      </c>
      <c r="E531">
        <v>1.8193886221519899</v>
      </c>
      <c r="G531">
        <v>0.28663199999989702</v>
      </c>
      <c r="H531">
        <v>80</v>
      </c>
      <c r="I531">
        <v>22</v>
      </c>
      <c r="J531">
        <v>1.51931053970216</v>
      </c>
      <c r="L531">
        <v>0.25964599999994598</v>
      </c>
      <c r="M531">
        <v>89</v>
      </c>
      <c r="N531">
        <v>13</v>
      </c>
      <c r="O531">
        <v>7.9585356083671899</v>
      </c>
      <c r="Q531">
        <v>0.56414700000040297</v>
      </c>
      <c r="R531">
        <v>-33</v>
      </c>
      <c r="S531">
        <v>86</v>
      </c>
      <c r="T531">
        <v>12.6165169256989</v>
      </c>
      <c r="V531">
        <v>0.202757000000275</v>
      </c>
      <c r="W531">
        <v>80</v>
      </c>
      <c r="X531">
        <v>22</v>
      </c>
      <c r="Y531">
        <v>12.940609301295799</v>
      </c>
      <c r="AA531">
        <v>1.08307600000046</v>
      </c>
      <c r="AB531">
        <v>73</v>
      </c>
      <c r="AC531">
        <v>29</v>
      </c>
      <c r="AD531">
        <v>26.529224868695898</v>
      </c>
    </row>
    <row r="532" spans="1:30" x14ac:dyDescent="0.3">
      <c r="A532">
        <v>530</v>
      </c>
      <c r="B532">
        <v>0.28444400000004999</v>
      </c>
      <c r="C532">
        <v>82</v>
      </c>
      <c r="D532">
        <v>20</v>
      </c>
      <c r="E532">
        <v>1.8745982256167799</v>
      </c>
      <c r="G532">
        <v>0.18634799999972501</v>
      </c>
      <c r="H532">
        <v>84</v>
      </c>
      <c r="I532">
        <v>18</v>
      </c>
      <c r="J532">
        <v>1.4279056726050201</v>
      </c>
      <c r="L532">
        <v>9.8826000000329303E-2</v>
      </c>
      <c r="M532">
        <v>86</v>
      </c>
      <c r="N532">
        <v>16</v>
      </c>
      <c r="O532">
        <v>7.7118821528300296</v>
      </c>
      <c r="Q532">
        <v>0.28626699999989502</v>
      </c>
      <c r="R532">
        <v>88</v>
      </c>
      <c r="S532">
        <v>14</v>
      </c>
      <c r="T532">
        <v>14.992531712714401</v>
      </c>
      <c r="V532">
        <v>0.219897000000912</v>
      </c>
      <c r="W532">
        <v>52</v>
      </c>
      <c r="X532">
        <v>50</v>
      </c>
      <c r="Y532">
        <v>14.877037314499001</v>
      </c>
      <c r="AA532">
        <v>0.36831799999958997</v>
      </c>
      <c r="AB532">
        <v>-200</v>
      </c>
      <c r="AC532">
        <v>253</v>
      </c>
      <c r="AD532">
        <v>29.5704260898077</v>
      </c>
    </row>
    <row r="533" spans="1:30" x14ac:dyDescent="0.3">
      <c r="A533">
        <v>531</v>
      </c>
      <c r="B533">
        <v>0.42520699999926098</v>
      </c>
      <c r="C533">
        <v>78</v>
      </c>
      <c r="D533">
        <v>24</v>
      </c>
      <c r="E533">
        <v>1.88049529262009</v>
      </c>
      <c r="G533">
        <v>0.36029600000020401</v>
      </c>
      <c r="H533">
        <v>82</v>
      </c>
      <c r="I533">
        <v>20</v>
      </c>
      <c r="J533">
        <v>1.37107781683545</v>
      </c>
      <c r="L533">
        <v>0.110130999999569</v>
      </c>
      <c r="M533">
        <v>90</v>
      </c>
      <c r="N533">
        <v>12</v>
      </c>
      <c r="O533">
        <v>7.6122155317338001</v>
      </c>
      <c r="Q533">
        <v>0.32164100000109302</v>
      </c>
      <c r="R533">
        <v>-6</v>
      </c>
      <c r="S533">
        <v>59</v>
      </c>
      <c r="T533">
        <v>15.0444269509713</v>
      </c>
      <c r="V533">
        <v>0.100285000000255</v>
      </c>
      <c r="W533">
        <v>-67</v>
      </c>
      <c r="X533">
        <v>120</v>
      </c>
      <c r="Y533">
        <v>17.268219013024201</v>
      </c>
      <c r="AA533">
        <v>1.0801589999989101</v>
      </c>
      <c r="AB533">
        <v>79</v>
      </c>
      <c r="AC533">
        <v>23</v>
      </c>
      <c r="AD533">
        <v>30.119826003142901</v>
      </c>
    </row>
    <row r="534" spans="1:30" x14ac:dyDescent="0.3">
      <c r="A534">
        <v>532</v>
      </c>
      <c r="B534">
        <v>0.163373000001243</v>
      </c>
      <c r="C534">
        <v>84</v>
      </c>
      <c r="D534">
        <v>18</v>
      </c>
      <c r="E534">
        <v>1.3635680712967999</v>
      </c>
      <c r="G534">
        <v>1.30406699999952</v>
      </c>
      <c r="H534">
        <v>90</v>
      </c>
      <c r="I534">
        <v>12</v>
      </c>
      <c r="J534">
        <v>1.4454778560594099</v>
      </c>
      <c r="L534">
        <v>0.137480999999439</v>
      </c>
      <c r="M534">
        <v>90</v>
      </c>
      <c r="N534">
        <v>12</v>
      </c>
      <c r="O534">
        <v>7.7667382500638302</v>
      </c>
      <c r="Q534">
        <v>0.381082000000532</v>
      </c>
      <c r="R534">
        <v>36</v>
      </c>
      <c r="S534">
        <v>17</v>
      </c>
      <c r="T534">
        <v>16.729034171493598</v>
      </c>
      <c r="V534">
        <v>0.29429099999944602</v>
      </c>
      <c r="W534">
        <v>-223</v>
      </c>
      <c r="X534">
        <v>325</v>
      </c>
      <c r="Y534">
        <v>19.8094977134913</v>
      </c>
      <c r="AA534">
        <v>0.837286000001213</v>
      </c>
      <c r="AB534">
        <v>84</v>
      </c>
      <c r="AC534">
        <v>18</v>
      </c>
      <c r="AD534">
        <v>26.948927813677098</v>
      </c>
    </row>
    <row r="535" spans="1:30" x14ac:dyDescent="0.3">
      <c r="A535">
        <v>533</v>
      </c>
      <c r="B535">
        <v>0.119977000000659</v>
      </c>
      <c r="C535">
        <v>86</v>
      </c>
      <c r="D535">
        <v>16</v>
      </c>
      <c r="E535">
        <v>1.35366912228601</v>
      </c>
      <c r="G535">
        <v>0.630517999999469</v>
      </c>
      <c r="H535">
        <v>90</v>
      </c>
      <c r="I535">
        <v>12</v>
      </c>
      <c r="J535">
        <v>1.46116502868749</v>
      </c>
      <c r="L535">
        <v>0.20604000000012901</v>
      </c>
      <c r="M535">
        <v>83</v>
      </c>
      <c r="N535">
        <v>19</v>
      </c>
      <c r="O535">
        <v>6.8092402291005802</v>
      </c>
      <c r="Q535">
        <v>0.248706000000709</v>
      </c>
      <c r="R535">
        <v>35</v>
      </c>
      <c r="S535">
        <v>67</v>
      </c>
      <c r="T535">
        <v>14.733100673669099</v>
      </c>
      <c r="V535">
        <v>0.81431199999926196</v>
      </c>
      <c r="W535">
        <v>-262</v>
      </c>
      <c r="X535">
        <v>217</v>
      </c>
      <c r="Y535">
        <v>23.4205426565637</v>
      </c>
      <c r="AA535">
        <v>0.54117300000022694</v>
      </c>
      <c r="AB535">
        <v>85</v>
      </c>
      <c r="AC535">
        <v>17</v>
      </c>
      <c r="AD535">
        <v>23.257876302366999</v>
      </c>
    </row>
    <row r="536" spans="1:30" x14ac:dyDescent="0.3">
      <c r="A536">
        <v>534</v>
      </c>
      <c r="B536">
        <v>0.101378999998402</v>
      </c>
      <c r="C536">
        <v>91</v>
      </c>
      <c r="D536">
        <v>11</v>
      </c>
      <c r="E536">
        <v>1.16452017364244</v>
      </c>
      <c r="G536">
        <v>0.20458100000020299</v>
      </c>
      <c r="H536">
        <v>87</v>
      </c>
      <c r="I536">
        <v>15</v>
      </c>
      <c r="J536">
        <v>1.4374714255702801</v>
      </c>
      <c r="L536">
        <v>5.50659999998259E-2</v>
      </c>
      <c r="M536">
        <v>78</v>
      </c>
      <c r="N536">
        <v>24</v>
      </c>
      <c r="O536">
        <v>5.8244239793491399</v>
      </c>
      <c r="Q536">
        <v>0.29684299999921299</v>
      </c>
      <c r="R536">
        <v>87</v>
      </c>
      <c r="S536">
        <v>15</v>
      </c>
      <c r="T536">
        <v>14.730723473324501</v>
      </c>
      <c r="V536">
        <v>0.25964700000002899</v>
      </c>
      <c r="W536">
        <v>51</v>
      </c>
      <c r="X536">
        <v>51</v>
      </c>
      <c r="Y536">
        <v>22.160855242224301</v>
      </c>
      <c r="AA536">
        <v>0.38472900000030502</v>
      </c>
      <c r="AB536">
        <v>56</v>
      </c>
      <c r="AC536">
        <v>46</v>
      </c>
      <c r="AD536">
        <v>27.024564084661399</v>
      </c>
    </row>
    <row r="537" spans="1:30" x14ac:dyDescent="0.3">
      <c r="A537">
        <v>535</v>
      </c>
      <c r="B537">
        <v>0.189264999999494</v>
      </c>
      <c r="C537">
        <v>82</v>
      </c>
      <c r="D537">
        <v>20</v>
      </c>
      <c r="E537">
        <v>1.31748797688569</v>
      </c>
      <c r="G537">
        <v>0.60353199999951801</v>
      </c>
      <c r="H537">
        <v>80</v>
      </c>
      <c r="I537">
        <v>22</v>
      </c>
      <c r="J537">
        <v>1.2875389308348499</v>
      </c>
      <c r="L537">
        <v>0.16884400000094499</v>
      </c>
      <c r="M537">
        <v>91</v>
      </c>
      <c r="N537">
        <v>11</v>
      </c>
      <c r="O537">
        <v>5.3085007564901199</v>
      </c>
      <c r="Q537">
        <v>0.78477499999962597</v>
      </c>
      <c r="R537">
        <v>56</v>
      </c>
      <c r="S537">
        <v>46</v>
      </c>
      <c r="T537">
        <v>15.0165698666226</v>
      </c>
      <c r="V537">
        <v>0.172489999998859</v>
      </c>
      <c r="W537">
        <v>-109</v>
      </c>
      <c r="X537">
        <v>113</v>
      </c>
      <c r="Y537">
        <v>21.716241816453401</v>
      </c>
      <c r="AA537">
        <v>0.68376100000122597</v>
      </c>
      <c r="AB537">
        <v>88</v>
      </c>
      <c r="AC537">
        <v>14</v>
      </c>
      <c r="AD537">
        <v>31.906098132885599</v>
      </c>
    </row>
    <row r="538" spans="1:30" x14ac:dyDescent="0.3">
      <c r="A538">
        <v>536</v>
      </c>
      <c r="B538">
        <v>0.16628999999923599</v>
      </c>
      <c r="C538">
        <v>88</v>
      </c>
      <c r="D538">
        <v>14</v>
      </c>
      <c r="E538">
        <v>1.28450570208958</v>
      </c>
      <c r="G538">
        <v>0.68193699999952095</v>
      </c>
      <c r="H538">
        <v>90</v>
      </c>
      <c r="I538">
        <v>12</v>
      </c>
      <c r="J538">
        <v>1.25766047496218</v>
      </c>
      <c r="L538">
        <v>7.0016999998756504E-2</v>
      </c>
      <c r="M538">
        <v>89</v>
      </c>
      <c r="N538">
        <v>13</v>
      </c>
      <c r="O538">
        <v>4.3722684373409901</v>
      </c>
      <c r="Q538">
        <v>0.17139500000062899</v>
      </c>
      <c r="R538">
        <v>34</v>
      </c>
      <c r="S538">
        <v>68</v>
      </c>
      <c r="T538">
        <v>13.1659810732308</v>
      </c>
      <c r="V538">
        <v>0.55284299999946995</v>
      </c>
      <c r="W538">
        <v>-9</v>
      </c>
      <c r="X538">
        <v>111</v>
      </c>
      <c r="Y538">
        <v>22.177099225557502</v>
      </c>
      <c r="AA538">
        <v>2.0607619999992699</v>
      </c>
      <c r="AB538">
        <v>39</v>
      </c>
      <c r="AC538">
        <v>63</v>
      </c>
      <c r="AD538">
        <v>32.279845094616299</v>
      </c>
    </row>
    <row r="539" spans="1:30" x14ac:dyDescent="0.3">
      <c r="A539">
        <v>537</v>
      </c>
      <c r="B539">
        <v>0.17321900000055701</v>
      </c>
      <c r="C539">
        <v>89</v>
      </c>
      <c r="D539">
        <v>13</v>
      </c>
      <c r="E539">
        <v>1.3687168044964999</v>
      </c>
      <c r="G539">
        <v>0.36977799999959798</v>
      </c>
      <c r="H539">
        <v>74</v>
      </c>
      <c r="I539">
        <v>28</v>
      </c>
      <c r="J539">
        <v>1.5145169287237601</v>
      </c>
      <c r="L539">
        <v>0.202029000000436</v>
      </c>
      <c r="M539">
        <v>70</v>
      </c>
      <c r="N539">
        <v>32</v>
      </c>
      <c r="O539">
        <v>6.6965688818435902</v>
      </c>
      <c r="Q539">
        <v>0.35628399999865201</v>
      </c>
      <c r="R539">
        <v>36</v>
      </c>
      <c r="S539">
        <v>66</v>
      </c>
      <c r="T539">
        <v>11.5741576752509</v>
      </c>
      <c r="V539">
        <v>0.62796600000147795</v>
      </c>
      <c r="W539">
        <v>64</v>
      </c>
      <c r="X539">
        <v>38</v>
      </c>
      <c r="Y539">
        <v>25.434336126713799</v>
      </c>
      <c r="AA539">
        <v>0.43651299999858301</v>
      </c>
      <c r="AB539">
        <v>85</v>
      </c>
      <c r="AC539">
        <v>17</v>
      </c>
      <c r="AD539">
        <v>31.2808773551378</v>
      </c>
    </row>
    <row r="540" spans="1:30" x14ac:dyDescent="0.3">
      <c r="A540">
        <v>538</v>
      </c>
      <c r="B540">
        <v>0.16884400000094499</v>
      </c>
      <c r="C540">
        <v>81</v>
      </c>
      <c r="D540">
        <v>21</v>
      </c>
      <c r="E540">
        <v>1.1155117036667801</v>
      </c>
      <c r="G540">
        <v>0.30851300000023202</v>
      </c>
      <c r="H540">
        <v>87</v>
      </c>
      <c r="I540">
        <v>15</v>
      </c>
      <c r="J540">
        <v>1.55460707709784</v>
      </c>
      <c r="L540">
        <v>0.41426700000002298</v>
      </c>
      <c r="M540">
        <v>76</v>
      </c>
      <c r="N540">
        <v>26</v>
      </c>
      <c r="O540">
        <v>7.3452712175882597</v>
      </c>
      <c r="Q540">
        <v>0.44125400000005699</v>
      </c>
      <c r="R540">
        <v>83</v>
      </c>
      <c r="S540">
        <v>19</v>
      </c>
      <c r="T540">
        <v>13.0117070824816</v>
      </c>
      <c r="V540">
        <v>1.1764320000011701</v>
      </c>
      <c r="W540">
        <v>69</v>
      </c>
      <c r="X540">
        <v>33</v>
      </c>
      <c r="Y540">
        <v>26.173292966503102</v>
      </c>
      <c r="AA540">
        <v>0.34497899999941201</v>
      </c>
      <c r="AB540">
        <v>82</v>
      </c>
      <c r="AC540">
        <v>20</v>
      </c>
      <c r="AD540">
        <v>27.9809428625557</v>
      </c>
    </row>
    <row r="541" spans="1:30" x14ac:dyDescent="0.3">
      <c r="A541">
        <v>539</v>
      </c>
      <c r="B541">
        <v>0.17832400000017401</v>
      </c>
      <c r="C541">
        <v>76</v>
      </c>
      <c r="D541">
        <v>26</v>
      </c>
      <c r="E541">
        <v>1.2202636947560099</v>
      </c>
      <c r="G541">
        <v>0.83145299999998201</v>
      </c>
      <c r="H541">
        <v>87</v>
      </c>
      <c r="I541">
        <v>15</v>
      </c>
      <c r="J541">
        <v>1.3885520081191201</v>
      </c>
      <c r="L541">
        <v>0.26438699999964399</v>
      </c>
      <c r="M541">
        <v>68</v>
      </c>
      <c r="N541">
        <v>34</v>
      </c>
      <c r="O541">
        <v>7.1049528790232603</v>
      </c>
      <c r="Q541">
        <v>0.63927000000063505</v>
      </c>
      <c r="R541">
        <v>85</v>
      </c>
      <c r="S541">
        <v>17</v>
      </c>
      <c r="T541">
        <v>11.2367643350383</v>
      </c>
      <c r="V541">
        <v>1.2843749999991101</v>
      </c>
      <c r="W541">
        <v>7</v>
      </c>
      <c r="X541">
        <v>95</v>
      </c>
      <c r="Y541">
        <v>29.4475906872221</v>
      </c>
      <c r="AA541">
        <v>1.6895249999997399</v>
      </c>
      <c r="AB541">
        <v>58</v>
      </c>
      <c r="AC541">
        <v>44</v>
      </c>
      <c r="AD541">
        <v>25.693757476738799</v>
      </c>
    </row>
    <row r="542" spans="1:30" x14ac:dyDescent="0.3">
      <c r="A542">
        <v>540</v>
      </c>
      <c r="B542">
        <v>0.228649000000302</v>
      </c>
      <c r="C542">
        <v>84</v>
      </c>
      <c r="D542">
        <v>18</v>
      </c>
      <c r="E542">
        <v>0.99761154947134101</v>
      </c>
      <c r="G542">
        <v>0.66443199999888203</v>
      </c>
      <c r="H542">
        <v>87</v>
      </c>
      <c r="I542">
        <v>15</v>
      </c>
      <c r="J542">
        <v>1.3835115457577001</v>
      </c>
      <c r="L542">
        <v>0.229014000000304</v>
      </c>
      <c r="M542">
        <v>80</v>
      </c>
      <c r="N542">
        <v>22</v>
      </c>
      <c r="O542">
        <v>7.08745379145609</v>
      </c>
      <c r="Q542">
        <v>0.53388000000076297</v>
      </c>
      <c r="R542">
        <v>77</v>
      </c>
      <c r="S542">
        <v>25</v>
      </c>
      <c r="T542">
        <v>8.7487502986268808</v>
      </c>
      <c r="V542">
        <v>0.33841599999995198</v>
      </c>
      <c r="W542">
        <v>63</v>
      </c>
      <c r="X542">
        <v>39</v>
      </c>
      <c r="Y542">
        <v>30.0567220411113</v>
      </c>
      <c r="AA542">
        <v>0.792432999999093</v>
      </c>
      <c r="AB542">
        <v>87</v>
      </c>
      <c r="AC542">
        <v>15</v>
      </c>
      <c r="AD542">
        <v>25.4968522601492</v>
      </c>
    </row>
    <row r="543" spans="1:30" x14ac:dyDescent="0.3">
      <c r="A543">
        <v>541</v>
      </c>
      <c r="B543">
        <v>0.21843800000098601</v>
      </c>
      <c r="C543">
        <v>87</v>
      </c>
      <c r="D543">
        <v>15</v>
      </c>
      <c r="E543">
        <v>1.0124703397456101</v>
      </c>
      <c r="G543">
        <v>0.99883699999914199</v>
      </c>
      <c r="H543">
        <v>82</v>
      </c>
      <c r="I543">
        <v>20</v>
      </c>
      <c r="J543">
        <v>1.38080381349444</v>
      </c>
      <c r="L543">
        <v>0.166654999999238</v>
      </c>
      <c r="M543">
        <v>89</v>
      </c>
      <c r="N543">
        <v>13</v>
      </c>
      <c r="O543">
        <v>7.3873907419630003</v>
      </c>
      <c r="Q543">
        <v>0.38582300000022901</v>
      </c>
      <c r="R543">
        <v>86</v>
      </c>
      <c r="S543">
        <v>16</v>
      </c>
      <c r="T543">
        <v>8.6384369103921692</v>
      </c>
      <c r="V543">
        <v>0.48282599999893699</v>
      </c>
      <c r="W543">
        <v>33</v>
      </c>
      <c r="X543">
        <v>69</v>
      </c>
      <c r="Y543">
        <v>28.7027161332284</v>
      </c>
      <c r="AA543">
        <v>0.90292799999858098</v>
      </c>
      <c r="AB543">
        <v>30</v>
      </c>
      <c r="AC543">
        <v>72</v>
      </c>
      <c r="AD543">
        <v>26.9696814217757</v>
      </c>
    </row>
    <row r="544" spans="1:30" x14ac:dyDescent="0.3">
      <c r="A544">
        <v>542</v>
      </c>
      <c r="B544">
        <v>0.26693999999949303</v>
      </c>
      <c r="C544">
        <v>90</v>
      </c>
      <c r="D544">
        <v>12</v>
      </c>
      <c r="E544">
        <v>0.98172842361470503</v>
      </c>
      <c r="G544">
        <v>0.44417099999982601</v>
      </c>
      <c r="H544">
        <v>85</v>
      </c>
      <c r="I544">
        <v>17</v>
      </c>
      <c r="J544">
        <v>1.31940401441816</v>
      </c>
      <c r="L544">
        <v>0.104659999999867</v>
      </c>
      <c r="M544">
        <v>89</v>
      </c>
      <c r="N544">
        <v>13</v>
      </c>
      <c r="O544">
        <v>7.2413421619152096</v>
      </c>
      <c r="Q544">
        <v>0.301583999998911</v>
      </c>
      <c r="R544">
        <v>86</v>
      </c>
      <c r="S544">
        <v>16</v>
      </c>
      <c r="T544">
        <v>8.6501624869856393</v>
      </c>
      <c r="V544">
        <v>0.25454100000032998</v>
      </c>
      <c r="W544">
        <v>91</v>
      </c>
      <c r="X544">
        <v>11</v>
      </c>
      <c r="Y544">
        <v>26.084188997478101</v>
      </c>
      <c r="AA544">
        <v>0.41827899999979901</v>
      </c>
      <c r="AB544">
        <v>-37</v>
      </c>
      <c r="AC544">
        <v>139</v>
      </c>
      <c r="AD544">
        <v>31.0825984690875</v>
      </c>
    </row>
    <row r="545" spans="1:30" x14ac:dyDescent="0.3">
      <c r="A545">
        <v>543</v>
      </c>
      <c r="B545">
        <v>0.21333399999967601</v>
      </c>
      <c r="C545">
        <v>82</v>
      </c>
      <c r="D545">
        <v>20</v>
      </c>
      <c r="E545">
        <v>1.10554323965645</v>
      </c>
      <c r="G545">
        <v>0.46131000000038103</v>
      </c>
      <c r="H545">
        <v>82</v>
      </c>
      <c r="I545">
        <v>20</v>
      </c>
      <c r="J545">
        <v>1.36789588891679</v>
      </c>
      <c r="L545">
        <v>0.123258999998654</v>
      </c>
      <c r="M545">
        <v>88</v>
      </c>
      <c r="N545">
        <v>14</v>
      </c>
      <c r="O545">
        <v>9.2753419009291598</v>
      </c>
      <c r="Q545">
        <v>2.3758380000007402</v>
      </c>
      <c r="R545">
        <v>75</v>
      </c>
      <c r="S545">
        <v>27</v>
      </c>
      <c r="T545">
        <v>8.6032747157078404</v>
      </c>
      <c r="V545">
        <v>0.18233599999994901</v>
      </c>
      <c r="W545">
        <v>67</v>
      </c>
      <c r="X545">
        <v>35</v>
      </c>
      <c r="Y545">
        <v>23.428223607373301</v>
      </c>
      <c r="AA545">
        <v>0.51856299999997102</v>
      </c>
      <c r="AB545">
        <v>26</v>
      </c>
      <c r="AC545">
        <v>76</v>
      </c>
      <c r="AD545">
        <v>30.874197467512101</v>
      </c>
    </row>
    <row r="546" spans="1:30" x14ac:dyDescent="0.3">
      <c r="A546">
        <v>544</v>
      </c>
      <c r="B546">
        <v>0.148785999998679</v>
      </c>
      <c r="C546">
        <v>87</v>
      </c>
      <c r="D546">
        <v>15</v>
      </c>
      <c r="E546">
        <v>1.13126232802055</v>
      </c>
      <c r="G546">
        <v>0.19400599999919099</v>
      </c>
      <c r="H546">
        <v>83</v>
      </c>
      <c r="I546">
        <v>19</v>
      </c>
      <c r="J546">
        <v>1.3855987311643401</v>
      </c>
      <c r="L546">
        <v>0.12325900000043</v>
      </c>
      <c r="M546">
        <v>54</v>
      </c>
      <c r="N546">
        <v>48</v>
      </c>
      <c r="O546">
        <v>9.5738830267862305</v>
      </c>
      <c r="Q546">
        <v>0.55320700000116496</v>
      </c>
      <c r="R546">
        <v>39</v>
      </c>
      <c r="S546">
        <v>14</v>
      </c>
      <c r="T546">
        <v>10.197058936336299</v>
      </c>
      <c r="V546">
        <v>0.16483199999939299</v>
      </c>
      <c r="W546">
        <v>78</v>
      </c>
      <c r="X546">
        <v>24</v>
      </c>
      <c r="Y546">
        <v>23.495927139068399</v>
      </c>
      <c r="AA546">
        <v>1.03311599999855</v>
      </c>
      <c r="AB546">
        <v>84</v>
      </c>
      <c r="AC546">
        <v>18</v>
      </c>
      <c r="AD546">
        <v>32.252241005753099</v>
      </c>
    </row>
    <row r="547" spans="1:30" x14ac:dyDescent="0.3">
      <c r="A547">
        <v>545</v>
      </c>
      <c r="B547">
        <v>0.174678000000483</v>
      </c>
      <c r="C547">
        <v>91</v>
      </c>
      <c r="D547">
        <v>11</v>
      </c>
      <c r="E547">
        <v>0.95072954538139298</v>
      </c>
      <c r="G547">
        <v>0.42229000000126798</v>
      </c>
      <c r="H547">
        <v>83</v>
      </c>
      <c r="I547">
        <v>19</v>
      </c>
      <c r="J547">
        <v>1.3837336856615901</v>
      </c>
      <c r="L547">
        <v>9.7367000000403395E-2</v>
      </c>
      <c r="M547">
        <v>87</v>
      </c>
      <c r="N547">
        <v>15</v>
      </c>
      <c r="O547">
        <v>9.4044328090583793</v>
      </c>
      <c r="Q547">
        <v>0.270586999999267</v>
      </c>
      <c r="R547">
        <v>53</v>
      </c>
      <c r="S547">
        <v>49</v>
      </c>
      <c r="T547">
        <v>9.7807925679523997</v>
      </c>
      <c r="V547">
        <v>0.218804000001071</v>
      </c>
      <c r="W547">
        <v>35</v>
      </c>
      <c r="X547">
        <v>18</v>
      </c>
      <c r="Y547">
        <v>24.748340250925899</v>
      </c>
      <c r="AA547">
        <v>0.75924699999951795</v>
      </c>
      <c r="AB547">
        <v>54</v>
      </c>
      <c r="AC547">
        <v>48</v>
      </c>
      <c r="AD547">
        <v>27.3234476313634</v>
      </c>
    </row>
    <row r="548" spans="1:30" x14ac:dyDescent="0.3">
      <c r="A548">
        <v>546</v>
      </c>
      <c r="B548">
        <v>0.122895000000511</v>
      </c>
      <c r="C548">
        <v>85</v>
      </c>
      <c r="D548">
        <v>17</v>
      </c>
      <c r="E548">
        <v>0.916577612286534</v>
      </c>
      <c r="G548">
        <v>0.720956000000327</v>
      </c>
      <c r="H548">
        <v>91</v>
      </c>
      <c r="I548">
        <v>11</v>
      </c>
      <c r="J548">
        <v>1.7366707560630601</v>
      </c>
      <c r="L548">
        <v>0.109766000001343</v>
      </c>
      <c r="M548">
        <v>89</v>
      </c>
      <c r="N548">
        <v>13</v>
      </c>
      <c r="O548">
        <v>11.2502892579956</v>
      </c>
      <c r="Q548">
        <v>0.24104799999946599</v>
      </c>
      <c r="R548">
        <v>50</v>
      </c>
      <c r="S548">
        <v>52</v>
      </c>
      <c r="T548">
        <v>9.6337875713402994</v>
      </c>
      <c r="V548">
        <v>0.13310500000152101</v>
      </c>
      <c r="W548">
        <v>87</v>
      </c>
      <c r="X548">
        <v>15</v>
      </c>
      <c r="Y548">
        <v>24.116354761223501</v>
      </c>
      <c r="AA548">
        <v>1.23806099999868</v>
      </c>
      <c r="AB548">
        <v>49</v>
      </c>
      <c r="AC548">
        <v>53</v>
      </c>
      <c r="AD548">
        <v>23.8259132302951</v>
      </c>
    </row>
    <row r="549" spans="1:30" x14ac:dyDescent="0.3">
      <c r="A549">
        <v>547</v>
      </c>
      <c r="B549">
        <v>0.16446699999938999</v>
      </c>
      <c r="C549">
        <v>82</v>
      </c>
      <c r="D549">
        <v>20</v>
      </c>
      <c r="E549">
        <v>0.84167580081939497</v>
      </c>
      <c r="G549">
        <v>1.2708820000000201</v>
      </c>
      <c r="H549">
        <v>90</v>
      </c>
      <c r="I549">
        <v>12</v>
      </c>
      <c r="J549">
        <v>1.6452652799588701</v>
      </c>
      <c r="L549">
        <v>0.13128199999989901</v>
      </c>
      <c r="M549">
        <v>86</v>
      </c>
      <c r="N549">
        <v>16</v>
      </c>
      <c r="O549">
        <v>8.9612677820307596</v>
      </c>
      <c r="Q549">
        <v>0.33221600000032903</v>
      </c>
      <c r="R549">
        <v>-67</v>
      </c>
      <c r="S549">
        <v>22</v>
      </c>
      <c r="T549">
        <v>10.846356085430401</v>
      </c>
      <c r="V549">
        <v>0.17176099999893699</v>
      </c>
      <c r="W549">
        <v>83</v>
      </c>
      <c r="X549">
        <v>19</v>
      </c>
      <c r="Y549">
        <v>21.523449524969099</v>
      </c>
      <c r="AA549">
        <v>0.73080199999964102</v>
      </c>
      <c r="AB549">
        <v>-41</v>
      </c>
      <c r="AC549">
        <v>94</v>
      </c>
      <c r="AD549">
        <v>26.280489001924</v>
      </c>
    </row>
    <row r="550" spans="1:30" x14ac:dyDescent="0.3">
      <c r="A550">
        <v>548</v>
      </c>
      <c r="B550">
        <v>0.14477500000076299</v>
      </c>
      <c r="C550">
        <v>88</v>
      </c>
      <c r="D550">
        <v>14</v>
      </c>
      <c r="E550">
        <v>0.82134150211178303</v>
      </c>
      <c r="G550">
        <v>1.02837500000063</v>
      </c>
      <c r="H550">
        <v>87</v>
      </c>
      <c r="I550">
        <v>15</v>
      </c>
      <c r="J550">
        <v>1.6011313259750599</v>
      </c>
      <c r="L550">
        <v>0.194369999999111</v>
      </c>
      <c r="M550">
        <v>87</v>
      </c>
      <c r="N550">
        <v>15</v>
      </c>
      <c r="O550">
        <v>8.1926077277486602</v>
      </c>
      <c r="Q550">
        <v>0.361025000000125</v>
      </c>
      <c r="R550">
        <v>63</v>
      </c>
      <c r="S550">
        <v>39</v>
      </c>
      <c r="T550">
        <v>8.5347622368118596</v>
      </c>
      <c r="V550">
        <v>0.29611400000106802</v>
      </c>
      <c r="W550">
        <v>86</v>
      </c>
      <c r="X550">
        <v>16</v>
      </c>
      <c r="Y550">
        <v>22.056538051356501</v>
      </c>
      <c r="AA550">
        <v>0.30231300000060901</v>
      </c>
      <c r="AB550">
        <v>14</v>
      </c>
      <c r="AC550">
        <v>39</v>
      </c>
      <c r="AD550">
        <v>30.2784417592874</v>
      </c>
    </row>
    <row r="551" spans="1:30" x14ac:dyDescent="0.3">
      <c r="A551">
        <v>549</v>
      </c>
      <c r="B551">
        <v>0.28480900000005199</v>
      </c>
      <c r="C551">
        <v>88</v>
      </c>
      <c r="D551">
        <v>14</v>
      </c>
      <c r="E551">
        <v>0.73843815240909605</v>
      </c>
      <c r="G551">
        <v>0.32273499999924099</v>
      </c>
      <c r="H551">
        <v>-120</v>
      </c>
      <c r="I551">
        <v>26</v>
      </c>
      <c r="J551">
        <v>1.49235617414972</v>
      </c>
      <c r="L551">
        <v>0.140033999999289</v>
      </c>
      <c r="M551">
        <v>88</v>
      </c>
      <c r="N551">
        <v>14</v>
      </c>
      <c r="O551">
        <v>8.0668706043792895</v>
      </c>
      <c r="Q551">
        <v>0.27204600000096901</v>
      </c>
      <c r="R551">
        <v>75</v>
      </c>
      <c r="S551">
        <v>27</v>
      </c>
      <c r="T551">
        <v>10.391379030216299</v>
      </c>
      <c r="V551">
        <v>0.25490600000033198</v>
      </c>
      <c r="W551">
        <v>87</v>
      </c>
      <c r="X551">
        <v>15</v>
      </c>
      <c r="Y551">
        <v>18.731179248342102</v>
      </c>
      <c r="AA551">
        <v>0.87776599999855798</v>
      </c>
      <c r="AB551">
        <v>27</v>
      </c>
      <c r="AC551">
        <v>26</v>
      </c>
      <c r="AD551">
        <v>29.538582179822299</v>
      </c>
    </row>
    <row r="552" spans="1:30" x14ac:dyDescent="0.3">
      <c r="A552">
        <v>550</v>
      </c>
      <c r="B552">
        <v>0.16993699999900899</v>
      </c>
      <c r="C552">
        <v>91</v>
      </c>
      <c r="D552">
        <v>11</v>
      </c>
      <c r="E552">
        <v>0.70106415195309402</v>
      </c>
      <c r="G552">
        <v>0.78732699999939304</v>
      </c>
      <c r="H552">
        <v>89</v>
      </c>
      <c r="I552">
        <v>13</v>
      </c>
      <c r="J552">
        <v>1.64937416663659</v>
      </c>
      <c r="L552">
        <v>0.15936199999977399</v>
      </c>
      <c r="M552">
        <v>80</v>
      </c>
      <c r="N552">
        <v>22</v>
      </c>
      <c r="O552">
        <v>8.2082615358704594</v>
      </c>
      <c r="Q552">
        <v>0.87958900000018003</v>
      </c>
      <c r="R552">
        <v>77</v>
      </c>
      <c r="S552">
        <v>25</v>
      </c>
      <c r="T552">
        <v>12.5602667968902</v>
      </c>
      <c r="V552">
        <v>0.23484799999984299</v>
      </c>
      <c r="W552">
        <v>47</v>
      </c>
      <c r="X552">
        <v>55</v>
      </c>
      <c r="Y552">
        <v>15.5096991738413</v>
      </c>
      <c r="AA552">
        <v>1.9641229999987</v>
      </c>
      <c r="AB552">
        <v>82</v>
      </c>
      <c r="AC552">
        <v>20</v>
      </c>
      <c r="AD552">
        <v>30.268187966861401</v>
      </c>
    </row>
    <row r="553" spans="1:30" x14ac:dyDescent="0.3">
      <c r="A553">
        <v>551</v>
      </c>
      <c r="B553">
        <v>0.15753899999992799</v>
      </c>
      <c r="C553">
        <v>81</v>
      </c>
      <c r="D553">
        <v>21</v>
      </c>
      <c r="E553">
        <v>0.89338015483787303</v>
      </c>
      <c r="G553">
        <v>2.3648979999997199</v>
      </c>
      <c r="H553">
        <v>88</v>
      </c>
      <c r="I553">
        <v>14</v>
      </c>
      <c r="J553">
        <v>1.71801474389999</v>
      </c>
      <c r="L553">
        <v>0.45146399999928999</v>
      </c>
      <c r="M553">
        <v>87</v>
      </c>
      <c r="N553">
        <v>15</v>
      </c>
      <c r="O553">
        <v>7.5572039847058896</v>
      </c>
      <c r="Q553">
        <v>0.39275200000154997</v>
      </c>
      <c r="R553">
        <v>81</v>
      </c>
      <c r="S553">
        <v>21</v>
      </c>
      <c r="T553">
        <v>12.620885212243699</v>
      </c>
      <c r="V553">
        <v>0.28772599999982101</v>
      </c>
      <c r="W553">
        <v>87</v>
      </c>
      <c r="X553">
        <v>15</v>
      </c>
      <c r="Y553">
        <v>14.339747185896501</v>
      </c>
      <c r="AA553">
        <v>1.06885399999967</v>
      </c>
      <c r="AB553">
        <v>-47</v>
      </c>
      <c r="AC553">
        <v>149</v>
      </c>
      <c r="AD553">
        <v>28.570595436747301</v>
      </c>
    </row>
    <row r="554" spans="1:30" x14ac:dyDescent="0.3">
      <c r="A554">
        <v>552</v>
      </c>
      <c r="B554">
        <v>0.22646200000053701</v>
      </c>
      <c r="C554">
        <v>83</v>
      </c>
      <c r="D554">
        <v>19</v>
      </c>
      <c r="E554">
        <v>0.865703192595212</v>
      </c>
      <c r="G554">
        <v>0.208956999999898</v>
      </c>
      <c r="H554">
        <v>90</v>
      </c>
      <c r="I554">
        <v>12</v>
      </c>
      <c r="J554">
        <v>1.6841288510741199</v>
      </c>
      <c r="L554">
        <v>0.25125900000055801</v>
      </c>
      <c r="M554">
        <v>83</v>
      </c>
      <c r="N554">
        <v>19</v>
      </c>
      <c r="O554">
        <v>7.5951186410549996</v>
      </c>
      <c r="Q554">
        <v>0.44781699999951702</v>
      </c>
      <c r="R554">
        <v>74</v>
      </c>
      <c r="S554">
        <v>28</v>
      </c>
      <c r="T554">
        <v>10.855190171918199</v>
      </c>
      <c r="V554">
        <v>0.14988000000037899</v>
      </c>
      <c r="W554">
        <v>89</v>
      </c>
      <c r="X554">
        <v>13</v>
      </c>
      <c r="Y554">
        <v>15.535171225453199</v>
      </c>
      <c r="AA554">
        <v>0.50105900000119097</v>
      </c>
      <c r="AB554">
        <v>-78</v>
      </c>
      <c r="AC554">
        <v>180</v>
      </c>
      <c r="AD554">
        <v>28.493065229834801</v>
      </c>
    </row>
    <row r="555" spans="1:30" x14ac:dyDescent="0.3">
      <c r="A555">
        <v>553</v>
      </c>
      <c r="B555">
        <v>0.22099099999905999</v>
      </c>
      <c r="C555">
        <v>76</v>
      </c>
      <c r="D555">
        <v>26</v>
      </c>
      <c r="E555">
        <v>1.4349792846328999</v>
      </c>
      <c r="G555">
        <v>0.43359600000059101</v>
      </c>
      <c r="H555">
        <v>89</v>
      </c>
      <c r="I555">
        <v>13</v>
      </c>
      <c r="J555">
        <v>1.6592333111654201</v>
      </c>
      <c r="L555">
        <v>0.14988099999868601</v>
      </c>
      <c r="M555">
        <v>27</v>
      </c>
      <c r="N555">
        <v>26</v>
      </c>
      <c r="O555">
        <v>5.4715717926334699</v>
      </c>
      <c r="Q555">
        <v>0.51674100000020895</v>
      </c>
      <c r="R555">
        <v>79</v>
      </c>
      <c r="S555">
        <v>23</v>
      </c>
      <c r="T555">
        <v>12.1018252670164</v>
      </c>
      <c r="V555">
        <v>0.10174300000009801</v>
      </c>
      <c r="W555">
        <v>84</v>
      </c>
      <c r="X555">
        <v>18</v>
      </c>
      <c r="Y555">
        <v>15.287055990080599</v>
      </c>
      <c r="AA555">
        <v>0.84749800000061204</v>
      </c>
      <c r="AB555">
        <v>38</v>
      </c>
      <c r="AC555">
        <v>64</v>
      </c>
      <c r="AD555">
        <v>28.786476429055899</v>
      </c>
    </row>
    <row r="556" spans="1:30" x14ac:dyDescent="0.3">
      <c r="A556">
        <v>554</v>
      </c>
      <c r="B556">
        <v>0.18452399999979699</v>
      </c>
      <c r="C556">
        <v>76</v>
      </c>
      <c r="D556">
        <v>26</v>
      </c>
      <c r="E556">
        <v>1.48613344088721</v>
      </c>
      <c r="G556">
        <v>0.76544599999905905</v>
      </c>
      <c r="H556">
        <v>80</v>
      </c>
      <c r="I556">
        <v>22</v>
      </c>
      <c r="J556">
        <v>1.6596830285383499</v>
      </c>
      <c r="L556">
        <v>0.191088000001116</v>
      </c>
      <c r="M556">
        <v>86</v>
      </c>
      <c r="N556">
        <v>16</v>
      </c>
      <c r="O556">
        <v>5.4082436127672597</v>
      </c>
      <c r="Q556">
        <v>0.36430799999997898</v>
      </c>
      <c r="R556">
        <v>78</v>
      </c>
      <c r="S556">
        <v>24</v>
      </c>
      <c r="T556">
        <v>10.457825492884499</v>
      </c>
      <c r="V556">
        <v>0.207134000000053</v>
      </c>
      <c r="W556">
        <v>-76</v>
      </c>
      <c r="X556">
        <v>129</v>
      </c>
      <c r="Y556">
        <v>15.9180476343212</v>
      </c>
      <c r="AA556">
        <v>0.81504199999926596</v>
      </c>
      <c r="AB556">
        <v>50</v>
      </c>
      <c r="AC556">
        <v>52</v>
      </c>
      <c r="AD556">
        <v>23.223528327075702</v>
      </c>
    </row>
    <row r="557" spans="1:30" x14ac:dyDescent="0.3">
      <c r="A557">
        <v>555</v>
      </c>
      <c r="B557">
        <v>0.16592500000100999</v>
      </c>
      <c r="C557">
        <v>89</v>
      </c>
      <c r="D557">
        <v>13</v>
      </c>
      <c r="E557">
        <v>1.6783347120272301</v>
      </c>
      <c r="G557">
        <v>0.185252999999718</v>
      </c>
      <c r="H557">
        <v>84</v>
      </c>
      <c r="I557">
        <v>18</v>
      </c>
      <c r="J557">
        <v>2.0975301929986698</v>
      </c>
      <c r="L557">
        <v>0.45693400000068601</v>
      </c>
      <c r="M557">
        <v>83</v>
      </c>
      <c r="N557">
        <v>19</v>
      </c>
      <c r="O557">
        <v>5.5514440568111496</v>
      </c>
      <c r="Q557">
        <v>0.21333299999959299</v>
      </c>
      <c r="R557">
        <v>90</v>
      </c>
      <c r="S557">
        <v>12</v>
      </c>
      <c r="T557">
        <v>12.3582980789103</v>
      </c>
      <c r="V557">
        <v>0.120706999998887</v>
      </c>
      <c r="W557">
        <v>62</v>
      </c>
      <c r="X557">
        <v>40</v>
      </c>
      <c r="Y557">
        <v>14.5197505264833</v>
      </c>
      <c r="AA557">
        <v>0.49814199999964598</v>
      </c>
      <c r="AB557">
        <v>85</v>
      </c>
      <c r="AC557">
        <v>17</v>
      </c>
      <c r="AD557">
        <v>23.229065483514798</v>
      </c>
    </row>
    <row r="558" spans="1:30" x14ac:dyDescent="0.3">
      <c r="A558">
        <v>556</v>
      </c>
      <c r="B558">
        <v>0.17577200000040699</v>
      </c>
      <c r="C558">
        <v>85</v>
      </c>
      <c r="D558">
        <v>17</v>
      </c>
      <c r="E558">
        <v>1.67528806667459</v>
      </c>
      <c r="G558">
        <v>0.28699599999981701</v>
      </c>
      <c r="H558">
        <v>79</v>
      </c>
      <c r="I558">
        <v>23</v>
      </c>
      <c r="J558">
        <v>1.71471177697469</v>
      </c>
      <c r="L558">
        <v>0.34497899999941201</v>
      </c>
      <c r="M558">
        <v>80</v>
      </c>
      <c r="N558">
        <v>22</v>
      </c>
      <c r="O558">
        <v>4.0189841115139604</v>
      </c>
      <c r="Q558">
        <v>1.00977600000007</v>
      </c>
      <c r="R558">
        <v>86</v>
      </c>
      <c r="S558">
        <v>16</v>
      </c>
      <c r="T558">
        <v>12.9281812153011</v>
      </c>
      <c r="V558">
        <v>0.12325900000043</v>
      </c>
      <c r="W558">
        <v>90</v>
      </c>
      <c r="X558">
        <v>12</v>
      </c>
      <c r="Y558">
        <v>14.507858951020699</v>
      </c>
      <c r="AA558">
        <v>0.44198199999989601</v>
      </c>
      <c r="AB558">
        <v>-196</v>
      </c>
      <c r="AC558">
        <v>102</v>
      </c>
      <c r="AD558">
        <v>25.664087252530098</v>
      </c>
    </row>
    <row r="559" spans="1:30" x14ac:dyDescent="0.3">
      <c r="A559">
        <v>557</v>
      </c>
      <c r="B559">
        <v>0.159360999999691</v>
      </c>
      <c r="C559">
        <v>86</v>
      </c>
      <c r="D559">
        <v>16</v>
      </c>
      <c r="E559">
        <v>1.6390526928434199</v>
      </c>
      <c r="G559">
        <v>0.28225600000020201</v>
      </c>
      <c r="H559">
        <v>90</v>
      </c>
      <c r="I559">
        <v>12</v>
      </c>
      <c r="J559">
        <v>1.4325265563729599</v>
      </c>
      <c r="L559">
        <v>0.26438699999964399</v>
      </c>
      <c r="M559">
        <v>0</v>
      </c>
      <c r="N559">
        <v>102</v>
      </c>
      <c r="O559">
        <v>4.0511032952386996</v>
      </c>
      <c r="Q559">
        <v>0.26985700000103902</v>
      </c>
      <c r="R559">
        <v>89</v>
      </c>
      <c r="S559">
        <v>13</v>
      </c>
      <c r="T559">
        <v>11.3328684326823</v>
      </c>
      <c r="V559">
        <v>0.116694999999111</v>
      </c>
      <c r="W559">
        <v>65</v>
      </c>
      <c r="X559">
        <v>37</v>
      </c>
      <c r="Y559">
        <v>15.7101867182283</v>
      </c>
      <c r="AA559">
        <v>0.48282600000071302</v>
      </c>
      <c r="AB559">
        <v>-22</v>
      </c>
      <c r="AC559">
        <v>124</v>
      </c>
      <c r="AD559">
        <v>20.7986549793942</v>
      </c>
    </row>
    <row r="560" spans="1:30" x14ac:dyDescent="0.3">
      <c r="A560">
        <v>558</v>
      </c>
      <c r="B560">
        <v>0.26584499999948702</v>
      </c>
      <c r="C560">
        <v>80</v>
      </c>
      <c r="D560">
        <v>22</v>
      </c>
      <c r="E560">
        <v>1.81083973294463</v>
      </c>
      <c r="G560">
        <v>0.13201099999981999</v>
      </c>
      <c r="H560">
        <v>82</v>
      </c>
      <c r="I560">
        <v>20</v>
      </c>
      <c r="J560">
        <v>1.44108109765744</v>
      </c>
      <c r="L560">
        <v>0.52549199999951601</v>
      </c>
      <c r="M560">
        <v>-31</v>
      </c>
      <c r="N560">
        <v>133</v>
      </c>
      <c r="O560">
        <v>4.2939942645800402</v>
      </c>
      <c r="Q560">
        <v>0.36211900000004899</v>
      </c>
      <c r="R560">
        <v>64</v>
      </c>
      <c r="S560">
        <v>38</v>
      </c>
      <c r="T560">
        <v>11.6082115443656</v>
      </c>
      <c r="V560">
        <v>0.15498499999999599</v>
      </c>
      <c r="W560">
        <v>78</v>
      </c>
      <c r="X560">
        <v>24</v>
      </c>
      <c r="Y560">
        <v>15.278132744229801</v>
      </c>
      <c r="AA560">
        <v>1.96922900000018</v>
      </c>
      <c r="AB560">
        <v>59</v>
      </c>
      <c r="AC560">
        <v>43</v>
      </c>
      <c r="AD560">
        <v>16.911982157694901</v>
      </c>
    </row>
    <row r="561" spans="1:30" x14ac:dyDescent="0.3">
      <c r="A561">
        <v>559</v>
      </c>
      <c r="B561">
        <v>0.13602299999959599</v>
      </c>
      <c r="C561">
        <v>84</v>
      </c>
      <c r="D561">
        <v>18</v>
      </c>
      <c r="E561">
        <v>1.84842245702431</v>
      </c>
      <c r="G561">
        <v>0.24943599999893701</v>
      </c>
      <c r="H561">
        <v>81</v>
      </c>
      <c r="I561">
        <v>21</v>
      </c>
      <c r="J561">
        <v>1.4562994883985501</v>
      </c>
      <c r="L561">
        <v>0.147327999998836</v>
      </c>
      <c r="M561">
        <v>79</v>
      </c>
      <c r="N561">
        <v>23</v>
      </c>
      <c r="O561">
        <v>4.5666035357487198</v>
      </c>
      <c r="Q561">
        <v>0.806654999999878</v>
      </c>
      <c r="R561">
        <v>64</v>
      </c>
      <c r="S561">
        <v>38</v>
      </c>
      <c r="T561">
        <v>9.8910064031958296</v>
      </c>
      <c r="V561">
        <v>0.109037000001421</v>
      </c>
      <c r="W561">
        <v>82</v>
      </c>
      <c r="X561">
        <v>20</v>
      </c>
      <c r="Y561">
        <v>15.503321302379</v>
      </c>
      <c r="AA561">
        <v>0.91933799999921395</v>
      </c>
      <c r="AB561">
        <v>-8</v>
      </c>
      <c r="AC561">
        <v>110</v>
      </c>
      <c r="AD561">
        <v>19.260190402210402</v>
      </c>
    </row>
    <row r="562" spans="1:30" x14ac:dyDescent="0.3">
      <c r="A562">
        <v>560</v>
      </c>
      <c r="B562">
        <v>0.12836500000012999</v>
      </c>
      <c r="C562">
        <v>82</v>
      </c>
      <c r="D562">
        <v>20</v>
      </c>
      <c r="E562">
        <v>1.97247575442056</v>
      </c>
      <c r="G562">
        <v>0.17905400000017799</v>
      </c>
      <c r="H562">
        <v>79</v>
      </c>
      <c r="I562">
        <v>23</v>
      </c>
      <c r="J562">
        <v>1.2960839031770199</v>
      </c>
      <c r="L562">
        <v>0.272410000000888</v>
      </c>
      <c r="M562">
        <v>87</v>
      </c>
      <c r="N562">
        <v>15</v>
      </c>
      <c r="O562">
        <v>4.5321588974691096</v>
      </c>
      <c r="Q562">
        <v>0.66516199999888603</v>
      </c>
      <c r="R562">
        <v>44</v>
      </c>
      <c r="S562">
        <v>58</v>
      </c>
      <c r="T562">
        <v>7.7944203693038698</v>
      </c>
      <c r="V562">
        <v>0.15498499999999599</v>
      </c>
      <c r="W562">
        <v>89</v>
      </c>
      <c r="X562">
        <v>13</v>
      </c>
      <c r="Y562">
        <v>15.1894427520548</v>
      </c>
      <c r="AA562">
        <v>0.778938999999923</v>
      </c>
      <c r="AB562">
        <v>89</v>
      </c>
      <c r="AC562">
        <v>13</v>
      </c>
      <c r="AD562">
        <v>17.591923504306401</v>
      </c>
    </row>
    <row r="563" spans="1:30" x14ac:dyDescent="0.3">
      <c r="A563">
        <v>561</v>
      </c>
      <c r="B563">
        <v>0.14440999999898399</v>
      </c>
      <c r="C563">
        <v>86</v>
      </c>
      <c r="D563">
        <v>16</v>
      </c>
      <c r="E563">
        <v>1.82488765482904</v>
      </c>
      <c r="G563">
        <v>0.67573799999998096</v>
      </c>
      <c r="H563">
        <v>86</v>
      </c>
      <c r="I563">
        <v>16</v>
      </c>
      <c r="J563">
        <v>1.0317548664199401</v>
      </c>
      <c r="L563">
        <v>0.22281499999898799</v>
      </c>
      <c r="M563">
        <v>85</v>
      </c>
      <c r="N563">
        <v>17</v>
      </c>
      <c r="O563">
        <v>6.1842609887346898</v>
      </c>
      <c r="Q563">
        <v>0.43833599999842898</v>
      </c>
      <c r="R563">
        <v>79</v>
      </c>
      <c r="S563">
        <v>23</v>
      </c>
      <c r="T563">
        <v>7.83944501211157</v>
      </c>
      <c r="V563">
        <v>0.24031899999954401</v>
      </c>
      <c r="W563">
        <v>29</v>
      </c>
      <c r="X563">
        <v>24</v>
      </c>
      <c r="Y563">
        <v>18.981540067957202</v>
      </c>
      <c r="AA563">
        <v>0.30048999999898701</v>
      </c>
      <c r="AB563">
        <v>23</v>
      </c>
      <c r="AC563">
        <v>79</v>
      </c>
      <c r="AD563">
        <v>19.532828593301101</v>
      </c>
    </row>
    <row r="564" spans="1:30" x14ac:dyDescent="0.3">
      <c r="A564">
        <v>562</v>
      </c>
      <c r="B564">
        <v>0.14586900000068601</v>
      </c>
      <c r="C564">
        <v>91</v>
      </c>
      <c r="D564">
        <v>11</v>
      </c>
      <c r="E564">
        <v>1.81829635122266</v>
      </c>
      <c r="G564">
        <v>0.54555000000000498</v>
      </c>
      <c r="H564">
        <v>80</v>
      </c>
      <c r="I564">
        <v>22</v>
      </c>
      <c r="J564">
        <v>1.49214867999351</v>
      </c>
      <c r="L564">
        <v>0.35737900000043499</v>
      </c>
      <c r="M564">
        <v>30</v>
      </c>
      <c r="N564">
        <v>72</v>
      </c>
      <c r="O564">
        <v>7.7048141359159201</v>
      </c>
      <c r="Q564">
        <v>0.47480300000124398</v>
      </c>
      <c r="R564">
        <v>-15</v>
      </c>
      <c r="S564">
        <v>19</v>
      </c>
      <c r="T564">
        <v>8.4161567221548292</v>
      </c>
      <c r="V564">
        <v>0.103202000000024</v>
      </c>
      <c r="W564">
        <v>-292</v>
      </c>
      <c r="X564">
        <v>394</v>
      </c>
      <c r="Y564">
        <v>17.949291100339799</v>
      </c>
      <c r="AA564">
        <v>1.47181699999876</v>
      </c>
      <c r="AB564">
        <v>-137</v>
      </c>
      <c r="AC564">
        <v>239</v>
      </c>
      <c r="AD564">
        <v>15.7013420619187</v>
      </c>
    </row>
    <row r="565" spans="1:30" x14ac:dyDescent="0.3">
      <c r="A565">
        <v>563</v>
      </c>
      <c r="B565">
        <v>0.19546400000081099</v>
      </c>
      <c r="C565">
        <v>87</v>
      </c>
      <c r="D565">
        <v>15</v>
      </c>
      <c r="E565">
        <v>1.18065754312402</v>
      </c>
      <c r="G565">
        <v>0.36540199999990303</v>
      </c>
      <c r="H565">
        <v>85</v>
      </c>
      <c r="I565">
        <v>17</v>
      </c>
      <c r="J565">
        <v>1.6960245077389</v>
      </c>
      <c r="L565">
        <v>0.198747000000665</v>
      </c>
      <c r="M565">
        <v>81</v>
      </c>
      <c r="N565">
        <v>21</v>
      </c>
      <c r="O565">
        <v>7.66746748454878</v>
      </c>
      <c r="Q565">
        <v>0.37014199999951802</v>
      </c>
      <c r="R565">
        <v>90</v>
      </c>
      <c r="S565">
        <v>12</v>
      </c>
      <c r="T565">
        <v>7.2042408716889597</v>
      </c>
      <c r="V565">
        <v>0.31106499999999898</v>
      </c>
      <c r="W565">
        <v>65</v>
      </c>
      <c r="X565">
        <v>37</v>
      </c>
      <c r="Y565">
        <v>18.4989242165456</v>
      </c>
      <c r="AA565">
        <v>0.81795899999903499</v>
      </c>
      <c r="AB565">
        <v>86</v>
      </c>
      <c r="AC565">
        <v>16</v>
      </c>
      <c r="AD565">
        <v>15.2070208158207</v>
      </c>
    </row>
    <row r="566" spans="1:30" x14ac:dyDescent="0.3">
      <c r="A566">
        <v>564</v>
      </c>
      <c r="B566">
        <v>0.21661500000114101</v>
      </c>
      <c r="C566">
        <v>84</v>
      </c>
      <c r="D566">
        <v>18</v>
      </c>
      <c r="E566">
        <v>1.2661596148704299</v>
      </c>
      <c r="G566">
        <v>0.27423400000081699</v>
      </c>
      <c r="H566">
        <v>87</v>
      </c>
      <c r="I566">
        <v>15</v>
      </c>
      <c r="J566">
        <v>2.2613211272405098</v>
      </c>
      <c r="L566">
        <v>8.5697999999467797E-2</v>
      </c>
      <c r="M566">
        <v>67</v>
      </c>
      <c r="N566">
        <v>35</v>
      </c>
      <c r="O566">
        <v>7.6232629646861598</v>
      </c>
      <c r="Q566">
        <v>0.25673000000025997</v>
      </c>
      <c r="R566">
        <v>71</v>
      </c>
      <c r="S566">
        <v>31</v>
      </c>
      <c r="T566">
        <v>7.3091493467942099</v>
      </c>
      <c r="V566">
        <v>0.230472000000148</v>
      </c>
      <c r="W566">
        <v>-9</v>
      </c>
      <c r="X566">
        <v>111</v>
      </c>
      <c r="Y566">
        <v>23.435935635908798</v>
      </c>
      <c r="AA566">
        <v>1.16038600000045</v>
      </c>
      <c r="AB566">
        <v>-60</v>
      </c>
      <c r="AC566">
        <v>64</v>
      </c>
      <c r="AD566">
        <v>16.798492147112299</v>
      </c>
    </row>
    <row r="567" spans="1:30" x14ac:dyDescent="0.3">
      <c r="A567">
        <v>565</v>
      </c>
      <c r="B567">
        <v>0.22828500000038299</v>
      </c>
      <c r="C567">
        <v>70</v>
      </c>
      <c r="D567">
        <v>32</v>
      </c>
      <c r="E567">
        <v>1.09935174687836</v>
      </c>
      <c r="G567">
        <v>0.43323100000058901</v>
      </c>
      <c r="H567">
        <v>88</v>
      </c>
      <c r="I567">
        <v>14</v>
      </c>
      <c r="J567">
        <v>1.8577747113888501</v>
      </c>
      <c r="L567">
        <v>9.5909000000560199E-2</v>
      </c>
      <c r="M567">
        <v>85</v>
      </c>
      <c r="N567">
        <v>17</v>
      </c>
      <c r="O567">
        <v>7.5586031026028104</v>
      </c>
      <c r="Q567">
        <v>0.39967999999923598</v>
      </c>
      <c r="R567">
        <v>69</v>
      </c>
      <c r="S567">
        <v>33</v>
      </c>
      <c r="T567">
        <v>5.8585036468231904</v>
      </c>
      <c r="V567">
        <v>0.13857500000113901</v>
      </c>
      <c r="W567">
        <v>65</v>
      </c>
      <c r="X567">
        <v>37</v>
      </c>
      <c r="Y567">
        <v>28.234726168519799</v>
      </c>
      <c r="AA567">
        <v>0.77747999999999695</v>
      </c>
      <c r="AB567">
        <v>80</v>
      </c>
      <c r="AC567">
        <v>22</v>
      </c>
      <c r="AD567">
        <v>20.5485492534504</v>
      </c>
    </row>
    <row r="568" spans="1:30" x14ac:dyDescent="0.3">
      <c r="A568">
        <v>566</v>
      </c>
      <c r="B568">
        <v>0.21880300000098801</v>
      </c>
      <c r="C568">
        <v>86</v>
      </c>
      <c r="D568">
        <v>16</v>
      </c>
      <c r="E568">
        <v>1.11548634658586</v>
      </c>
      <c r="G568">
        <v>0.29538499999937001</v>
      </c>
      <c r="H568">
        <v>84</v>
      </c>
      <c r="I568">
        <v>18</v>
      </c>
      <c r="J568">
        <v>1.8562522901524301</v>
      </c>
      <c r="L568">
        <v>0.118153999999037</v>
      </c>
      <c r="M568">
        <v>82</v>
      </c>
      <c r="N568">
        <v>20</v>
      </c>
      <c r="O568">
        <v>7.2745815977463497</v>
      </c>
      <c r="Q568">
        <v>0.28991400000144502</v>
      </c>
      <c r="R568">
        <v>88</v>
      </c>
      <c r="S568">
        <v>14</v>
      </c>
      <c r="T568">
        <v>7.3606617630379096</v>
      </c>
      <c r="V568">
        <v>0.40004499999923798</v>
      </c>
      <c r="W568">
        <v>7</v>
      </c>
      <c r="X568">
        <v>95</v>
      </c>
      <c r="Y568">
        <v>30.227248956814801</v>
      </c>
      <c r="AA568">
        <v>0.76544699999914201</v>
      </c>
      <c r="AB568">
        <v>-25</v>
      </c>
      <c r="AC568">
        <v>29</v>
      </c>
      <c r="AD568">
        <v>20.8089369549735</v>
      </c>
    </row>
    <row r="569" spans="1:30" x14ac:dyDescent="0.3">
      <c r="A569">
        <v>567</v>
      </c>
      <c r="B569">
        <v>0.32966400000056201</v>
      </c>
      <c r="C569">
        <v>81</v>
      </c>
      <c r="D569">
        <v>21</v>
      </c>
      <c r="E569">
        <v>1.55688371501742</v>
      </c>
      <c r="G569">
        <v>0.43541800000035302</v>
      </c>
      <c r="H569">
        <v>90</v>
      </c>
      <c r="I569">
        <v>12</v>
      </c>
      <c r="J569">
        <v>1.8911891801051499</v>
      </c>
      <c r="L569">
        <v>0.24980000000063199</v>
      </c>
      <c r="M569">
        <v>81</v>
      </c>
      <c r="N569">
        <v>21</v>
      </c>
      <c r="O569">
        <v>7.2591276408533396</v>
      </c>
      <c r="Q569">
        <v>0.11669500000088801</v>
      </c>
      <c r="R569">
        <v>85</v>
      </c>
      <c r="S569">
        <v>17</v>
      </c>
      <c r="T569">
        <v>8.0983099519333503</v>
      </c>
      <c r="V569">
        <v>0.114872000001042</v>
      </c>
      <c r="W569">
        <v>-36</v>
      </c>
      <c r="X569">
        <v>89</v>
      </c>
      <c r="Y569">
        <v>28.108860818334801</v>
      </c>
      <c r="AA569">
        <v>1.0765120000009101</v>
      </c>
      <c r="AB569">
        <v>72</v>
      </c>
      <c r="AC569">
        <v>30</v>
      </c>
      <c r="AD569">
        <v>24.821517138258699</v>
      </c>
    </row>
    <row r="570" spans="1:30" x14ac:dyDescent="0.3">
      <c r="A570">
        <v>568</v>
      </c>
      <c r="B570">
        <v>0.16811300000085699</v>
      </c>
      <c r="C570">
        <v>83</v>
      </c>
      <c r="D570">
        <v>19</v>
      </c>
      <c r="E570">
        <v>1.37813708433364</v>
      </c>
      <c r="G570">
        <v>0.36904799999959398</v>
      </c>
      <c r="H570">
        <v>84</v>
      </c>
      <c r="I570">
        <v>18</v>
      </c>
      <c r="J570">
        <v>1.9181864262800501</v>
      </c>
      <c r="L570">
        <v>9.4449999998857906E-2</v>
      </c>
      <c r="M570">
        <v>87</v>
      </c>
      <c r="N570">
        <v>15</v>
      </c>
      <c r="O570">
        <v>7.0120934752527999</v>
      </c>
      <c r="Q570">
        <v>0.192181999999263</v>
      </c>
      <c r="R570">
        <v>78</v>
      </c>
      <c r="S570">
        <v>24</v>
      </c>
      <c r="T570">
        <v>7.9293935903703101</v>
      </c>
      <c r="V570">
        <v>0.21697999999936701</v>
      </c>
      <c r="W570">
        <v>84</v>
      </c>
      <c r="X570">
        <v>18</v>
      </c>
      <c r="Y570">
        <v>31.729316277943798</v>
      </c>
      <c r="AA570">
        <v>1.6184139999992899</v>
      </c>
      <c r="AB570">
        <v>42</v>
      </c>
      <c r="AC570">
        <v>60</v>
      </c>
      <c r="AD570">
        <v>25.083332164441899</v>
      </c>
    </row>
    <row r="571" spans="1:30" x14ac:dyDescent="0.3">
      <c r="A571">
        <v>569</v>
      </c>
      <c r="B571">
        <v>0.177960000000254</v>
      </c>
      <c r="C571">
        <v>41</v>
      </c>
      <c r="D571">
        <v>12</v>
      </c>
      <c r="E571">
        <v>1.3226474529877199</v>
      </c>
      <c r="G571">
        <v>0.49230700000002497</v>
      </c>
      <c r="H571">
        <v>77</v>
      </c>
      <c r="I571">
        <v>25</v>
      </c>
      <c r="J571">
        <v>2.40776789926417</v>
      </c>
      <c r="L571">
        <v>0.16118499999961899</v>
      </c>
      <c r="M571">
        <v>87</v>
      </c>
      <c r="N571">
        <v>15</v>
      </c>
      <c r="O571">
        <v>6.7550323944843198</v>
      </c>
      <c r="Q571">
        <v>1.09875599999931</v>
      </c>
      <c r="R571">
        <v>78</v>
      </c>
      <c r="S571">
        <v>24</v>
      </c>
      <c r="T571">
        <v>7.7809628095549899</v>
      </c>
      <c r="V571">
        <v>0.19291099999918501</v>
      </c>
      <c r="W571">
        <v>68</v>
      </c>
      <c r="X571">
        <v>34</v>
      </c>
      <c r="Y571">
        <v>32.350064732237101</v>
      </c>
      <c r="AA571">
        <v>1.6330010000000701</v>
      </c>
      <c r="AB571">
        <v>-4</v>
      </c>
      <c r="AC571">
        <v>57</v>
      </c>
      <c r="AD571">
        <v>26.378980240129799</v>
      </c>
    </row>
    <row r="572" spans="1:30" x14ac:dyDescent="0.3">
      <c r="A572">
        <v>570</v>
      </c>
      <c r="B572">
        <v>0.189264999999494</v>
      </c>
      <c r="C572">
        <v>86</v>
      </c>
      <c r="D572">
        <v>16</v>
      </c>
      <c r="E572">
        <v>1.2972475651762001</v>
      </c>
      <c r="G572">
        <v>0.39749300000124699</v>
      </c>
      <c r="H572">
        <v>85</v>
      </c>
      <c r="I572">
        <v>17</v>
      </c>
      <c r="J572">
        <v>2.4666067935665201</v>
      </c>
      <c r="L572">
        <v>0.136387999999598</v>
      </c>
      <c r="M572">
        <v>50</v>
      </c>
      <c r="N572">
        <v>52</v>
      </c>
      <c r="O572">
        <v>6.5402174850216204</v>
      </c>
      <c r="Q572">
        <v>0.47152099999969699</v>
      </c>
      <c r="R572">
        <v>-99</v>
      </c>
      <c r="S572">
        <v>54</v>
      </c>
      <c r="T572">
        <v>7.6996226010631696</v>
      </c>
      <c r="V572">
        <v>0.20056899999865099</v>
      </c>
      <c r="W572">
        <v>45</v>
      </c>
      <c r="X572">
        <v>57</v>
      </c>
      <c r="Y572">
        <v>36.3870108119742</v>
      </c>
      <c r="AA572">
        <v>2.2091829999997201</v>
      </c>
      <c r="AB572">
        <v>36</v>
      </c>
      <c r="AC572">
        <v>66</v>
      </c>
      <c r="AD572">
        <v>28.528273402862599</v>
      </c>
    </row>
    <row r="573" spans="1:30" x14ac:dyDescent="0.3">
      <c r="A573">
        <v>571</v>
      </c>
      <c r="B573">
        <v>0.25600000000025602</v>
      </c>
      <c r="C573">
        <v>85</v>
      </c>
      <c r="D573">
        <v>17</v>
      </c>
      <c r="E573">
        <v>1.2401599636671901</v>
      </c>
      <c r="G573">
        <v>0.29720799999921599</v>
      </c>
      <c r="H573">
        <v>88</v>
      </c>
      <c r="I573">
        <v>14</v>
      </c>
      <c r="J573">
        <v>2.4614159985625998</v>
      </c>
      <c r="L573">
        <v>0.107577999999719</v>
      </c>
      <c r="M573">
        <v>74</v>
      </c>
      <c r="N573">
        <v>28</v>
      </c>
      <c r="O573">
        <v>4.89442885297803</v>
      </c>
      <c r="Q573">
        <v>0.20312299999858299</v>
      </c>
      <c r="R573">
        <v>82</v>
      </c>
      <c r="S573">
        <v>20</v>
      </c>
      <c r="T573">
        <v>8.05941336037694</v>
      </c>
      <c r="V573">
        <v>0.211145000001522</v>
      </c>
      <c r="W573">
        <v>86</v>
      </c>
      <c r="X573">
        <v>16</v>
      </c>
      <c r="Y573">
        <v>33.453144255801</v>
      </c>
      <c r="AA573">
        <v>2.3404649999996199</v>
      </c>
      <c r="AB573">
        <v>-50</v>
      </c>
      <c r="AC573">
        <v>54</v>
      </c>
      <c r="AD573">
        <v>30.613491028150001</v>
      </c>
    </row>
    <row r="574" spans="1:30" x14ac:dyDescent="0.3">
      <c r="A574">
        <v>572</v>
      </c>
      <c r="B574">
        <v>0.19509999999911501</v>
      </c>
      <c r="C574">
        <v>83</v>
      </c>
      <c r="D574">
        <v>19</v>
      </c>
      <c r="E574">
        <v>1.24792528565476</v>
      </c>
      <c r="G574">
        <v>0.174313000000481</v>
      </c>
      <c r="H574">
        <v>88</v>
      </c>
      <c r="I574">
        <v>14</v>
      </c>
      <c r="J574">
        <v>2.0662919770727801</v>
      </c>
      <c r="L574">
        <v>0.283715000000128</v>
      </c>
      <c r="M574">
        <v>81</v>
      </c>
      <c r="N574">
        <v>21</v>
      </c>
      <c r="O574">
        <v>3.29284441679127</v>
      </c>
      <c r="Q574">
        <v>0.15316200000015101</v>
      </c>
      <c r="R574">
        <v>-16</v>
      </c>
      <c r="S574">
        <v>20</v>
      </c>
      <c r="T574">
        <v>7.5423775961276398</v>
      </c>
      <c r="V574">
        <v>0.10466099999995</v>
      </c>
      <c r="W574">
        <v>63</v>
      </c>
      <c r="X574">
        <v>39</v>
      </c>
      <c r="Y574">
        <v>33.234656581522501</v>
      </c>
      <c r="AA574">
        <v>0.53424399999890604</v>
      </c>
      <c r="AB574">
        <v>15</v>
      </c>
      <c r="AC574">
        <v>38</v>
      </c>
      <c r="AD574">
        <v>30.440095687065401</v>
      </c>
    </row>
    <row r="575" spans="1:30" x14ac:dyDescent="0.3">
      <c r="A575">
        <v>573</v>
      </c>
      <c r="B575">
        <v>0.26584600000134601</v>
      </c>
      <c r="C575">
        <v>74</v>
      </c>
      <c r="D575">
        <v>28</v>
      </c>
      <c r="E575">
        <v>1.6178308434848501</v>
      </c>
      <c r="G575">
        <v>0.50908200000065995</v>
      </c>
      <c r="H575">
        <v>78</v>
      </c>
      <c r="I575">
        <v>24</v>
      </c>
      <c r="J575">
        <v>1.83778610567166</v>
      </c>
      <c r="L575">
        <v>0.142585999999056</v>
      </c>
      <c r="M575">
        <v>77</v>
      </c>
      <c r="N575">
        <v>25</v>
      </c>
      <c r="O575">
        <v>3.4412269955044499</v>
      </c>
      <c r="Q575">
        <v>0.328934000000558</v>
      </c>
      <c r="R575">
        <v>-17</v>
      </c>
      <c r="S575">
        <v>21</v>
      </c>
      <c r="T575">
        <v>7.7404857910455904</v>
      </c>
      <c r="V575">
        <v>0.16227899999954301</v>
      </c>
      <c r="W575">
        <v>55</v>
      </c>
      <c r="X575">
        <v>47</v>
      </c>
      <c r="Y575">
        <v>32.998977662350697</v>
      </c>
      <c r="AA575">
        <v>0.86864800000085995</v>
      </c>
      <c r="AB575">
        <v>84</v>
      </c>
      <c r="AC575">
        <v>18</v>
      </c>
      <c r="AD575">
        <v>34.6418225764032</v>
      </c>
    </row>
    <row r="576" spans="1:30" x14ac:dyDescent="0.3">
      <c r="A576">
        <v>574</v>
      </c>
      <c r="B576">
        <v>0.13893999999936499</v>
      </c>
      <c r="C576">
        <v>86</v>
      </c>
      <c r="D576">
        <v>16</v>
      </c>
      <c r="E576">
        <v>1.4729227282292301</v>
      </c>
      <c r="G576">
        <v>0.86828400000093997</v>
      </c>
      <c r="H576">
        <v>86</v>
      </c>
      <c r="I576">
        <v>16</v>
      </c>
      <c r="J576">
        <v>1.2720041429384901</v>
      </c>
      <c r="L576">
        <v>8.9709000000936998E-2</v>
      </c>
      <c r="M576">
        <v>87</v>
      </c>
      <c r="N576">
        <v>15</v>
      </c>
      <c r="O576">
        <v>3.6419640781629199</v>
      </c>
      <c r="Q576">
        <v>0.42703099999918898</v>
      </c>
      <c r="R576">
        <v>72</v>
      </c>
      <c r="S576">
        <v>30</v>
      </c>
      <c r="T576">
        <v>7.6644937648536402</v>
      </c>
      <c r="V576">
        <v>0.2093219999999</v>
      </c>
      <c r="W576">
        <v>-10</v>
      </c>
      <c r="X576">
        <v>112</v>
      </c>
      <c r="Y576">
        <v>32.304442454480601</v>
      </c>
      <c r="AA576">
        <v>0.976955999998807</v>
      </c>
      <c r="AB576">
        <v>-40</v>
      </c>
      <c r="AC576">
        <v>142</v>
      </c>
      <c r="AD576">
        <v>33.611825845159103</v>
      </c>
    </row>
    <row r="577" spans="1:30" x14ac:dyDescent="0.3">
      <c r="A577">
        <v>575</v>
      </c>
      <c r="B577">
        <v>0.165195999999312</v>
      </c>
      <c r="C577">
        <v>88</v>
      </c>
      <c r="D577">
        <v>14</v>
      </c>
      <c r="E577">
        <v>1.51443955460754</v>
      </c>
      <c r="G577">
        <v>0.13893999999936499</v>
      </c>
      <c r="H577">
        <v>81</v>
      </c>
      <c r="I577">
        <v>21</v>
      </c>
      <c r="J577">
        <v>1.2219302039219599</v>
      </c>
      <c r="L577">
        <v>0.15024500000038099</v>
      </c>
      <c r="M577">
        <v>48</v>
      </c>
      <c r="N577">
        <v>54</v>
      </c>
      <c r="O577">
        <v>3.6863423376066402</v>
      </c>
      <c r="Q577">
        <v>0.28079799999858301</v>
      </c>
      <c r="R577">
        <v>91</v>
      </c>
      <c r="S577">
        <v>11</v>
      </c>
      <c r="T577">
        <v>7.1810999636254698</v>
      </c>
      <c r="V577">
        <v>0.15279700000014801</v>
      </c>
      <c r="W577">
        <v>61</v>
      </c>
      <c r="X577">
        <v>41</v>
      </c>
      <c r="Y577">
        <v>28.185929429643199</v>
      </c>
      <c r="AA577">
        <v>1.05827800000035</v>
      </c>
      <c r="AB577">
        <v>53</v>
      </c>
      <c r="AC577">
        <v>49</v>
      </c>
      <c r="AD577">
        <v>30.0711359589992</v>
      </c>
    </row>
    <row r="578" spans="1:30" x14ac:dyDescent="0.3">
      <c r="A578">
        <v>576</v>
      </c>
      <c r="B578">
        <v>0.29246699999951797</v>
      </c>
      <c r="C578">
        <v>85</v>
      </c>
      <c r="D578">
        <v>17</v>
      </c>
      <c r="E578">
        <v>1.5090117610207501</v>
      </c>
      <c r="G578">
        <v>0.49084800000009898</v>
      </c>
      <c r="H578">
        <v>76</v>
      </c>
      <c r="I578">
        <v>26</v>
      </c>
      <c r="J578">
        <v>1.2370358877082199</v>
      </c>
      <c r="L578">
        <v>0.15680899999992401</v>
      </c>
      <c r="M578">
        <v>80</v>
      </c>
      <c r="N578">
        <v>22</v>
      </c>
      <c r="O578">
        <v>4.0100991384005198</v>
      </c>
      <c r="Q578">
        <v>0.86500199999939298</v>
      </c>
      <c r="R578">
        <v>81</v>
      </c>
      <c r="S578">
        <v>21</v>
      </c>
      <c r="T578">
        <v>7.1751210062929003</v>
      </c>
      <c r="V578">
        <v>0.22099199999914201</v>
      </c>
      <c r="W578">
        <v>81</v>
      </c>
      <c r="X578">
        <v>21</v>
      </c>
      <c r="Y578">
        <v>26.984791548095298</v>
      </c>
      <c r="AA578">
        <v>0.25308200000040398</v>
      </c>
      <c r="AB578">
        <v>87</v>
      </c>
      <c r="AC578">
        <v>15</v>
      </c>
      <c r="AD578">
        <v>27.3198997925087</v>
      </c>
    </row>
    <row r="579" spans="1:30" x14ac:dyDescent="0.3">
      <c r="A579">
        <v>577</v>
      </c>
      <c r="B579">
        <v>0.24834099999893</v>
      </c>
      <c r="C579">
        <v>83</v>
      </c>
      <c r="D579">
        <v>19</v>
      </c>
      <c r="E579">
        <v>1.4075325651671799</v>
      </c>
      <c r="G579">
        <v>0.387282000000155</v>
      </c>
      <c r="H579">
        <v>78</v>
      </c>
      <c r="I579">
        <v>24</v>
      </c>
      <c r="J579">
        <v>1.19549346769492</v>
      </c>
      <c r="L579">
        <v>0.26037599999995098</v>
      </c>
      <c r="M579">
        <v>43</v>
      </c>
      <c r="N579">
        <v>59</v>
      </c>
      <c r="O579">
        <v>4.8799862199763098</v>
      </c>
      <c r="Q579">
        <v>0.84531000000076495</v>
      </c>
      <c r="R579">
        <v>86</v>
      </c>
      <c r="S579">
        <v>16</v>
      </c>
      <c r="T579">
        <v>6.62057425249529</v>
      </c>
      <c r="V579">
        <v>0.214061999999515</v>
      </c>
      <c r="W579">
        <v>87</v>
      </c>
      <c r="X579">
        <v>15</v>
      </c>
      <c r="Y579">
        <v>27.436075353292701</v>
      </c>
      <c r="AA579">
        <v>0.40186800000085998</v>
      </c>
      <c r="AB579">
        <v>24</v>
      </c>
      <c r="AC579">
        <v>29</v>
      </c>
      <c r="AD579">
        <v>25.8463477091823</v>
      </c>
    </row>
    <row r="580" spans="1:30" x14ac:dyDescent="0.3">
      <c r="A580">
        <v>578</v>
      </c>
      <c r="B580">
        <v>0.140399000001067</v>
      </c>
      <c r="C580">
        <v>76</v>
      </c>
      <c r="D580">
        <v>26</v>
      </c>
      <c r="E580">
        <v>1.41519424134428</v>
      </c>
      <c r="G580">
        <v>0.432866000000586</v>
      </c>
      <c r="H580">
        <v>87</v>
      </c>
      <c r="I580">
        <v>15</v>
      </c>
      <c r="J580">
        <v>1.30904033385645</v>
      </c>
      <c r="L580">
        <v>0.172490000000635</v>
      </c>
      <c r="M580">
        <v>80</v>
      </c>
      <c r="N580">
        <v>22</v>
      </c>
      <c r="O580">
        <v>4.8693411767113703</v>
      </c>
      <c r="Q580">
        <v>0.21770999999937099</v>
      </c>
      <c r="R580">
        <v>81</v>
      </c>
      <c r="S580">
        <v>21</v>
      </c>
      <c r="T580">
        <v>6.5459696258329698</v>
      </c>
      <c r="V580">
        <v>0.22463800000060899</v>
      </c>
      <c r="W580">
        <v>43</v>
      </c>
      <c r="X580">
        <v>59</v>
      </c>
      <c r="Y580">
        <v>23.082016463767602</v>
      </c>
      <c r="AA580">
        <v>1.0593729999985799</v>
      </c>
      <c r="AB580">
        <v>37</v>
      </c>
      <c r="AC580">
        <v>16</v>
      </c>
      <c r="AD580">
        <v>25.6895989675048</v>
      </c>
    </row>
    <row r="581" spans="1:30" x14ac:dyDescent="0.3">
      <c r="A581">
        <v>579</v>
      </c>
      <c r="B581">
        <v>0.14295100000083399</v>
      </c>
      <c r="C581">
        <v>81</v>
      </c>
      <c r="D581">
        <v>21</v>
      </c>
      <c r="E581">
        <v>1.40512715759132</v>
      </c>
      <c r="G581">
        <v>0.31507599999969199</v>
      </c>
      <c r="H581">
        <v>83</v>
      </c>
      <c r="I581">
        <v>19</v>
      </c>
      <c r="J581">
        <v>0.81909037996279999</v>
      </c>
      <c r="L581">
        <v>9.5544000000558002E-2</v>
      </c>
      <c r="M581">
        <v>85</v>
      </c>
      <c r="N581">
        <v>17</v>
      </c>
      <c r="O581">
        <v>4.7277109507409101</v>
      </c>
      <c r="Q581">
        <v>0.28298600000020702</v>
      </c>
      <c r="R581">
        <v>72</v>
      </c>
      <c r="S581">
        <v>30</v>
      </c>
      <c r="T581">
        <v>8.5524757590434106</v>
      </c>
      <c r="V581">
        <v>0.419737999999725</v>
      </c>
      <c r="W581">
        <v>-105</v>
      </c>
      <c r="X581">
        <v>207</v>
      </c>
      <c r="Y581">
        <v>22.573311311050499</v>
      </c>
      <c r="AA581">
        <v>2.89257899999917</v>
      </c>
      <c r="AB581">
        <v>6</v>
      </c>
      <c r="AC581">
        <v>96</v>
      </c>
      <c r="AD581">
        <v>22.138015366050698</v>
      </c>
    </row>
    <row r="582" spans="1:30" x14ac:dyDescent="0.3">
      <c r="A582">
        <v>580</v>
      </c>
      <c r="B582">
        <v>0.14440999999898399</v>
      </c>
      <c r="C582">
        <v>87</v>
      </c>
      <c r="D582">
        <v>15</v>
      </c>
      <c r="E582">
        <v>1.2889809773133201</v>
      </c>
      <c r="G582">
        <v>0.47662599999931299</v>
      </c>
      <c r="H582">
        <v>85</v>
      </c>
      <c r="I582">
        <v>17</v>
      </c>
      <c r="J582">
        <v>0.746188150415517</v>
      </c>
      <c r="L582">
        <v>9.8460999998550805E-2</v>
      </c>
      <c r="M582">
        <v>87</v>
      </c>
      <c r="N582">
        <v>15</v>
      </c>
      <c r="O582">
        <v>4.8509024009900603</v>
      </c>
      <c r="Q582">
        <v>0.57800499999949295</v>
      </c>
      <c r="R582">
        <v>66</v>
      </c>
      <c r="S582">
        <v>36</v>
      </c>
      <c r="T582">
        <v>10.5027310842404</v>
      </c>
      <c r="V582">
        <v>0.163372999999467</v>
      </c>
      <c r="W582">
        <v>57</v>
      </c>
      <c r="X582">
        <v>45</v>
      </c>
      <c r="Y582">
        <v>18.809227038011301</v>
      </c>
      <c r="AA582">
        <v>0.37524800000099301</v>
      </c>
      <c r="AB582">
        <v>86</v>
      </c>
      <c r="AC582">
        <v>16</v>
      </c>
      <c r="AD582">
        <v>20.845558807405901</v>
      </c>
    </row>
    <row r="583" spans="1:30" x14ac:dyDescent="0.3">
      <c r="A583">
        <v>581</v>
      </c>
      <c r="B583">
        <v>0.112683999999418</v>
      </c>
      <c r="C583">
        <v>84</v>
      </c>
      <c r="D583">
        <v>18</v>
      </c>
      <c r="E583">
        <v>1.26528984019206</v>
      </c>
      <c r="G583">
        <v>0.208956999999898</v>
      </c>
      <c r="H583">
        <v>63</v>
      </c>
      <c r="I583">
        <v>39</v>
      </c>
      <c r="J583">
        <v>1.1670311193429499</v>
      </c>
      <c r="L583">
        <v>9.1168000000863003E-2</v>
      </c>
      <c r="M583">
        <v>85</v>
      </c>
      <c r="N583">
        <v>17</v>
      </c>
      <c r="O583">
        <v>4.7546145573145102</v>
      </c>
      <c r="Q583">
        <v>0.45255799999921398</v>
      </c>
      <c r="R583">
        <v>-125</v>
      </c>
      <c r="S583">
        <v>227</v>
      </c>
      <c r="T583">
        <v>10.276622302394401</v>
      </c>
      <c r="V583">
        <v>0.263657999999722</v>
      </c>
      <c r="W583">
        <v>-18</v>
      </c>
      <c r="X583">
        <v>120</v>
      </c>
      <c r="Y583">
        <v>20.480295560788399</v>
      </c>
      <c r="AA583">
        <v>0.70381699999977299</v>
      </c>
      <c r="AB583">
        <v>49</v>
      </c>
      <c r="AC583">
        <v>53</v>
      </c>
      <c r="AD583">
        <v>16.4585640775427</v>
      </c>
    </row>
    <row r="584" spans="1:30" x14ac:dyDescent="0.3">
      <c r="A584">
        <v>582</v>
      </c>
      <c r="B584">
        <v>0.18452399999979699</v>
      </c>
      <c r="C584">
        <v>35</v>
      </c>
      <c r="D584">
        <v>18</v>
      </c>
      <c r="E584">
        <v>1.27743867790447</v>
      </c>
      <c r="G584">
        <v>0.230472000000148</v>
      </c>
      <c r="H584">
        <v>83</v>
      </c>
      <c r="I584">
        <v>19</v>
      </c>
      <c r="J584">
        <v>1.1018706541322301</v>
      </c>
      <c r="L584">
        <v>8.3509999999620194E-2</v>
      </c>
      <c r="M584">
        <v>82</v>
      </c>
      <c r="N584">
        <v>20</v>
      </c>
      <c r="O584">
        <v>4.5516004057375401</v>
      </c>
      <c r="Q584">
        <v>0.44271199999990002</v>
      </c>
      <c r="R584">
        <v>83</v>
      </c>
      <c r="S584">
        <v>19</v>
      </c>
      <c r="T584">
        <v>9.6728569507542694</v>
      </c>
      <c r="V584">
        <v>0.28152600000019801</v>
      </c>
      <c r="W584">
        <v>81</v>
      </c>
      <c r="X584">
        <v>21</v>
      </c>
      <c r="Y584">
        <v>20.7850372781621</v>
      </c>
      <c r="AA584">
        <v>0.47954400000094199</v>
      </c>
      <c r="AB584">
        <v>62</v>
      </c>
      <c r="AC584">
        <v>40</v>
      </c>
      <c r="AD584">
        <v>20.290285681055799</v>
      </c>
    </row>
    <row r="585" spans="1:30" x14ac:dyDescent="0.3">
      <c r="A585">
        <v>583</v>
      </c>
      <c r="B585">
        <v>0.15498499999999599</v>
      </c>
      <c r="C585">
        <v>88</v>
      </c>
      <c r="D585">
        <v>14</v>
      </c>
      <c r="E585">
        <v>0.93055757886950596</v>
      </c>
      <c r="G585">
        <v>0.25928099999994397</v>
      </c>
      <c r="H585">
        <v>84</v>
      </c>
      <c r="I585">
        <v>18</v>
      </c>
      <c r="J585">
        <v>1.0933966535555399</v>
      </c>
      <c r="L585">
        <v>0.215885000001136</v>
      </c>
      <c r="M585">
        <v>79</v>
      </c>
      <c r="N585">
        <v>23</v>
      </c>
      <c r="O585">
        <v>6.0366854355369597</v>
      </c>
      <c r="Q585">
        <v>0.30523000000037798</v>
      </c>
      <c r="R585">
        <v>67</v>
      </c>
      <c r="S585">
        <v>35</v>
      </c>
      <c r="T585">
        <v>9.5593842603769694</v>
      </c>
      <c r="V585">
        <v>0.110494999999488</v>
      </c>
      <c r="W585">
        <v>49</v>
      </c>
      <c r="X585">
        <v>53</v>
      </c>
      <c r="Y585">
        <v>20.971223091435998</v>
      </c>
      <c r="AA585">
        <v>1.0790640000006799</v>
      </c>
      <c r="AB585">
        <v>-43</v>
      </c>
      <c r="AC585">
        <v>145</v>
      </c>
      <c r="AD585">
        <v>16.558930937892001</v>
      </c>
    </row>
    <row r="586" spans="1:30" x14ac:dyDescent="0.3">
      <c r="A586">
        <v>584</v>
      </c>
      <c r="B586">
        <v>0.30741800000022501</v>
      </c>
      <c r="C586">
        <v>91</v>
      </c>
      <c r="D586">
        <v>11</v>
      </c>
      <c r="E586">
        <v>0.94051564003964605</v>
      </c>
      <c r="G586">
        <v>0.436147999998581</v>
      </c>
      <c r="H586">
        <v>79</v>
      </c>
      <c r="I586">
        <v>23</v>
      </c>
      <c r="J586">
        <v>1.2037568607135201</v>
      </c>
      <c r="L586">
        <v>0.123624000000432</v>
      </c>
      <c r="M586">
        <v>89</v>
      </c>
      <c r="N586">
        <v>13</v>
      </c>
      <c r="O586">
        <v>5.9062146909916597</v>
      </c>
      <c r="Q586">
        <v>0.27933899999865702</v>
      </c>
      <c r="R586">
        <v>37</v>
      </c>
      <c r="S586">
        <v>16</v>
      </c>
      <c r="T586">
        <v>10.2899978335632</v>
      </c>
      <c r="V586">
        <v>9.91910000003315E-2</v>
      </c>
      <c r="W586">
        <v>27</v>
      </c>
      <c r="X586">
        <v>26</v>
      </c>
      <c r="Y586">
        <v>16.514604571822801</v>
      </c>
      <c r="AA586">
        <v>2.3277010000004501</v>
      </c>
      <c r="AB586">
        <v>-534</v>
      </c>
      <c r="AC586">
        <v>636</v>
      </c>
      <c r="AD586">
        <v>20.070566170207702</v>
      </c>
    </row>
    <row r="587" spans="1:30" x14ac:dyDescent="0.3">
      <c r="A587">
        <v>585</v>
      </c>
      <c r="B587">
        <v>0.152433000000229</v>
      </c>
      <c r="C587">
        <v>85</v>
      </c>
      <c r="D587">
        <v>17</v>
      </c>
      <c r="E587">
        <v>0.89203098472605902</v>
      </c>
      <c r="G587">
        <v>0.57180599999995196</v>
      </c>
      <c r="H587">
        <v>86</v>
      </c>
      <c r="I587">
        <v>16</v>
      </c>
      <c r="J587">
        <v>1.2022110212288899</v>
      </c>
      <c r="L587">
        <v>9.0439000000941405E-2</v>
      </c>
      <c r="M587">
        <v>86</v>
      </c>
      <c r="N587">
        <v>16</v>
      </c>
      <c r="O587">
        <v>5.8116126179999599</v>
      </c>
      <c r="Q587">
        <v>0.301218999998909</v>
      </c>
      <c r="R587">
        <v>88</v>
      </c>
      <c r="S587">
        <v>14</v>
      </c>
      <c r="T587">
        <v>10.123742540215</v>
      </c>
      <c r="V587">
        <v>0.186711999999644</v>
      </c>
      <c r="W587">
        <v>72</v>
      </c>
      <c r="X587">
        <v>30</v>
      </c>
      <c r="Y587">
        <v>19.9822431847121</v>
      </c>
      <c r="AA587">
        <v>1.0331160000003301</v>
      </c>
      <c r="AB587">
        <v>28</v>
      </c>
      <c r="AC587">
        <v>74</v>
      </c>
      <c r="AD587">
        <v>20.061152366050099</v>
      </c>
    </row>
    <row r="588" spans="1:30" x14ac:dyDescent="0.3">
      <c r="A588">
        <v>586</v>
      </c>
      <c r="B588">
        <v>0.13456399999967</v>
      </c>
      <c r="C588">
        <v>89</v>
      </c>
      <c r="D588">
        <v>13</v>
      </c>
      <c r="E588">
        <v>1.0318145275186299</v>
      </c>
      <c r="G588">
        <v>0.336228000000105</v>
      </c>
      <c r="H588">
        <v>81</v>
      </c>
      <c r="I588">
        <v>21</v>
      </c>
      <c r="J588">
        <v>1.20175068950424</v>
      </c>
      <c r="L588">
        <v>6.4182999999218199E-2</v>
      </c>
      <c r="M588">
        <v>86</v>
      </c>
      <c r="N588">
        <v>16</v>
      </c>
      <c r="O588">
        <v>5.5573324773464101</v>
      </c>
      <c r="Q588">
        <v>0.30887699999837498</v>
      </c>
      <c r="R588">
        <v>88</v>
      </c>
      <c r="S588">
        <v>14</v>
      </c>
      <c r="T588">
        <v>8.0275655475289298</v>
      </c>
      <c r="V588">
        <v>0.110130999999569</v>
      </c>
      <c r="W588">
        <v>88</v>
      </c>
      <c r="X588">
        <v>14</v>
      </c>
      <c r="Y588">
        <v>22.892313911292501</v>
      </c>
      <c r="AA588">
        <v>0.59076800000035201</v>
      </c>
      <c r="AB588">
        <v>40</v>
      </c>
      <c r="AC588">
        <v>62</v>
      </c>
      <c r="AD588">
        <v>22.929607913851498</v>
      </c>
    </row>
    <row r="589" spans="1:30" x14ac:dyDescent="0.3">
      <c r="A589">
        <v>587</v>
      </c>
      <c r="B589">
        <v>0.21151000000152401</v>
      </c>
      <c r="C589">
        <v>85</v>
      </c>
      <c r="D589">
        <v>17</v>
      </c>
      <c r="E589">
        <v>0.80229238918731605</v>
      </c>
      <c r="G589">
        <v>0.35044999999911303</v>
      </c>
      <c r="H589">
        <v>87</v>
      </c>
      <c r="I589">
        <v>15</v>
      </c>
      <c r="J589">
        <v>1.58985311304775</v>
      </c>
      <c r="L589">
        <v>0.21005099999982199</v>
      </c>
      <c r="M589">
        <v>77</v>
      </c>
      <c r="N589">
        <v>25</v>
      </c>
      <c r="O589">
        <v>4.9558681009097301</v>
      </c>
      <c r="Q589">
        <v>0.67464400000005698</v>
      </c>
      <c r="R589">
        <v>83</v>
      </c>
      <c r="S589">
        <v>19</v>
      </c>
      <c r="T589">
        <v>8.7966251979897496</v>
      </c>
      <c r="V589">
        <v>9.4449999998857906E-2</v>
      </c>
      <c r="W589">
        <v>30</v>
      </c>
      <c r="X589">
        <v>23</v>
      </c>
      <c r="Y589">
        <v>22.9297289419553</v>
      </c>
      <c r="AA589">
        <v>0.96565199999965001</v>
      </c>
      <c r="AB589">
        <v>74</v>
      </c>
      <c r="AC589">
        <v>28</v>
      </c>
      <c r="AD589">
        <v>24.2648857007357</v>
      </c>
    </row>
    <row r="590" spans="1:30" x14ac:dyDescent="0.3">
      <c r="A590">
        <v>588</v>
      </c>
      <c r="B590">
        <v>0.162642999999462</v>
      </c>
      <c r="C590">
        <v>82</v>
      </c>
      <c r="D590">
        <v>20</v>
      </c>
      <c r="E590">
        <v>0.96607029762423902</v>
      </c>
      <c r="G590">
        <v>0.16446700000116701</v>
      </c>
      <c r="H590">
        <v>90</v>
      </c>
      <c r="I590">
        <v>12</v>
      </c>
      <c r="J590">
        <v>1.5155213938188099</v>
      </c>
      <c r="L590">
        <v>0.12581200000028001</v>
      </c>
      <c r="M590">
        <v>-34</v>
      </c>
      <c r="N590">
        <v>87</v>
      </c>
      <c r="O590">
        <v>7.0214788122100096</v>
      </c>
      <c r="Q590">
        <v>0.573628999999797</v>
      </c>
      <c r="R590">
        <v>84</v>
      </c>
      <c r="S590">
        <v>18</v>
      </c>
      <c r="T590">
        <v>10.9032567493439</v>
      </c>
      <c r="V590">
        <v>9.1532999999088802E-2</v>
      </c>
      <c r="W590">
        <v>62</v>
      </c>
      <c r="X590">
        <v>40</v>
      </c>
      <c r="Y590">
        <v>25.883945240870698</v>
      </c>
      <c r="AA590">
        <v>0.669902000000277</v>
      </c>
      <c r="AB590">
        <v>28</v>
      </c>
      <c r="AC590">
        <v>25</v>
      </c>
      <c r="AD590">
        <v>28.3481750696372</v>
      </c>
    </row>
    <row r="591" spans="1:30" x14ac:dyDescent="0.3">
      <c r="A591">
        <v>589</v>
      </c>
      <c r="B591">
        <v>0.17868900000017601</v>
      </c>
      <c r="C591">
        <v>84</v>
      </c>
      <c r="D591">
        <v>18</v>
      </c>
      <c r="E591">
        <v>1.04907582439009</v>
      </c>
      <c r="G591">
        <v>0.12654100000020199</v>
      </c>
      <c r="H591">
        <v>86</v>
      </c>
      <c r="I591">
        <v>16</v>
      </c>
      <c r="J591">
        <v>1.5396005051222901</v>
      </c>
      <c r="L591">
        <v>0.19874600000058201</v>
      </c>
      <c r="M591">
        <v>84</v>
      </c>
      <c r="N591">
        <v>18</v>
      </c>
      <c r="O591">
        <v>7.1099035824665799</v>
      </c>
      <c r="Q591">
        <v>2.3317129999984498</v>
      </c>
      <c r="R591">
        <v>19</v>
      </c>
      <c r="S591">
        <v>34</v>
      </c>
      <c r="T591">
        <v>11.1270453345424</v>
      </c>
      <c r="V591">
        <v>0.21005099999982199</v>
      </c>
      <c r="W591">
        <v>-8</v>
      </c>
      <c r="X591">
        <v>110</v>
      </c>
      <c r="Y591">
        <v>25.350000263896899</v>
      </c>
      <c r="AA591">
        <v>0.74466000000050703</v>
      </c>
      <c r="AB591">
        <v>-14</v>
      </c>
      <c r="AC591">
        <v>67</v>
      </c>
      <c r="AD591">
        <v>28.646605546473499</v>
      </c>
    </row>
    <row r="592" spans="1:30" x14ac:dyDescent="0.3">
      <c r="A592">
        <v>590</v>
      </c>
      <c r="B592">
        <v>0.20458100000020299</v>
      </c>
      <c r="C592">
        <v>84</v>
      </c>
      <c r="D592">
        <v>18</v>
      </c>
      <c r="E592">
        <v>1.06460259183211</v>
      </c>
      <c r="G592">
        <v>0.22099200000091901</v>
      </c>
      <c r="H592">
        <v>86</v>
      </c>
      <c r="I592">
        <v>16</v>
      </c>
      <c r="J592">
        <v>1.8091810539892099</v>
      </c>
      <c r="L592">
        <v>0.12982299999997299</v>
      </c>
      <c r="M592">
        <v>84</v>
      </c>
      <c r="N592">
        <v>18</v>
      </c>
      <c r="O592">
        <v>7.2046625418323202</v>
      </c>
      <c r="Q592">
        <v>0.565241999998633</v>
      </c>
      <c r="R592">
        <v>80</v>
      </c>
      <c r="S592">
        <v>22</v>
      </c>
      <c r="T592">
        <v>10.5771762174213</v>
      </c>
      <c r="V592">
        <v>0.28116200000027902</v>
      </c>
      <c r="W592">
        <v>85</v>
      </c>
      <c r="X592">
        <v>17</v>
      </c>
      <c r="Y592">
        <v>27.622645439729499</v>
      </c>
      <c r="AA592">
        <v>0.37524700000091099</v>
      </c>
      <c r="AB592">
        <v>-46</v>
      </c>
      <c r="AC592">
        <v>99</v>
      </c>
      <c r="AD592">
        <v>25.8706336670264</v>
      </c>
    </row>
    <row r="593" spans="1:30" x14ac:dyDescent="0.3">
      <c r="A593">
        <v>591</v>
      </c>
      <c r="B593">
        <v>0.13456399999967</v>
      </c>
      <c r="C593">
        <v>21</v>
      </c>
      <c r="D593">
        <v>32</v>
      </c>
      <c r="E593">
        <v>1.06402505587633</v>
      </c>
      <c r="G593">
        <v>0.40332799999909202</v>
      </c>
      <c r="H593">
        <v>77</v>
      </c>
      <c r="I593">
        <v>25</v>
      </c>
      <c r="J593">
        <v>1.8560222389781</v>
      </c>
      <c r="L593">
        <v>0.126905999998427</v>
      </c>
      <c r="M593">
        <v>64</v>
      </c>
      <c r="N593">
        <v>38</v>
      </c>
      <c r="O593">
        <v>7.3037398548905603</v>
      </c>
      <c r="Q593">
        <v>0.94231300000124896</v>
      </c>
      <c r="R593">
        <v>-33</v>
      </c>
      <c r="S593">
        <v>135</v>
      </c>
      <c r="T593">
        <v>11.411851699026901</v>
      </c>
      <c r="V593">
        <v>0.23302600000008</v>
      </c>
      <c r="W593">
        <v>88</v>
      </c>
      <c r="X593">
        <v>14</v>
      </c>
      <c r="Y593">
        <v>29.804595385504999</v>
      </c>
      <c r="AA593">
        <v>0.43323000000050599</v>
      </c>
      <c r="AB593">
        <v>56</v>
      </c>
      <c r="AC593">
        <v>46</v>
      </c>
      <c r="AD593">
        <v>30.4037167541914</v>
      </c>
    </row>
    <row r="594" spans="1:30" x14ac:dyDescent="0.3">
      <c r="A594">
        <v>592</v>
      </c>
      <c r="B594">
        <v>0.19619400000081499</v>
      </c>
      <c r="C594">
        <v>91</v>
      </c>
      <c r="D594">
        <v>11</v>
      </c>
      <c r="E594">
        <v>1.04590439106796</v>
      </c>
      <c r="G594">
        <v>0.521480999999823</v>
      </c>
      <c r="H594">
        <v>87</v>
      </c>
      <c r="I594">
        <v>15</v>
      </c>
      <c r="J594">
        <v>1.9389158486481901</v>
      </c>
      <c r="L594">
        <v>0.15133900000030501</v>
      </c>
      <c r="M594">
        <v>87</v>
      </c>
      <c r="N594">
        <v>15</v>
      </c>
      <c r="O594">
        <v>8.1589303886309992</v>
      </c>
      <c r="Q594">
        <v>0.34680300000111602</v>
      </c>
      <c r="R594">
        <v>70</v>
      </c>
      <c r="S594">
        <v>32</v>
      </c>
      <c r="T594">
        <v>11.4743105453732</v>
      </c>
      <c r="V594">
        <v>0.12216500000050701</v>
      </c>
      <c r="W594">
        <v>50</v>
      </c>
      <c r="X594">
        <v>52</v>
      </c>
      <c r="Y594">
        <v>29.318182486326101</v>
      </c>
      <c r="AA594">
        <v>0.31216000000000499</v>
      </c>
      <c r="AB594">
        <v>88</v>
      </c>
      <c r="AC594">
        <v>14</v>
      </c>
      <c r="AD594">
        <v>26.668653039448898</v>
      </c>
    </row>
    <row r="595" spans="1:30" x14ac:dyDescent="0.3">
      <c r="A595">
        <v>593</v>
      </c>
      <c r="B595">
        <v>0.18087800000010601</v>
      </c>
      <c r="C595">
        <v>88</v>
      </c>
      <c r="D595">
        <v>14</v>
      </c>
      <c r="E595">
        <v>1.1254466372826299</v>
      </c>
      <c r="G595">
        <v>0.73262600000134603</v>
      </c>
      <c r="H595">
        <v>79</v>
      </c>
      <c r="I595">
        <v>23</v>
      </c>
      <c r="J595">
        <v>2.4066707127485101</v>
      </c>
      <c r="L595">
        <v>0.160456000001474</v>
      </c>
      <c r="M595">
        <v>83</v>
      </c>
      <c r="N595">
        <v>19</v>
      </c>
      <c r="O595">
        <v>6.8287654079128597</v>
      </c>
      <c r="Q595">
        <v>0.18233599999994901</v>
      </c>
      <c r="R595">
        <v>84</v>
      </c>
      <c r="S595">
        <v>18</v>
      </c>
      <c r="T595">
        <v>11.2494368696147</v>
      </c>
      <c r="V595">
        <v>0.191816999999261</v>
      </c>
      <c r="W595">
        <v>84</v>
      </c>
      <c r="X595">
        <v>18</v>
      </c>
      <c r="Y595">
        <v>28.843662716093402</v>
      </c>
      <c r="AA595">
        <v>0.91277399999967201</v>
      </c>
      <c r="AB595">
        <v>12</v>
      </c>
      <c r="AC595">
        <v>41</v>
      </c>
      <c r="AD595">
        <v>26.545144360065901</v>
      </c>
    </row>
    <row r="596" spans="1:30" x14ac:dyDescent="0.3">
      <c r="A596">
        <v>594</v>
      </c>
      <c r="B596">
        <v>8.8251000001093802E-2</v>
      </c>
      <c r="C596">
        <v>91</v>
      </c>
      <c r="D596">
        <v>11</v>
      </c>
      <c r="E596">
        <v>1.1164904604646599</v>
      </c>
      <c r="G596">
        <v>0.57581799999972805</v>
      </c>
      <c r="H596">
        <v>86</v>
      </c>
      <c r="I596">
        <v>16</v>
      </c>
      <c r="J596">
        <v>2.3282571752339098</v>
      </c>
      <c r="L596">
        <v>0.105390000001648</v>
      </c>
      <c r="M596">
        <v>85</v>
      </c>
      <c r="N596">
        <v>17</v>
      </c>
      <c r="O596">
        <v>6.6886745047048004</v>
      </c>
      <c r="Q596">
        <v>0.56925300000010204</v>
      </c>
      <c r="R596">
        <v>38</v>
      </c>
      <c r="S596">
        <v>15</v>
      </c>
      <c r="T596">
        <v>12.554107140970901</v>
      </c>
      <c r="V596">
        <v>0.143316000000837</v>
      </c>
      <c r="W596">
        <v>71</v>
      </c>
      <c r="X596">
        <v>31</v>
      </c>
      <c r="Y596">
        <v>28.704734556513099</v>
      </c>
      <c r="AA596">
        <v>0.91897300000098803</v>
      </c>
      <c r="AB596">
        <v>76</v>
      </c>
      <c r="AC596">
        <v>26</v>
      </c>
      <c r="AD596">
        <v>26.729481339864101</v>
      </c>
    </row>
    <row r="597" spans="1:30" x14ac:dyDescent="0.3">
      <c r="A597">
        <v>595</v>
      </c>
      <c r="B597">
        <v>0.17394900000056099</v>
      </c>
      <c r="C597">
        <v>84</v>
      </c>
      <c r="D597">
        <v>18</v>
      </c>
      <c r="E597">
        <v>1.2102837747455599</v>
      </c>
      <c r="G597">
        <v>0.34753300000112097</v>
      </c>
      <c r="H597">
        <v>84</v>
      </c>
      <c r="I597">
        <v>18</v>
      </c>
      <c r="J597">
        <v>2.7168223267499299</v>
      </c>
      <c r="L597">
        <v>9.6273999998785997E-2</v>
      </c>
      <c r="M597">
        <v>79</v>
      </c>
      <c r="N597">
        <v>23</v>
      </c>
      <c r="O597">
        <v>6.6918834573625103</v>
      </c>
      <c r="Q597">
        <v>0.483190000000632</v>
      </c>
      <c r="R597">
        <v>-210</v>
      </c>
      <c r="S597">
        <v>312</v>
      </c>
      <c r="T597">
        <v>13.959463007735</v>
      </c>
      <c r="V597">
        <v>0.11596599999918999</v>
      </c>
      <c r="W597">
        <v>84</v>
      </c>
      <c r="X597">
        <v>18</v>
      </c>
      <c r="Y597">
        <v>24.789816446338399</v>
      </c>
      <c r="AA597">
        <v>0.43140699999888399</v>
      </c>
      <c r="AB597">
        <v>85</v>
      </c>
      <c r="AC597">
        <v>17</v>
      </c>
      <c r="AD597">
        <v>26.721503958213699</v>
      </c>
    </row>
    <row r="598" spans="1:30" x14ac:dyDescent="0.3">
      <c r="A598">
        <v>596</v>
      </c>
      <c r="B598">
        <v>0.27022199999926499</v>
      </c>
      <c r="C598">
        <v>78</v>
      </c>
      <c r="D598">
        <v>24</v>
      </c>
      <c r="E598">
        <v>1.0747973863326401</v>
      </c>
      <c r="G598">
        <v>0.36941299999959598</v>
      </c>
      <c r="H598">
        <v>91</v>
      </c>
      <c r="I598">
        <v>11</v>
      </c>
      <c r="J598">
        <v>2.70345650926832</v>
      </c>
      <c r="L598">
        <v>0.28408000000013001</v>
      </c>
      <c r="M598">
        <v>60</v>
      </c>
      <c r="N598">
        <v>42</v>
      </c>
      <c r="O598">
        <v>8.1694644944414794</v>
      </c>
      <c r="Q598">
        <v>0.31179500000000299</v>
      </c>
      <c r="R598">
        <v>64</v>
      </c>
      <c r="S598">
        <v>38</v>
      </c>
      <c r="T598">
        <v>15.074344911001999</v>
      </c>
      <c r="V598">
        <v>0.33185199999863302</v>
      </c>
      <c r="W598">
        <v>84</v>
      </c>
      <c r="X598">
        <v>18</v>
      </c>
      <c r="Y598">
        <v>22.0200906795104</v>
      </c>
      <c r="AA598">
        <v>1.4776520000001601</v>
      </c>
      <c r="AB598">
        <v>-18</v>
      </c>
      <c r="AC598">
        <v>120</v>
      </c>
      <c r="AD598">
        <v>23.5098065004014</v>
      </c>
    </row>
    <row r="599" spans="1:30" x14ac:dyDescent="0.3">
      <c r="A599">
        <v>597</v>
      </c>
      <c r="B599">
        <v>0.28954999999974901</v>
      </c>
      <c r="C599">
        <v>87</v>
      </c>
      <c r="D599">
        <v>15</v>
      </c>
      <c r="E599">
        <v>0.97308185492936905</v>
      </c>
      <c r="G599">
        <v>0.20275800000035801</v>
      </c>
      <c r="H599">
        <v>85</v>
      </c>
      <c r="I599">
        <v>17</v>
      </c>
      <c r="J599">
        <v>2.82395484537154</v>
      </c>
      <c r="L599">
        <v>0.127636000000208</v>
      </c>
      <c r="M599">
        <v>68</v>
      </c>
      <c r="N599">
        <v>34</v>
      </c>
      <c r="O599">
        <v>8.1083209646881809</v>
      </c>
      <c r="Q599">
        <v>0.50069400000118902</v>
      </c>
      <c r="R599">
        <v>62</v>
      </c>
      <c r="S599">
        <v>40</v>
      </c>
      <c r="T599">
        <v>14.2573263214367</v>
      </c>
      <c r="V599">
        <v>0.152798000000231</v>
      </c>
      <c r="W599">
        <v>65</v>
      </c>
      <c r="X599">
        <v>37</v>
      </c>
      <c r="Y599">
        <v>21.898433418425</v>
      </c>
      <c r="AA599">
        <v>0.85588500000000001</v>
      </c>
      <c r="AB599">
        <v>16</v>
      </c>
      <c r="AC599">
        <v>37</v>
      </c>
      <c r="AD599">
        <v>22.487904624774401</v>
      </c>
    </row>
    <row r="600" spans="1:30" x14ac:dyDescent="0.3">
      <c r="A600">
        <v>598</v>
      </c>
      <c r="B600">
        <v>0.21807399999929</v>
      </c>
      <c r="C600">
        <v>85</v>
      </c>
      <c r="D600">
        <v>17</v>
      </c>
      <c r="E600">
        <v>0.88165998763463804</v>
      </c>
      <c r="G600">
        <v>0.87958900000018003</v>
      </c>
      <c r="H600">
        <v>90</v>
      </c>
      <c r="I600">
        <v>12</v>
      </c>
      <c r="J600">
        <v>3.2300952042747899</v>
      </c>
      <c r="L600">
        <v>0.216250999999445</v>
      </c>
      <c r="M600">
        <v>61</v>
      </c>
      <c r="N600">
        <v>41</v>
      </c>
      <c r="O600">
        <v>6.3952114558426398</v>
      </c>
      <c r="Q600">
        <v>0.39785700000116703</v>
      </c>
      <c r="R600">
        <v>72</v>
      </c>
      <c r="S600">
        <v>30</v>
      </c>
      <c r="T600">
        <v>12.612255176843901</v>
      </c>
      <c r="V600">
        <v>0.38035300000061001</v>
      </c>
      <c r="W600">
        <v>23</v>
      </c>
      <c r="X600">
        <v>79</v>
      </c>
      <c r="Y600">
        <v>18.612435844890001</v>
      </c>
      <c r="AA600">
        <v>0.54627899999992702</v>
      </c>
      <c r="AB600">
        <v>50</v>
      </c>
      <c r="AC600">
        <v>52</v>
      </c>
      <c r="AD600">
        <v>21.5763946729077</v>
      </c>
    </row>
    <row r="601" spans="1:30" x14ac:dyDescent="0.3">
      <c r="A601">
        <v>599</v>
      </c>
      <c r="B601">
        <v>0.13128199999989901</v>
      </c>
      <c r="C601">
        <v>87</v>
      </c>
      <c r="D601">
        <v>15</v>
      </c>
      <c r="E601">
        <v>0.818500040720197</v>
      </c>
      <c r="G601">
        <v>0.48173100000070601</v>
      </c>
      <c r="H601">
        <v>81</v>
      </c>
      <c r="I601">
        <v>21</v>
      </c>
      <c r="J601">
        <v>3.5052392976893798</v>
      </c>
      <c r="L601">
        <v>8.5333999999548299E-2</v>
      </c>
      <c r="M601">
        <v>79</v>
      </c>
      <c r="N601">
        <v>23</v>
      </c>
      <c r="O601">
        <v>6.4092797319596801</v>
      </c>
      <c r="Q601">
        <v>0.67245600000021</v>
      </c>
      <c r="R601">
        <v>59</v>
      </c>
      <c r="S601">
        <v>43</v>
      </c>
      <c r="T601">
        <v>12.1871901740232</v>
      </c>
      <c r="V601">
        <v>0.3942109999997</v>
      </c>
      <c r="W601">
        <v>-42</v>
      </c>
      <c r="X601">
        <v>95</v>
      </c>
      <c r="Y601">
        <v>19.295451634883602</v>
      </c>
      <c r="AA601">
        <v>0.62760099999969998</v>
      </c>
      <c r="AB601">
        <v>90</v>
      </c>
      <c r="AC601">
        <v>12</v>
      </c>
      <c r="AD601">
        <v>21.103548017642801</v>
      </c>
    </row>
    <row r="602" spans="1:30" x14ac:dyDescent="0.3">
      <c r="A602">
        <v>600</v>
      </c>
      <c r="B602">
        <v>0.277515000000505</v>
      </c>
      <c r="C602">
        <v>86</v>
      </c>
      <c r="D602">
        <v>16</v>
      </c>
      <c r="E602">
        <v>1.2643994595111601</v>
      </c>
      <c r="G602">
        <v>1.30589100000122</v>
      </c>
      <c r="H602">
        <v>84</v>
      </c>
      <c r="I602">
        <v>18</v>
      </c>
      <c r="J602">
        <v>3.29618868486435</v>
      </c>
      <c r="L602">
        <v>0.14185699999913401</v>
      </c>
      <c r="M602">
        <v>87</v>
      </c>
      <c r="N602">
        <v>15</v>
      </c>
      <c r="O602">
        <v>8.4942787133677395</v>
      </c>
      <c r="Q602">
        <v>2.5665620000001601</v>
      </c>
      <c r="R602">
        <v>60</v>
      </c>
      <c r="S602">
        <v>42</v>
      </c>
      <c r="T602">
        <v>11.8670847286929</v>
      </c>
      <c r="V602">
        <v>0.88177700000002801</v>
      </c>
      <c r="W602">
        <v>49</v>
      </c>
      <c r="X602">
        <v>53</v>
      </c>
      <c r="Y602">
        <v>16.5970750916042</v>
      </c>
      <c r="AA602">
        <v>0.27970400000043499</v>
      </c>
      <c r="AB602">
        <v>86</v>
      </c>
      <c r="AC602">
        <v>16</v>
      </c>
      <c r="AD602">
        <v>21.381402077166602</v>
      </c>
    </row>
    <row r="603" spans="1:30" x14ac:dyDescent="0.3">
      <c r="A603">
        <v>601</v>
      </c>
      <c r="B603">
        <v>9.0437999999082294E-2</v>
      </c>
      <c r="C603">
        <v>89</v>
      </c>
      <c r="D603">
        <v>13</v>
      </c>
      <c r="E603">
        <v>1.28841818109523</v>
      </c>
      <c r="G603">
        <v>0.41827899999979901</v>
      </c>
      <c r="H603">
        <v>80</v>
      </c>
      <c r="I603">
        <v>22</v>
      </c>
      <c r="J603">
        <v>2.8618271694369501</v>
      </c>
      <c r="L603">
        <v>0.68521899999929303</v>
      </c>
      <c r="M603">
        <v>58</v>
      </c>
      <c r="N603">
        <v>44</v>
      </c>
      <c r="O603">
        <v>10.666321018484799</v>
      </c>
      <c r="Q603">
        <v>0.59332200000028401</v>
      </c>
      <c r="R603">
        <v>3</v>
      </c>
      <c r="S603">
        <v>50</v>
      </c>
      <c r="T603">
        <v>11.5780347392192</v>
      </c>
      <c r="V603">
        <v>0.38290500000037703</v>
      </c>
      <c r="W603">
        <v>75</v>
      </c>
      <c r="X603">
        <v>27</v>
      </c>
      <c r="Y603">
        <v>12.0258922468101</v>
      </c>
      <c r="AA603">
        <v>0.897093000000737</v>
      </c>
      <c r="AB603">
        <v>84</v>
      </c>
      <c r="AC603">
        <v>18</v>
      </c>
      <c r="AD603">
        <v>20.889005344316299</v>
      </c>
    </row>
    <row r="604" spans="1:30" x14ac:dyDescent="0.3">
      <c r="A604">
        <v>602</v>
      </c>
      <c r="B604">
        <v>0.130916999999897</v>
      </c>
      <c r="C604">
        <v>87</v>
      </c>
      <c r="D604">
        <v>15</v>
      </c>
      <c r="E604">
        <v>1.6755615863109901</v>
      </c>
      <c r="G604">
        <v>0.69980600000007998</v>
      </c>
      <c r="H604">
        <v>89</v>
      </c>
      <c r="I604">
        <v>13</v>
      </c>
      <c r="J604">
        <v>2.7945365412222598</v>
      </c>
      <c r="L604">
        <v>0.55685399999916196</v>
      </c>
      <c r="M604">
        <v>61</v>
      </c>
      <c r="N604">
        <v>41</v>
      </c>
      <c r="O604">
        <v>10.161744052038101</v>
      </c>
      <c r="Q604">
        <v>0.31726500000139801</v>
      </c>
      <c r="R604">
        <v>89</v>
      </c>
      <c r="S604">
        <v>13</v>
      </c>
      <c r="T604">
        <v>11.6130594535328</v>
      </c>
      <c r="V604">
        <v>0.169208000000864</v>
      </c>
      <c r="W604">
        <v>84</v>
      </c>
      <c r="X604">
        <v>18</v>
      </c>
      <c r="Y604">
        <v>11.8060965263179</v>
      </c>
      <c r="AA604">
        <v>1.6030990000004399</v>
      </c>
      <c r="AB604">
        <v>29</v>
      </c>
      <c r="AC604">
        <v>73</v>
      </c>
      <c r="AD604">
        <v>23.755822143047801</v>
      </c>
    </row>
    <row r="605" spans="1:30" x14ac:dyDescent="0.3">
      <c r="A605">
        <v>603</v>
      </c>
      <c r="B605">
        <v>0.106848999999797</v>
      </c>
      <c r="C605">
        <v>24</v>
      </c>
      <c r="D605">
        <v>78</v>
      </c>
      <c r="E605">
        <v>1.5703853706741999</v>
      </c>
      <c r="G605">
        <v>0.343886000001347</v>
      </c>
      <c r="H605">
        <v>75</v>
      </c>
      <c r="I605">
        <v>27</v>
      </c>
      <c r="J605">
        <v>2.3270739589253799</v>
      </c>
      <c r="L605">
        <v>0.81212399999941398</v>
      </c>
      <c r="M605">
        <v>-108</v>
      </c>
      <c r="N605">
        <v>210</v>
      </c>
      <c r="O605">
        <v>10.2499529966447</v>
      </c>
      <c r="Q605">
        <v>0.80410200000002796</v>
      </c>
      <c r="R605">
        <v>75</v>
      </c>
      <c r="S605">
        <v>27</v>
      </c>
      <c r="T605">
        <v>11.6443669531618</v>
      </c>
      <c r="V605">
        <v>0.42010300000150302</v>
      </c>
      <c r="W605">
        <v>83</v>
      </c>
      <c r="X605">
        <v>19</v>
      </c>
      <c r="Y605">
        <v>11.0318284656784</v>
      </c>
      <c r="AA605">
        <v>0.20640500000013101</v>
      </c>
      <c r="AB605">
        <v>58</v>
      </c>
      <c r="AC605">
        <v>44</v>
      </c>
      <c r="AD605">
        <v>27.0643424808869</v>
      </c>
    </row>
    <row r="606" spans="1:30" x14ac:dyDescent="0.3">
      <c r="A606">
        <v>604</v>
      </c>
      <c r="B606">
        <v>0.10065000000025701</v>
      </c>
      <c r="C606">
        <v>84</v>
      </c>
      <c r="D606">
        <v>18</v>
      </c>
      <c r="E606">
        <v>1.7177145396178899</v>
      </c>
      <c r="G606">
        <v>0.69907600000007597</v>
      </c>
      <c r="H606">
        <v>76</v>
      </c>
      <c r="I606">
        <v>26</v>
      </c>
      <c r="J606">
        <v>2.3049467425472998</v>
      </c>
      <c r="L606">
        <v>0.67683099999982199</v>
      </c>
      <c r="M606">
        <v>81</v>
      </c>
      <c r="N606">
        <v>21</v>
      </c>
      <c r="O606">
        <v>10.4795983069976</v>
      </c>
      <c r="Q606">
        <v>0.90803400000005696</v>
      </c>
      <c r="R606">
        <v>70</v>
      </c>
      <c r="S606">
        <v>32</v>
      </c>
      <c r="T606">
        <v>9.7000249000747907</v>
      </c>
      <c r="V606">
        <v>0.101014000000176</v>
      </c>
      <c r="W606">
        <v>7</v>
      </c>
      <c r="X606">
        <v>46</v>
      </c>
      <c r="Y606">
        <v>11.152849192847899</v>
      </c>
      <c r="AA606">
        <v>0.40952600000032602</v>
      </c>
      <c r="AB606">
        <v>86</v>
      </c>
      <c r="AC606">
        <v>16</v>
      </c>
      <c r="AD606">
        <v>26.665001914423598</v>
      </c>
    </row>
    <row r="607" spans="1:30" x14ac:dyDescent="0.3">
      <c r="A607">
        <v>605</v>
      </c>
      <c r="B607">
        <v>0.124716999998497</v>
      </c>
      <c r="C607">
        <v>80</v>
      </c>
      <c r="D607">
        <v>22</v>
      </c>
      <c r="E607">
        <v>1.6839812340867799</v>
      </c>
      <c r="G607">
        <v>0.23156700000015401</v>
      </c>
      <c r="H607">
        <v>88</v>
      </c>
      <c r="I607">
        <v>14</v>
      </c>
      <c r="J607">
        <v>2.2604458981156501</v>
      </c>
      <c r="L607">
        <v>0.28298600000020702</v>
      </c>
      <c r="M607">
        <v>22</v>
      </c>
      <c r="N607">
        <v>31</v>
      </c>
      <c r="O607">
        <v>10.861593413778699</v>
      </c>
      <c r="Q607">
        <v>0.51783400000004998</v>
      </c>
      <c r="R607">
        <v>40</v>
      </c>
      <c r="S607">
        <v>62</v>
      </c>
      <c r="T607">
        <v>10.667323337967099</v>
      </c>
      <c r="V607">
        <v>0.12070700000066301</v>
      </c>
      <c r="W607">
        <v>32</v>
      </c>
      <c r="X607">
        <v>21</v>
      </c>
      <c r="Y607">
        <v>11.643872023057501</v>
      </c>
      <c r="AA607">
        <v>0.71803899999878196</v>
      </c>
      <c r="AB607">
        <v>-116</v>
      </c>
      <c r="AC607">
        <v>71</v>
      </c>
      <c r="AD607">
        <v>26.560174737548898</v>
      </c>
    </row>
    <row r="608" spans="1:30" x14ac:dyDescent="0.3">
      <c r="A608">
        <v>606</v>
      </c>
      <c r="B608">
        <v>6.41819999991355E-2</v>
      </c>
      <c r="C608">
        <v>89</v>
      </c>
      <c r="D608">
        <v>13</v>
      </c>
      <c r="E608">
        <v>1.6747511420659</v>
      </c>
      <c r="G608">
        <v>0.488660000000251</v>
      </c>
      <c r="H608">
        <v>85</v>
      </c>
      <c r="I608">
        <v>17</v>
      </c>
      <c r="J608">
        <v>2.2614393804929001</v>
      </c>
      <c r="L608">
        <v>0.190723000001113</v>
      </c>
      <c r="M608">
        <v>89</v>
      </c>
      <c r="N608">
        <v>13</v>
      </c>
      <c r="O608">
        <v>9.8583016671795498</v>
      </c>
      <c r="Q608">
        <v>0.30012500000076098</v>
      </c>
      <c r="R608">
        <v>74</v>
      </c>
      <c r="S608">
        <v>28</v>
      </c>
      <c r="T608">
        <v>9.6540203126271997</v>
      </c>
      <c r="V608">
        <v>7.6946000000077605E-2</v>
      </c>
      <c r="W608">
        <v>82</v>
      </c>
      <c r="X608">
        <v>20</v>
      </c>
      <c r="Y608">
        <v>10.862261740049</v>
      </c>
      <c r="AA608">
        <v>0.515646000000202</v>
      </c>
      <c r="AB608">
        <v>57</v>
      </c>
      <c r="AC608">
        <v>45</v>
      </c>
      <c r="AD608">
        <v>29.772829776970799</v>
      </c>
    </row>
    <row r="609" spans="1:30" x14ac:dyDescent="0.3">
      <c r="A609">
        <v>607</v>
      </c>
      <c r="B609">
        <v>0.11778900000081099</v>
      </c>
      <c r="C609">
        <v>87</v>
      </c>
      <c r="D609">
        <v>15</v>
      </c>
      <c r="E609">
        <v>1.66896134179001</v>
      </c>
      <c r="G609">
        <v>0.49376599999995102</v>
      </c>
      <c r="H609">
        <v>84</v>
      </c>
      <c r="I609">
        <v>18</v>
      </c>
      <c r="J609">
        <v>1.78778260129411</v>
      </c>
      <c r="L609">
        <v>0.18452399999979699</v>
      </c>
      <c r="M609">
        <v>67</v>
      </c>
      <c r="N609">
        <v>35</v>
      </c>
      <c r="O609">
        <v>9.9046855272399998</v>
      </c>
      <c r="Q609">
        <v>0.29793699999913698</v>
      </c>
      <c r="R609">
        <v>84</v>
      </c>
      <c r="S609">
        <v>18</v>
      </c>
      <c r="T609">
        <v>10.541034867237499</v>
      </c>
      <c r="V609">
        <v>0.16081999999961699</v>
      </c>
      <c r="W609">
        <v>2</v>
      </c>
      <c r="X609">
        <v>51</v>
      </c>
      <c r="Y609">
        <v>14.648262820668</v>
      </c>
      <c r="AA609">
        <v>0.39457499999961898</v>
      </c>
      <c r="AB609">
        <v>69</v>
      </c>
      <c r="AC609">
        <v>33</v>
      </c>
      <c r="AD609">
        <v>31.164316737502499</v>
      </c>
    </row>
    <row r="610" spans="1:30" x14ac:dyDescent="0.3">
      <c r="A610">
        <v>608</v>
      </c>
      <c r="B610">
        <v>0.11341299999934</v>
      </c>
      <c r="C610">
        <v>84</v>
      </c>
      <c r="D610">
        <v>18</v>
      </c>
      <c r="E610">
        <v>1.70867413736068</v>
      </c>
      <c r="G610">
        <v>0.228649000000302</v>
      </c>
      <c r="H610">
        <v>86</v>
      </c>
      <c r="I610">
        <v>16</v>
      </c>
      <c r="J610">
        <v>1.34941405994887</v>
      </c>
      <c r="L610">
        <v>0.63854100000071401</v>
      </c>
      <c r="M610">
        <v>90</v>
      </c>
      <c r="N610">
        <v>12</v>
      </c>
      <c r="O610">
        <v>9.5224325254984201</v>
      </c>
      <c r="Q610">
        <v>1.00686000000038</v>
      </c>
      <c r="R610">
        <v>23</v>
      </c>
      <c r="S610">
        <v>79</v>
      </c>
      <c r="T610">
        <v>11.295558801217799</v>
      </c>
      <c r="V610">
        <v>0.21114499999974601</v>
      </c>
      <c r="W610">
        <v>-955</v>
      </c>
      <c r="X610">
        <v>910</v>
      </c>
      <c r="Y610">
        <v>16.599752884510899</v>
      </c>
      <c r="AA610">
        <v>0.34060300000149302</v>
      </c>
      <c r="AB610">
        <v>27</v>
      </c>
      <c r="AC610">
        <v>26</v>
      </c>
      <c r="AD610">
        <v>31.5955132132732</v>
      </c>
    </row>
    <row r="611" spans="1:30" x14ac:dyDescent="0.3">
      <c r="A611">
        <v>609</v>
      </c>
      <c r="B611">
        <v>0.114506999999264</v>
      </c>
      <c r="C611">
        <v>82</v>
      </c>
      <c r="D611">
        <v>20</v>
      </c>
      <c r="E611">
        <v>1.69608503262097</v>
      </c>
      <c r="G611">
        <v>0.50871699999888098</v>
      </c>
      <c r="H611">
        <v>72</v>
      </c>
      <c r="I611">
        <v>30</v>
      </c>
      <c r="J611">
        <v>1.4208735107689201</v>
      </c>
      <c r="L611">
        <v>0.37780000000075997</v>
      </c>
      <c r="M611">
        <v>70</v>
      </c>
      <c r="N611">
        <v>32</v>
      </c>
      <c r="O611">
        <v>9.8945283490611597</v>
      </c>
      <c r="Q611">
        <v>0.3942109999997</v>
      </c>
      <c r="R611">
        <v>43</v>
      </c>
      <c r="S611">
        <v>59</v>
      </c>
      <c r="T611">
        <v>9.5685185790846994</v>
      </c>
      <c r="V611">
        <v>0.30632500000038398</v>
      </c>
      <c r="W611">
        <v>83</v>
      </c>
      <c r="X611">
        <v>19</v>
      </c>
      <c r="Y611">
        <v>17.4887532236352</v>
      </c>
      <c r="AA611">
        <v>0.80300800000010497</v>
      </c>
      <c r="AB611">
        <v>73</v>
      </c>
      <c r="AC611">
        <v>29</v>
      </c>
      <c r="AD611">
        <v>31.667668051930001</v>
      </c>
    </row>
    <row r="612" spans="1:30" x14ac:dyDescent="0.3">
      <c r="A612">
        <v>610</v>
      </c>
      <c r="B612">
        <v>0.110494999999488</v>
      </c>
      <c r="C612">
        <v>82</v>
      </c>
      <c r="D612">
        <v>20</v>
      </c>
      <c r="E612">
        <v>1.253997815448</v>
      </c>
      <c r="G612">
        <v>1.25374199999939</v>
      </c>
      <c r="H612">
        <v>85</v>
      </c>
      <c r="I612">
        <v>17</v>
      </c>
      <c r="J612">
        <v>1.7797556326286801</v>
      </c>
      <c r="L612">
        <v>0.16811400000094001</v>
      </c>
      <c r="M612">
        <v>79</v>
      </c>
      <c r="N612">
        <v>23</v>
      </c>
      <c r="O612">
        <v>8.0494240045736802</v>
      </c>
      <c r="Q612">
        <v>0.78003299999984599</v>
      </c>
      <c r="R612">
        <v>80</v>
      </c>
      <c r="S612">
        <v>22</v>
      </c>
      <c r="T612">
        <v>8.54833959019318</v>
      </c>
      <c r="V612">
        <v>0.113777999999342</v>
      </c>
      <c r="W612">
        <v>72</v>
      </c>
      <c r="X612">
        <v>30</v>
      </c>
      <c r="Y612">
        <v>17.310372464958501</v>
      </c>
      <c r="AA612">
        <v>0.40259799999908802</v>
      </c>
      <c r="AB612">
        <v>21</v>
      </c>
      <c r="AC612">
        <v>81</v>
      </c>
      <c r="AD612">
        <v>31.830254201384399</v>
      </c>
    </row>
    <row r="613" spans="1:30" x14ac:dyDescent="0.3">
      <c r="A613">
        <v>611</v>
      </c>
      <c r="B613">
        <v>9.1167999999086605E-2</v>
      </c>
      <c r="C613">
        <v>81</v>
      </c>
      <c r="D613">
        <v>21</v>
      </c>
      <c r="E613">
        <v>1.6051007212880199</v>
      </c>
      <c r="G613">
        <v>1.0455149999994899</v>
      </c>
      <c r="H613">
        <v>91</v>
      </c>
      <c r="I613">
        <v>11</v>
      </c>
      <c r="J613">
        <v>2.2221320878989999</v>
      </c>
      <c r="L613">
        <v>0.26949299999934301</v>
      </c>
      <c r="M613">
        <v>82</v>
      </c>
      <c r="N613">
        <v>20</v>
      </c>
      <c r="O613">
        <v>5.9963155244673203</v>
      </c>
      <c r="Q613">
        <v>0.51856400000005398</v>
      </c>
      <c r="R613">
        <v>75</v>
      </c>
      <c r="S613">
        <v>27</v>
      </c>
      <c r="T613">
        <v>10.0756636051077</v>
      </c>
      <c r="V613">
        <v>0.10466099999995</v>
      </c>
      <c r="W613">
        <v>89</v>
      </c>
      <c r="X613">
        <v>13</v>
      </c>
      <c r="Y613">
        <v>17.676277661264901</v>
      </c>
      <c r="AA613">
        <v>0.55393699999939305</v>
      </c>
      <c r="AB613">
        <v>57</v>
      </c>
      <c r="AC613">
        <v>45</v>
      </c>
      <c r="AD613">
        <v>31.888701811776301</v>
      </c>
    </row>
    <row r="614" spans="1:30" x14ac:dyDescent="0.3">
      <c r="A614">
        <v>612</v>
      </c>
      <c r="B614">
        <v>0.107942999999721</v>
      </c>
      <c r="C614">
        <v>82</v>
      </c>
      <c r="D614">
        <v>20</v>
      </c>
      <c r="E614">
        <v>1.30495645094415</v>
      </c>
      <c r="G614">
        <v>0.48428400000055599</v>
      </c>
      <c r="H614">
        <v>89</v>
      </c>
      <c r="I614">
        <v>13</v>
      </c>
      <c r="J614">
        <v>2.65334476413119</v>
      </c>
      <c r="L614">
        <v>0.10466099999995</v>
      </c>
      <c r="M614">
        <v>82</v>
      </c>
      <c r="N614">
        <v>20</v>
      </c>
      <c r="O614">
        <v>5.75999515838559</v>
      </c>
      <c r="Q614">
        <v>0.99591900000106603</v>
      </c>
      <c r="R614">
        <v>86</v>
      </c>
      <c r="S614">
        <v>16</v>
      </c>
      <c r="T614">
        <v>11.076142309723901</v>
      </c>
      <c r="V614">
        <v>0.44781699999951702</v>
      </c>
      <c r="W614">
        <v>-127</v>
      </c>
      <c r="X614">
        <v>229</v>
      </c>
      <c r="Y614">
        <v>21.651554726097999</v>
      </c>
      <c r="AA614">
        <v>0.75523499999974297</v>
      </c>
      <c r="AB614">
        <v>-107</v>
      </c>
      <c r="AC614">
        <v>209</v>
      </c>
      <c r="AD614">
        <v>28.8962191089594</v>
      </c>
    </row>
    <row r="615" spans="1:30" x14ac:dyDescent="0.3">
      <c r="A615">
        <v>613</v>
      </c>
      <c r="B615">
        <v>0.13456399999967</v>
      </c>
      <c r="C615">
        <v>85</v>
      </c>
      <c r="D615">
        <v>17</v>
      </c>
      <c r="E615">
        <v>1.60653966921469</v>
      </c>
      <c r="G615">
        <v>0.60572099999944795</v>
      </c>
      <c r="H615">
        <v>70</v>
      </c>
      <c r="I615">
        <v>32</v>
      </c>
      <c r="J615">
        <v>2.6560176563370601</v>
      </c>
      <c r="L615">
        <v>8.09579999998533E-2</v>
      </c>
      <c r="M615">
        <v>75</v>
      </c>
      <c r="N615">
        <v>27</v>
      </c>
      <c r="O615">
        <v>5.6519501107260597</v>
      </c>
      <c r="Q615">
        <v>0.39384599999969699</v>
      </c>
      <c r="R615">
        <v>79</v>
      </c>
      <c r="S615">
        <v>23</v>
      </c>
      <c r="T615">
        <v>11.181197930122</v>
      </c>
      <c r="V615">
        <v>0.13201099999981999</v>
      </c>
      <c r="W615">
        <v>88</v>
      </c>
      <c r="X615">
        <v>14</v>
      </c>
      <c r="Y615">
        <v>25.224705443962002</v>
      </c>
      <c r="AA615">
        <v>0.64583400000017799</v>
      </c>
      <c r="AB615">
        <v>-16</v>
      </c>
      <c r="AC615">
        <v>118</v>
      </c>
      <c r="AD615">
        <v>25.439984965133402</v>
      </c>
    </row>
    <row r="616" spans="1:30" x14ac:dyDescent="0.3">
      <c r="A616">
        <v>614</v>
      </c>
      <c r="B616">
        <v>7.0017000000532903E-2</v>
      </c>
      <c r="C616">
        <v>84</v>
      </c>
      <c r="D616">
        <v>18</v>
      </c>
      <c r="E616">
        <v>1.45358343040155</v>
      </c>
      <c r="G616">
        <v>0.38254099999868102</v>
      </c>
      <c r="H616">
        <v>82</v>
      </c>
      <c r="I616">
        <v>20</v>
      </c>
      <c r="J616">
        <v>2.8768325643436401</v>
      </c>
      <c r="L616">
        <v>0.290643999999673</v>
      </c>
      <c r="M616">
        <v>85</v>
      </c>
      <c r="N616">
        <v>17</v>
      </c>
      <c r="O616">
        <v>5.71097989784103</v>
      </c>
      <c r="Q616">
        <v>0.81103000000126702</v>
      </c>
      <c r="R616">
        <v>40</v>
      </c>
      <c r="S616">
        <v>62</v>
      </c>
      <c r="T616">
        <v>11.130595748863101</v>
      </c>
      <c r="V616">
        <v>0.14988099999868601</v>
      </c>
      <c r="W616">
        <v>76</v>
      </c>
      <c r="X616">
        <v>26</v>
      </c>
      <c r="Y616">
        <v>25.507082978882</v>
      </c>
      <c r="AA616">
        <v>0.55065399999953901</v>
      </c>
      <c r="AB616">
        <v>-99</v>
      </c>
      <c r="AC616">
        <v>201</v>
      </c>
      <c r="AD616">
        <v>25.6967009280845</v>
      </c>
    </row>
    <row r="617" spans="1:30" x14ac:dyDescent="0.3">
      <c r="A617">
        <v>615</v>
      </c>
      <c r="B617">
        <v>0.154256000000074</v>
      </c>
      <c r="C617">
        <v>73</v>
      </c>
      <c r="D617">
        <v>29</v>
      </c>
      <c r="E617">
        <v>1.4271888290995001</v>
      </c>
      <c r="G617">
        <v>0.80519499999986899</v>
      </c>
      <c r="H617">
        <v>79</v>
      </c>
      <c r="I617">
        <v>23</v>
      </c>
      <c r="J617">
        <v>2.5283284607519798</v>
      </c>
      <c r="L617">
        <v>0.37488300000099101</v>
      </c>
      <c r="M617">
        <v>47</v>
      </c>
      <c r="N617">
        <v>55</v>
      </c>
      <c r="O617">
        <v>6.7780670379641998</v>
      </c>
      <c r="Q617">
        <v>0.67901900000144599</v>
      </c>
      <c r="R617">
        <v>83</v>
      </c>
      <c r="S617">
        <v>19</v>
      </c>
      <c r="T617">
        <v>9.1239146803418194</v>
      </c>
      <c r="V617">
        <v>0.14222200000091301</v>
      </c>
      <c r="W617">
        <v>74</v>
      </c>
      <c r="X617">
        <v>28</v>
      </c>
      <c r="Y617">
        <v>25.387819912071901</v>
      </c>
      <c r="AA617">
        <v>0.64182300000048498</v>
      </c>
      <c r="AB617">
        <v>22</v>
      </c>
      <c r="AC617">
        <v>31</v>
      </c>
      <c r="AD617">
        <v>26.7298917150449</v>
      </c>
    </row>
    <row r="618" spans="1:30" x14ac:dyDescent="0.3">
      <c r="A618">
        <v>616</v>
      </c>
      <c r="B618">
        <v>0.103930999999946</v>
      </c>
      <c r="C618">
        <v>79</v>
      </c>
      <c r="D618">
        <v>23</v>
      </c>
      <c r="E618">
        <v>1.4304855963857499</v>
      </c>
      <c r="G618">
        <v>0.60389700000129598</v>
      </c>
      <c r="H618">
        <v>86</v>
      </c>
      <c r="I618">
        <v>16</v>
      </c>
      <c r="J618">
        <v>2.5456736598663499</v>
      </c>
      <c r="L618">
        <v>0.61009599999905995</v>
      </c>
      <c r="M618">
        <v>-107</v>
      </c>
      <c r="N618">
        <v>209</v>
      </c>
      <c r="O618">
        <v>6.50941129795065</v>
      </c>
      <c r="Q618">
        <v>0.36831899999967199</v>
      </c>
      <c r="R618">
        <v>78</v>
      </c>
      <c r="S618">
        <v>24</v>
      </c>
      <c r="T618">
        <v>10.944497879024601</v>
      </c>
      <c r="V618">
        <v>0.26438699999964399</v>
      </c>
      <c r="W618">
        <v>77</v>
      </c>
      <c r="X618">
        <v>25</v>
      </c>
      <c r="Y618">
        <v>25.628748301860899</v>
      </c>
      <c r="AA618">
        <v>0.257458000000099</v>
      </c>
      <c r="AB618">
        <v>61</v>
      </c>
      <c r="AC618">
        <v>41</v>
      </c>
      <c r="AD618">
        <v>27.1345563268159</v>
      </c>
    </row>
    <row r="619" spans="1:30" x14ac:dyDescent="0.3">
      <c r="A619">
        <v>617</v>
      </c>
      <c r="B619">
        <v>9.95549999984746E-2</v>
      </c>
      <c r="C619">
        <v>84</v>
      </c>
      <c r="D619">
        <v>18</v>
      </c>
      <c r="E619">
        <v>1.4139134474355599</v>
      </c>
      <c r="G619">
        <v>0.72168600000033201</v>
      </c>
      <c r="H619">
        <v>88</v>
      </c>
      <c r="I619">
        <v>14</v>
      </c>
      <c r="J619">
        <v>2.6435845300894898</v>
      </c>
      <c r="L619">
        <v>0.13748200000129801</v>
      </c>
      <c r="M619">
        <v>91</v>
      </c>
      <c r="N619">
        <v>11</v>
      </c>
      <c r="O619">
        <v>6.97488780354462</v>
      </c>
      <c r="Q619">
        <v>0.86646000000101198</v>
      </c>
      <c r="R619">
        <v>68</v>
      </c>
      <c r="S619">
        <v>34</v>
      </c>
      <c r="T619">
        <v>12.1112969213053</v>
      </c>
      <c r="V619">
        <v>0.123624000000432</v>
      </c>
      <c r="W619">
        <v>90</v>
      </c>
      <c r="X619">
        <v>12</v>
      </c>
      <c r="Y619">
        <v>21.4848192742189</v>
      </c>
      <c r="AA619">
        <v>0.66042099999918902</v>
      </c>
      <c r="AB619">
        <v>69</v>
      </c>
      <c r="AC619">
        <v>33</v>
      </c>
      <c r="AD619">
        <v>26.3231066973735</v>
      </c>
    </row>
    <row r="620" spans="1:30" x14ac:dyDescent="0.3">
      <c r="A620">
        <v>618</v>
      </c>
      <c r="B620">
        <v>0.14623400000068801</v>
      </c>
      <c r="C620">
        <v>87</v>
      </c>
      <c r="D620">
        <v>15</v>
      </c>
      <c r="E620">
        <v>1.3155098234428</v>
      </c>
      <c r="G620">
        <v>0.48464900000055799</v>
      </c>
      <c r="H620">
        <v>82</v>
      </c>
      <c r="I620">
        <v>20</v>
      </c>
      <c r="J620">
        <v>2.6335950363854699</v>
      </c>
      <c r="L620">
        <v>9.9920999998559495E-2</v>
      </c>
      <c r="M620">
        <v>71</v>
      </c>
      <c r="N620">
        <v>31</v>
      </c>
      <c r="O620">
        <v>8.3199542672336406</v>
      </c>
      <c r="Q620">
        <v>0.36102600000020801</v>
      </c>
      <c r="R620">
        <v>26</v>
      </c>
      <c r="S620">
        <v>76</v>
      </c>
      <c r="T620">
        <v>12.682062716260999</v>
      </c>
      <c r="V620">
        <v>0.21661500000114101</v>
      </c>
      <c r="W620">
        <v>60</v>
      </c>
      <c r="X620">
        <v>42</v>
      </c>
      <c r="Y620">
        <v>20.585005854873</v>
      </c>
      <c r="AA620">
        <v>0.42593699999926499</v>
      </c>
      <c r="AB620">
        <v>-60</v>
      </c>
      <c r="AC620">
        <v>162</v>
      </c>
      <c r="AD620">
        <v>23.0143226965825</v>
      </c>
    </row>
    <row r="621" spans="1:30" x14ac:dyDescent="0.3">
      <c r="A621">
        <v>619</v>
      </c>
      <c r="B621">
        <v>0.153891000000072</v>
      </c>
      <c r="C621">
        <v>87</v>
      </c>
      <c r="D621">
        <v>15</v>
      </c>
      <c r="E621">
        <v>1.30030230265535</v>
      </c>
      <c r="G621">
        <v>0.76471799999921997</v>
      </c>
      <c r="H621">
        <v>69</v>
      </c>
      <c r="I621">
        <v>33</v>
      </c>
      <c r="J621">
        <v>2.26504953602758</v>
      </c>
      <c r="L621">
        <v>7.5123000000232296E-2</v>
      </c>
      <c r="M621">
        <v>85</v>
      </c>
      <c r="N621">
        <v>17</v>
      </c>
      <c r="O621">
        <v>8.0351066446730606</v>
      </c>
      <c r="Q621">
        <v>0.36576599999982301</v>
      </c>
      <c r="R621">
        <v>60</v>
      </c>
      <c r="S621">
        <v>42</v>
      </c>
      <c r="T621">
        <v>12.5369474637215</v>
      </c>
      <c r="V621">
        <v>0.37342400000106502</v>
      </c>
      <c r="W621">
        <v>19</v>
      </c>
      <c r="X621">
        <v>34</v>
      </c>
      <c r="Y621">
        <v>19.811400011063899</v>
      </c>
      <c r="AA621">
        <v>0.28626799999997798</v>
      </c>
      <c r="AB621">
        <v>77</v>
      </c>
      <c r="AC621">
        <v>25</v>
      </c>
      <c r="AD621">
        <v>23.600039736513299</v>
      </c>
    </row>
    <row r="622" spans="1:30" x14ac:dyDescent="0.3">
      <c r="A622">
        <v>620</v>
      </c>
      <c r="B622">
        <v>0.171759999998855</v>
      </c>
      <c r="C622">
        <v>87</v>
      </c>
      <c r="D622">
        <v>15</v>
      </c>
      <c r="E622">
        <v>1.37010245531787</v>
      </c>
      <c r="G622">
        <v>0.51418800000035902</v>
      </c>
      <c r="H622">
        <v>86</v>
      </c>
      <c r="I622">
        <v>16</v>
      </c>
      <c r="J622">
        <v>2.33652381357905</v>
      </c>
      <c r="L622">
        <v>0.18634799999972501</v>
      </c>
      <c r="M622">
        <v>-52</v>
      </c>
      <c r="N622">
        <v>105</v>
      </c>
      <c r="O622">
        <v>7.8801177649860801</v>
      </c>
      <c r="Q622">
        <v>0.38290500000037703</v>
      </c>
      <c r="R622">
        <v>84</v>
      </c>
      <c r="S622">
        <v>18</v>
      </c>
      <c r="T622">
        <v>14.368660540052201</v>
      </c>
      <c r="V622">
        <v>0.27459800000073598</v>
      </c>
      <c r="W622">
        <v>59</v>
      </c>
      <c r="X622">
        <v>43</v>
      </c>
      <c r="Y622">
        <v>20.627663003797402</v>
      </c>
      <c r="AA622">
        <v>0.47079100000146901</v>
      </c>
      <c r="AB622">
        <v>79</v>
      </c>
      <c r="AC622">
        <v>23</v>
      </c>
      <c r="AD622">
        <v>26.800523845824799</v>
      </c>
    </row>
    <row r="623" spans="1:30" x14ac:dyDescent="0.3">
      <c r="A623">
        <v>621</v>
      </c>
      <c r="B623">
        <v>0.14805700000053401</v>
      </c>
      <c r="C623">
        <v>82</v>
      </c>
      <c r="D623">
        <v>20</v>
      </c>
      <c r="E623">
        <v>1.06091371172169</v>
      </c>
      <c r="G623">
        <v>0.29100799999959198</v>
      </c>
      <c r="H623">
        <v>86</v>
      </c>
      <c r="I623">
        <v>16</v>
      </c>
      <c r="J623">
        <v>1.8467624498952899</v>
      </c>
      <c r="L623">
        <v>0.44052400000005298</v>
      </c>
      <c r="M623">
        <v>-4112</v>
      </c>
      <c r="N623">
        <v>4214</v>
      </c>
      <c r="O623">
        <v>8.4444091761302893</v>
      </c>
      <c r="Q623">
        <v>0.339508999999793</v>
      </c>
      <c r="R623">
        <v>70</v>
      </c>
      <c r="S623">
        <v>32</v>
      </c>
      <c r="T623">
        <v>12.220427892263301</v>
      </c>
      <c r="V623">
        <v>2.34484100000109</v>
      </c>
      <c r="W623">
        <v>-83</v>
      </c>
      <c r="X623">
        <v>87</v>
      </c>
      <c r="Y623">
        <v>20.9996054808054</v>
      </c>
      <c r="AA623">
        <v>0.19327599999918699</v>
      </c>
      <c r="AB623">
        <v>-77</v>
      </c>
      <c r="AC623">
        <v>179</v>
      </c>
      <c r="AD623">
        <v>22.8547189165192</v>
      </c>
    </row>
    <row r="624" spans="1:30" x14ac:dyDescent="0.3">
      <c r="A624">
        <v>622</v>
      </c>
      <c r="B624">
        <v>0.211145999999828</v>
      </c>
      <c r="C624">
        <v>76</v>
      </c>
      <c r="D624">
        <v>26</v>
      </c>
      <c r="E624">
        <v>0.98068164270873404</v>
      </c>
      <c r="G624">
        <v>1.08052399999891</v>
      </c>
      <c r="H624">
        <v>88</v>
      </c>
      <c r="I624">
        <v>14</v>
      </c>
      <c r="J624">
        <v>1.41490970415475</v>
      </c>
      <c r="L624">
        <v>0.311066000000082</v>
      </c>
      <c r="M624">
        <v>80</v>
      </c>
      <c r="N624">
        <v>22</v>
      </c>
      <c r="O624">
        <v>8.7380772435440992</v>
      </c>
      <c r="Q624">
        <v>0.72095700000040996</v>
      </c>
      <c r="R624">
        <v>82</v>
      </c>
      <c r="S624">
        <v>20</v>
      </c>
      <c r="T624">
        <v>11.8040408799241</v>
      </c>
      <c r="V624">
        <v>0.27642100000058101</v>
      </c>
      <c r="W624">
        <v>36</v>
      </c>
      <c r="X624">
        <v>66</v>
      </c>
      <c r="Y624">
        <v>17.9402550501656</v>
      </c>
      <c r="AA624">
        <v>0.23412000000000399</v>
      </c>
      <c r="AB624">
        <v>78</v>
      </c>
      <c r="AC624">
        <v>24</v>
      </c>
      <c r="AD624">
        <v>23.4999741042534</v>
      </c>
    </row>
    <row r="625" spans="1:30" x14ac:dyDescent="0.3">
      <c r="A625">
        <v>623</v>
      </c>
      <c r="B625">
        <v>0.15899700000154801</v>
      </c>
      <c r="C625">
        <v>84</v>
      </c>
      <c r="D625">
        <v>18</v>
      </c>
      <c r="E625">
        <v>0.65057655073107201</v>
      </c>
      <c r="G625">
        <v>0.29720799999921599</v>
      </c>
      <c r="H625">
        <v>85</v>
      </c>
      <c r="I625">
        <v>17</v>
      </c>
      <c r="J625">
        <v>1.75179996332766</v>
      </c>
      <c r="L625">
        <v>0.26876300000111503</v>
      </c>
      <c r="M625">
        <v>61</v>
      </c>
      <c r="N625">
        <v>41</v>
      </c>
      <c r="O625">
        <v>8.6426844415209292</v>
      </c>
      <c r="Q625">
        <v>0.40369199999901101</v>
      </c>
      <c r="R625">
        <v>89</v>
      </c>
      <c r="S625">
        <v>13</v>
      </c>
      <c r="T625">
        <v>11.902085687521399</v>
      </c>
      <c r="V625">
        <v>0.66370300000073701</v>
      </c>
      <c r="W625">
        <v>-99</v>
      </c>
      <c r="X625">
        <v>201</v>
      </c>
      <c r="Y625">
        <v>18.289400210376598</v>
      </c>
      <c r="AA625">
        <v>0.29283100000121398</v>
      </c>
      <c r="AB625">
        <v>-105</v>
      </c>
      <c r="AC625">
        <v>158</v>
      </c>
      <c r="AD625">
        <v>23.583295295749799</v>
      </c>
    </row>
    <row r="626" spans="1:30" x14ac:dyDescent="0.3">
      <c r="A626">
        <v>624</v>
      </c>
      <c r="B626">
        <v>0.12800000000012801</v>
      </c>
      <c r="C626">
        <v>86</v>
      </c>
      <c r="D626">
        <v>16</v>
      </c>
      <c r="E626">
        <v>0.64267750965858195</v>
      </c>
      <c r="G626">
        <v>0.58967500000051098</v>
      </c>
      <c r="H626">
        <v>89</v>
      </c>
      <c r="I626">
        <v>13</v>
      </c>
      <c r="J626">
        <v>1.5907289238447899</v>
      </c>
      <c r="L626">
        <v>0.13310499999974401</v>
      </c>
      <c r="M626">
        <v>47</v>
      </c>
      <c r="N626">
        <v>55</v>
      </c>
      <c r="O626">
        <v>8.8856555537170507</v>
      </c>
      <c r="Q626">
        <v>0.35920200000028002</v>
      </c>
      <c r="R626">
        <v>79</v>
      </c>
      <c r="S626">
        <v>23</v>
      </c>
      <c r="T626">
        <v>11.9111573630903</v>
      </c>
      <c r="V626">
        <v>1.78288199999876</v>
      </c>
      <c r="W626">
        <v>-21</v>
      </c>
      <c r="X626">
        <v>123</v>
      </c>
      <c r="Y626">
        <v>21.719108710515599</v>
      </c>
      <c r="AA626">
        <v>0.36248400000005099</v>
      </c>
      <c r="AB626">
        <v>42</v>
      </c>
      <c r="AC626">
        <v>60</v>
      </c>
      <c r="AD626">
        <v>19.6280690598654</v>
      </c>
    </row>
    <row r="627" spans="1:30" x14ac:dyDescent="0.3">
      <c r="A627">
        <v>625</v>
      </c>
      <c r="B627">
        <v>0.18488899999979899</v>
      </c>
      <c r="C627">
        <v>88</v>
      </c>
      <c r="D627">
        <v>14</v>
      </c>
      <c r="E627">
        <v>0.59225694906954696</v>
      </c>
      <c r="G627">
        <v>0.410255999998554</v>
      </c>
      <c r="H627">
        <v>86</v>
      </c>
      <c r="I627">
        <v>16</v>
      </c>
      <c r="J627">
        <v>1.59596406480415</v>
      </c>
      <c r="L627">
        <v>0.14659800000060799</v>
      </c>
      <c r="M627">
        <v>-59</v>
      </c>
      <c r="N627">
        <v>161</v>
      </c>
      <c r="O627">
        <v>8.1613056418478998</v>
      </c>
      <c r="Q627">
        <v>0.14222200000091301</v>
      </c>
      <c r="R627">
        <v>86</v>
      </c>
      <c r="S627">
        <v>16</v>
      </c>
      <c r="T627">
        <v>12.249327452568499</v>
      </c>
      <c r="V627">
        <v>0.37488299999921498</v>
      </c>
      <c r="W627">
        <v>62</v>
      </c>
      <c r="X627">
        <v>40</v>
      </c>
      <c r="Y627">
        <v>23.0295912497612</v>
      </c>
      <c r="AA627">
        <v>0.73627300000111895</v>
      </c>
      <c r="AB627">
        <v>69</v>
      </c>
      <c r="AC627">
        <v>33</v>
      </c>
      <c r="AD627">
        <v>21.1505899241549</v>
      </c>
    </row>
    <row r="628" spans="1:30" x14ac:dyDescent="0.3">
      <c r="A628">
        <v>626</v>
      </c>
      <c r="B628">
        <v>0.195828999999037</v>
      </c>
      <c r="C628">
        <v>89</v>
      </c>
      <c r="D628">
        <v>13</v>
      </c>
      <c r="E628">
        <v>0.58441948618911099</v>
      </c>
      <c r="G628">
        <v>0.77529300000023205</v>
      </c>
      <c r="H628">
        <v>77</v>
      </c>
      <c r="I628">
        <v>25</v>
      </c>
      <c r="J628">
        <v>1.5830405039547</v>
      </c>
      <c r="L628">
        <v>0.25053000000063702</v>
      </c>
      <c r="M628">
        <v>-13</v>
      </c>
      <c r="N628">
        <v>115</v>
      </c>
      <c r="O628">
        <v>9.3200707603128006</v>
      </c>
      <c r="Q628">
        <v>0.51054099999880898</v>
      </c>
      <c r="R628">
        <v>79</v>
      </c>
      <c r="S628">
        <v>23</v>
      </c>
      <c r="T628">
        <v>10.3135107277072</v>
      </c>
      <c r="V628">
        <v>0.14586800000060399</v>
      </c>
      <c r="W628">
        <v>56</v>
      </c>
      <c r="X628">
        <v>46</v>
      </c>
      <c r="Y628">
        <v>24.063033089823001</v>
      </c>
      <c r="AA628">
        <v>0.39129299999984801</v>
      </c>
      <c r="AB628">
        <v>90</v>
      </c>
      <c r="AC628">
        <v>12</v>
      </c>
      <c r="AD628">
        <v>17.513679772466201</v>
      </c>
    </row>
    <row r="629" spans="1:30" x14ac:dyDescent="0.3">
      <c r="A629">
        <v>627</v>
      </c>
      <c r="B629">
        <v>0.120342000000661</v>
      </c>
      <c r="C629">
        <v>89</v>
      </c>
      <c r="D629">
        <v>13</v>
      </c>
      <c r="E629">
        <v>0.59140599969172503</v>
      </c>
      <c r="G629">
        <v>0.62322399999992195</v>
      </c>
      <c r="H629">
        <v>90</v>
      </c>
      <c r="I629">
        <v>12</v>
      </c>
      <c r="J629">
        <v>1.9357615115978</v>
      </c>
      <c r="L629">
        <v>0.237765999999695</v>
      </c>
      <c r="M629">
        <v>73</v>
      </c>
      <c r="N629">
        <v>29</v>
      </c>
      <c r="O629">
        <v>8.9455506891844507</v>
      </c>
      <c r="Q629">
        <v>0.707827999999466</v>
      </c>
      <c r="R629">
        <v>90</v>
      </c>
      <c r="S629">
        <v>12</v>
      </c>
      <c r="T629">
        <v>8.2776022335267108</v>
      </c>
      <c r="V629">
        <v>0.11633100000096799</v>
      </c>
      <c r="W629">
        <v>75</v>
      </c>
      <c r="X629">
        <v>27</v>
      </c>
      <c r="Y629">
        <v>25.433196673258202</v>
      </c>
      <c r="AA629">
        <v>0.40916200000040698</v>
      </c>
      <c r="AB629">
        <v>86</v>
      </c>
      <c r="AC629">
        <v>16</v>
      </c>
      <c r="AD629">
        <v>14.0294206670495</v>
      </c>
    </row>
    <row r="630" spans="1:30" x14ac:dyDescent="0.3">
      <c r="A630">
        <v>628</v>
      </c>
      <c r="B630">
        <v>0.103930999999946</v>
      </c>
      <c r="C630">
        <v>87</v>
      </c>
      <c r="D630">
        <v>15</v>
      </c>
      <c r="E630">
        <v>0.58308471104445503</v>
      </c>
      <c r="G630">
        <v>1.2519189999995399</v>
      </c>
      <c r="H630">
        <v>91</v>
      </c>
      <c r="I630">
        <v>11</v>
      </c>
      <c r="J630">
        <v>2.2635893106487099</v>
      </c>
      <c r="L630">
        <v>0.336228000000105</v>
      </c>
      <c r="M630">
        <v>40</v>
      </c>
      <c r="N630">
        <v>62</v>
      </c>
      <c r="O630">
        <v>9.3278325446015895</v>
      </c>
      <c r="Q630">
        <v>0.33075699999862701</v>
      </c>
      <c r="R630">
        <v>84</v>
      </c>
      <c r="S630">
        <v>18</v>
      </c>
      <c r="T630">
        <v>6.68760446832587</v>
      </c>
      <c r="V630">
        <v>0.25308200000040398</v>
      </c>
      <c r="W630">
        <v>68</v>
      </c>
      <c r="X630">
        <v>34</v>
      </c>
      <c r="Y630">
        <v>30.190631267798501</v>
      </c>
      <c r="AA630">
        <v>1.23186199999913</v>
      </c>
      <c r="AB630">
        <v>40</v>
      </c>
      <c r="AC630">
        <v>62</v>
      </c>
      <c r="AD630">
        <v>17.958561644371098</v>
      </c>
    </row>
    <row r="631" spans="1:30" x14ac:dyDescent="0.3">
      <c r="A631">
        <v>629</v>
      </c>
      <c r="B631">
        <v>0.10247200000002001</v>
      </c>
      <c r="C631">
        <v>83</v>
      </c>
      <c r="D631">
        <v>19</v>
      </c>
      <c r="E631">
        <v>0.62425818267850397</v>
      </c>
      <c r="G631">
        <v>0.728614999999877</v>
      </c>
      <c r="H631">
        <v>86</v>
      </c>
      <c r="I631">
        <v>16</v>
      </c>
      <c r="J631">
        <v>2.4992147697027001</v>
      </c>
      <c r="L631">
        <v>0.13565800000136999</v>
      </c>
      <c r="M631">
        <v>73</v>
      </c>
      <c r="N631">
        <v>29</v>
      </c>
      <c r="O631">
        <v>9.3479219465711001</v>
      </c>
      <c r="Q631">
        <v>0.29356099999944202</v>
      </c>
      <c r="R631">
        <v>49</v>
      </c>
      <c r="S631">
        <v>53</v>
      </c>
      <c r="T631">
        <v>8.5949439345076808</v>
      </c>
      <c r="V631">
        <v>0.19838100000058001</v>
      </c>
      <c r="W631">
        <v>71</v>
      </c>
      <c r="X631">
        <v>31</v>
      </c>
      <c r="Y631">
        <v>33.210887485694698</v>
      </c>
      <c r="AA631">
        <v>0.96747400000118899</v>
      </c>
      <c r="AB631">
        <v>-89</v>
      </c>
      <c r="AC631">
        <v>191</v>
      </c>
      <c r="AD631">
        <v>17.256446932691301</v>
      </c>
    </row>
    <row r="632" spans="1:30" x14ac:dyDescent="0.3">
      <c r="A632">
        <v>630</v>
      </c>
      <c r="B632">
        <v>0.109036999999645</v>
      </c>
      <c r="C632">
        <v>82</v>
      </c>
      <c r="D632">
        <v>20</v>
      </c>
      <c r="E632">
        <v>0.56478436540017396</v>
      </c>
      <c r="G632">
        <v>0.39457499999961898</v>
      </c>
      <c r="H632">
        <v>82</v>
      </c>
      <c r="I632">
        <v>20</v>
      </c>
      <c r="J632">
        <v>2.0363470899615499</v>
      </c>
      <c r="L632">
        <v>0.19947600000058599</v>
      </c>
      <c r="M632">
        <v>70</v>
      </c>
      <c r="N632">
        <v>32</v>
      </c>
      <c r="O632">
        <v>9.1479375736532695</v>
      </c>
      <c r="Q632">
        <v>0.85150900000030505</v>
      </c>
      <c r="R632">
        <v>87</v>
      </c>
      <c r="S632">
        <v>15</v>
      </c>
      <c r="T632">
        <v>8.7253701430662005</v>
      </c>
      <c r="V632">
        <v>0.203487000000279</v>
      </c>
      <c r="W632">
        <v>76</v>
      </c>
      <c r="X632">
        <v>26</v>
      </c>
      <c r="Y632">
        <v>35.571112809866797</v>
      </c>
      <c r="AA632">
        <v>0.38983500000000498</v>
      </c>
      <c r="AB632">
        <v>-33</v>
      </c>
      <c r="AC632">
        <v>86</v>
      </c>
      <c r="AD632">
        <v>13.8077851261083</v>
      </c>
    </row>
    <row r="633" spans="1:30" x14ac:dyDescent="0.3">
      <c r="A633">
        <v>631</v>
      </c>
      <c r="B633">
        <v>0.119247999998961</v>
      </c>
      <c r="C633">
        <v>84</v>
      </c>
      <c r="D633">
        <v>18</v>
      </c>
      <c r="E633">
        <v>1.01185542307063</v>
      </c>
      <c r="G633">
        <v>2.0002259999998202</v>
      </c>
      <c r="H633">
        <v>82</v>
      </c>
      <c r="I633">
        <v>20</v>
      </c>
      <c r="J633">
        <v>2.1369269967953901</v>
      </c>
      <c r="L633">
        <v>0.187076999999646</v>
      </c>
      <c r="M633">
        <v>88</v>
      </c>
      <c r="N633">
        <v>14</v>
      </c>
      <c r="O633">
        <v>9.3239443463768108</v>
      </c>
      <c r="Q633">
        <v>0.30377199999875798</v>
      </c>
      <c r="R633">
        <v>31</v>
      </c>
      <c r="S633">
        <v>22</v>
      </c>
      <c r="T633">
        <v>8.6103232625550294</v>
      </c>
      <c r="V633">
        <v>0.52658599999944</v>
      </c>
      <c r="W633">
        <v>86</v>
      </c>
      <c r="X633">
        <v>16</v>
      </c>
      <c r="Y633">
        <v>35.031173877102901</v>
      </c>
      <c r="AA633">
        <v>1.1304829999989601</v>
      </c>
      <c r="AB633">
        <v>29</v>
      </c>
      <c r="AC633">
        <v>73</v>
      </c>
      <c r="AD633">
        <v>17.6867832929195</v>
      </c>
    </row>
    <row r="634" spans="1:30" x14ac:dyDescent="0.3">
      <c r="A634">
        <v>632</v>
      </c>
      <c r="B634">
        <v>7.8404000001697199E-2</v>
      </c>
      <c r="C634">
        <v>84</v>
      </c>
      <c r="D634">
        <v>18</v>
      </c>
      <c r="E634">
        <v>1.1436531035039601</v>
      </c>
      <c r="G634">
        <v>0.39858700000117098</v>
      </c>
      <c r="H634">
        <v>20</v>
      </c>
      <c r="I634">
        <v>33</v>
      </c>
      <c r="J634">
        <v>2.20435602689939</v>
      </c>
      <c r="L634">
        <v>0.11085999999949001</v>
      </c>
      <c r="M634">
        <v>87</v>
      </c>
      <c r="N634">
        <v>15</v>
      </c>
      <c r="O634">
        <v>9.4055456211259898</v>
      </c>
      <c r="Q634">
        <v>0.38618800000023101</v>
      </c>
      <c r="R634">
        <v>76</v>
      </c>
      <c r="S634">
        <v>26</v>
      </c>
      <c r="T634">
        <v>8.9082165799811506</v>
      </c>
      <c r="V634">
        <v>0.54117400000031002</v>
      </c>
      <c r="W634">
        <v>89</v>
      </c>
      <c r="X634">
        <v>13</v>
      </c>
      <c r="Y634">
        <v>39.556886779840603</v>
      </c>
      <c r="AA634">
        <v>0.46058099999868302</v>
      </c>
      <c r="AB634">
        <v>66</v>
      </c>
      <c r="AC634">
        <v>36</v>
      </c>
      <c r="AD634">
        <v>16.939541094205701</v>
      </c>
    </row>
    <row r="635" spans="1:30" x14ac:dyDescent="0.3">
      <c r="A635">
        <v>633</v>
      </c>
      <c r="B635">
        <v>0.13529299999959199</v>
      </c>
      <c r="C635">
        <v>79</v>
      </c>
      <c r="D635">
        <v>23</v>
      </c>
      <c r="E635">
        <v>1.55678532041526</v>
      </c>
      <c r="G635">
        <v>0.61337799999883202</v>
      </c>
      <c r="H635">
        <v>87</v>
      </c>
      <c r="I635">
        <v>15</v>
      </c>
      <c r="J635">
        <v>2.0205242344390402</v>
      </c>
      <c r="L635">
        <v>7.9133999999925195E-2</v>
      </c>
      <c r="M635">
        <v>80</v>
      </c>
      <c r="N635">
        <v>22</v>
      </c>
      <c r="O635">
        <v>9.33833538906139</v>
      </c>
      <c r="Q635">
        <v>0.31726400000131599</v>
      </c>
      <c r="R635">
        <v>82</v>
      </c>
      <c r="S635">
        <v>20</v>
      </c>
      <c r="T635">
        <v>8.6876430001007297</v>
      </c>
      <c r="V635">
        <v>0.27350400000081199</v>
      </c>
      <c r="W635">
        <v>49</v>
      </c>
      <c r="X635">
        <v>53</v>
      </c>
      <c r="Y635">
        <v>39.427924760590201</v>
      </c>
      <c r="AA635">
        <v>0.81358300000111605</v>
      </c>
      <c r="AB635">
        <v>21</v>
      </c>
      <c r="AC635">
        <v>32</v>
      </c>
      <c r="AD635">
        <v>17.246303323281801</v>
      </c>
    </row>
    <row r="636" spans="1:30" x14ac:dyDescent="0.3">
      <c r="A636">
        <v>634</v>
      </c>
      <c r="B636">
        <v>0.18780599999956801</v>
      </c>
      <c r="C636">
        <v>88</v>
      </c>
      <c r="D636">
        <v>14</v>
      </c>
      <c r="E636">
        <v>1.6195718060139599</v>
      </c>
      <c r="G636">
        <v>0.79753800000048602</v>
      </c>
      <c r="H636">
        <v>89</v>
      </c>
      <c r="I636">
        <v>13</v>
      </c>
      <c r="J636">
        <v>2.4110097564498298</v>
      </c>
      <c r="L636">
        <v>9.7732000000405606E-2</v>
      </c>
      <c r="M636">
        <v>66</v>
      </c>
      <c r="N636">
        <v>36</v>
      </c>
      <c r="O636">
        <v>10.442866285469099</v>
      </c>
      <c r="Q636">
        <v>0.24214200000116601</v>
      </c>
      <c r="R636">
        <v>86</v>
      </c>
      <c r="S636">
        <v>16</v>
      </c>
      <c r="T636">
        <v>11.043872494828699</v>
      </c>
      <c r="V636">
        <v>0.16738400000093601</v>
      </c>
      <c r="W636">
        <v>87</v>
      </c>
      <c r="X636">
        <v>15</v>
      </c>
      <c r="Y636">
        <v>35.388719726040897</v>
      </c>
      <c r="AA636">
        <v>0.355920000000509</v>
      </c>
      <c r="AB636">
        <v>71</v>
      </c>
      <c r="AC636">
        <v>31</v>
      </c>
      <c r="AD636">
        <v>20.798646629935799</v>
      </c>
    </row>
    <row r="637" spans="1:30" x14ac:dyDescent="0.3">
      <c r="A637">
        <v>635</v>
      </c>
      <c r="B637">
        <v>0.25709400000017901</v>
      </c>
      <c r="C637">
        <v>79</v>
      </c>
      <c r="D637">
        <v>23</v>
      </c>
      <c r="E637">
        <v>1.9312013517722899</v>
      </c>
      <c r="G637">
        <v>0.94632400000094197</v>
      </c>
      <c r="H637">
        <v>89</v>
      </c>
      <c r="I637">
        <v>13</v>
      </c>
      <c r="J637">
        <v>2.5432996051416898</v>
      </c>
      <c r="L637">
        <v>0.16118499999961899</v>
      </c>
      <c r="M637">
        <v>60</v>
      </c>
      <c r="N637">
        <v>42</v>
      </c>
      <c r="O637">
        <v>10.3491477073302</v>
      </c>
      <c r="Q637">
        <v>0.16738400000093601</v>
      </c>
      <c r="R637">
        <v>75</v>
      </c>
      <c r="S637">
        <v>27</v>
      </c>
      <c r="T637">
        <v>10.7303966545922</v>
      </c>
      <c r="V637">
        <v>0.17941900000017999</v>
      </c>
      <c r="W637">
        <v>-63</v>
      </c>
      <c r="X637">
        <v>165</v>
      </c>
      <c r="Y637">
        <v>33.911565242008201</v>
      </c>
      <c r="AA637">
        <v>0.533879000000681</v>
      </c>
      <c r="AB637">
        <v>20</v>
      </c>
      <c r="AC637">
        <v>82</v>
      </c>
      <c r="AD637">
        <v>18.086887528124102</v>
      </c>
    </row>
    <row r="638" spans="1:30" x14ac:dyDescent="0.3">
      <c r="A638">
        <v>636</v>
      </c>
      <c r="B638">
        <v>0.13346999999974599</v>
      </c>
      <c r="C638">
        <v>89</v>
      </c>
      <c r="D638">
        <v>13</v>
      </c>
      <c r="E638">
        <v>1.99567086852999</v>
      </c>
      <c r="G638">
        <v>0.38837499999999597</v>
      </c>
      <c r="H638">
        <v>82</v>
      </c>
      <c r="I638">
        <v>20</v>
      </c>
      <c r="J638">
        <v>2.54162176436237</v>
      </c>
      <c r="L638">
        <v>0.123988000000352</v>
      </c>
      <c r="M638">
        <v>79</v>
      </c>
      <c r="N638">
        <v>23</v>
      </c>
      <c r="O638">
        <v>9.6897879526696595</v>
      </c>
      <c r="Q638">
        <v>0.35045000000088999</v>
      </c>
      <c r="R638">
        <v>5</v>
      </c>
      <c r="S638">
        <v>48</v>
      </c>
      <c r="T638">
        <v>12.121109495866101</v>
      </c>
      <c r="V638">
        <v>0.174678000000483</v>
      </c>
      <c r="W638">
        <v>76</v>
      </c>
      <c r="X638">
        <v>26</v>
      </c>
      <c r="Y638">
        <v>33.085593823193399</v>
      </c>
      <c r="AA638">
        <v>0.366859999999746</v>
      </c>
      <c r="AB638">
        <v>73</v>
      </c>
      <c r="AC638">
        <v>29</v>
      </c>
      <c r="AD638">
        <v>22.270030411647099</v>
      </c>
    </row>
    <row r="639" spans="1:30" x14ac:dyDescent="0.3">
      <c r="A639">
        <v>637</v>
      </c>
      <c r="B639">
        <v>0.14988100000046201</v>
      </c>
      <c r="C639">
        <v>88</v>
      </c>
      <c r="D639">
        <v>14</v>
      </c>
      <c r="E639">
        <v>2.0942627724905001</v>
      </c>
      <c r="G639">
        <v>0.79279700000078801</v>
      </c>
      <c r="H639">
        <v>85</v>
      </c>
      <c r="I639">
        <v>17</v>
      </c>
      <c r="J639">
        <v>2.1381664081142402</v>
      </c>
      <c r="L639">
        <v>0.13128199999989901</v>
      </c>
      <c r="M639">
        <v>77</v>
      </c>
      <c r="N639">
        <v>25</v>
      </c>
      <c r="O639">
        <v>9.8273302573119103</v>
      </c>
      <c r="Q639">
        <v>0.488660000000251</v>
      </c>
      <c r="R639">
        <v>88</v>
      </c>
      <c r="S639">
        <v>14</v>
      </c>
      <c r="T639">
        <v>12.943435469070399</v>
      </c>
      <c r="V639">
        <v>0.208226999999894</v>
      </c>
      <c r="W639">
        <v>87</v>
      </c>
      <c r="X639">
        <v>15</v>
      </c>
      <c r="Y639">
        <v>37.842919175809897</v>
      </c>
      <c r="AA639">
        <v>0.801550000000261</v>
      </c>
      <c r="AB639">
        <v>61</v>
      </c>
      <c r="AC639">
        <v>41</v>
      </c>
      <c r="AD639">
        <v>26.0312141353016</v>
      </c>
    </row>
    <row r="640" spans="1:30" x14ac:dyDescent="0.3">
      <c r="A640">
        <v>638</v>
      </c>
      <c r="B640">
        <v>0.125082000000276</v>
      </c>
      <c r="C640">
        <v>82</v>
      </c>
      <c r="D640">
        <v>20</v>
      </c>
      <c r="E640">
        <v>2.2271315286362801</v>
      </c>
      <c r="G640">
        <v>0.821969999998728</v>
      </c>
      <c r="H640">
        <v>88</v>
      </c>
      <c r="I640">
        <v>14</v>
      </c>
      <c r="J640">
        <v>1.8885846978382499</v>
      </c>
      <c r="L640">
        <v>0.10429700000003</v>
      </c>
      <c r="M640">
        <v>85</v>
      </c>
      <c r="N640">
        <v>17</v>
      </c>
      <c r="O640">
        <v>8.3904079940573908</v>
      </c>
      <c r="Q640">
        <v>0.39129299999984801</v>
      </c>
      <c r="R640">
        <v>65</v>
      </c>
      <c r="S640">
        <v>37</v>
      </c>
      <c r="T640">
        <v>13.121032977270801</v>
      </c>
      <c r="V640">
        <v>0.177595000000252</v>
      </c>
      <c r="W640">
        <v>87</v>
      </c>
      <c r="X640">
        <v>15</v>
      </c>
      <c r="Y640">
        <v>33.135018776418001</v>
      </c>
      <c r="AA640">
        <v>0.46240400000030402</v>
      </c>
      <c r="AB640">
        <v>62</v>
      </c>
      <c r="AC640">
        <v>40</v>
      </c>
      <c r="AD640">
        <v>21.732063716669099</v>
      </c>
    </row>
    <row r="641" spans="1:30" x14ac:dyDescent="0.3">
      <c r="A641">
        <v>639</v>
      </c>
      <c r="B641">
        <v>9.2625999998929801E-2</v>
      </c>
      <c r="C641">
        <v>86</v>
      </c>
      <c r="D641">
        <v>16</v>
      </c>
      <c r="E641">
        <v>2.2066182622706001</v>
      </c>
      <c r="G641">
        <v>1.00831799999845</v>
      </c>
      <c r="H641">
        <v>83</v>
      </c>
      <c r="I641">
        <v>19</v>
      </c>
      <c r="J641">
        <v>1.61989816442315</v>
      </c>
      <c r="L641">
        <v>0.14440999999898399</v>
      </c>
      <c r="M641">
        <v>91</v>
      </c>
      <c r="N641">
        <v>11</v>
      </c>
      <c r="O641">
        <v>8.4777441825268092</v>
      </c>
      <c r="Q641">
        <v>0.79461999999885702</v>
      </c>
      <c r="R641">
        <v>72</v>
      </c>
      <c r="S641">
        <v>30</v>
      </c>
      <c r="T641">
        <v>11.280894306605299</v>
      </c>
      <c r="V641">
        <v>0.16191500000139999</v>
      </c>
      <c r="W641">
        <v>83</v>
      </c>
      <c r="X641">
        <v>19</v>
      </c>
      <c r="Y641">
        <v>30.339248661218502</v>
      </c>
      <c r="AA641">
        <v>0.37816500000076297</v>
      </c>
      <c r="AB641">
        <v>79</v>
      </c>
      <c r="AC641">
        <v>23</v>
      </c>
      <c r="AD641">
        <v>22.0908961098615</v>
      </c>
    </row>
    <row r="642" spans="1:30" x14ac:dyDescent="0.3">
      <c r="A642">
        <v>640</v>
      </c>
      <c r="B642">
        <v>0.105024999999869</v>
      </c>
      <c r="C642">
        <v>87</v>
      </c>
      <c r="D642">
        <v>15</v>
      </c>
      <c r="E642">
        <v>2.2883143762559799</v>
      </c>
      <c r="G642">
        <v>0.50507099999919003</v>
      </c>
      <c r="H642">
        <v>80</v>
      </c>
      <c r="I642">
        <v>22</v>
      </c>
      <c r="J642">
        <v>1.68156469827201</v>
      </c>
      <c r="L642">
        <v>8.82509999993175E-2</v>
      </c>
      <c r="M642">
        <v>83</v>
      </c>
      <c r="N642">
        <v>19</v>
      </c>
      <c r="O642">
        <v>8.5836740172100292</v>
      </c>
      <c r="Q642">
        <v>1.1177199999998699</v>
      </c>
      <c r="R642">
        <v>86</v>
      </c>
      <c r="S642">
        <v>16</v>
      </c>
      <c r="T642">
        <v>11.4960754240723</v>
      </c>
      <c r="V642">
        <v>0.146962999998834</v>
      </c>
      <c r="W642">
        <v>73</v>
      </c>
      <c r="X642">
        <v>29</v>
      </c>
      <c r="Y642">
        <v>28.335428783496599</v>
      </c>
      <c r="AA642">
        <v>0.563419000000564</v>
      </c>
      <c r="AB642">
        <v>65</v>
      </c>
      <c r="AC642">
        <v>37</v>
      </c>
      <c r="AD642">
        <v>22.115938768113001</v>
      </c>
    </row>
    <row r="643" spans="1:30" x14ac:dyDescent="0.3">
      <c r="A643">
        <v>641</v>
      </c>
      <c r="B643">
        <v>8.2051999999776998E-2</v>
      </c>
      <c r="C643">
        <v>89</v>
      </c>
      <c r="D643">
        <v>13</v>
      </c>
      <c r="E643">
        <v>1.7983307763669201</v>
      </c>
      <c r="G643">
        <v>0.50069500000127198</v>
      </c>
      <c r="H643">
        <v>70</v>
      </c>
      <c r="I643">
        <v>32</v>
      </c>
      <c r="J643">
        <v>1.7532692624830899</v>
      </c>
      <c r="L643">
        <v>7.7674999999999203E-2</v>
      </c>
      <c r="M643">
        <v>87</v>
      </c>
      <c r="N643">
        <v>15</v>
      </c>
      <c r="O643">
        <v>7.8690897431671001</v>
      </c>
      <c r="Q643">
        <v>1.1297540000008099</v>
      </c>
      <c r="R643">
        <v>80</v>
      </c>
      <c r="S643">
        <v>22</v>
      </c>
      <c r="T643">
        <v>13.922845786924199</v>
      </c>
      <c r="V643">
        <v>6.7099000000681003E-2</v>
      </c>
      <c r="W643">
        <v>84</v>
      </c>
      <c r="X643">
        <v>18</v>
      </c>
      <c r="Y643">
        <v>27.4575870359661</v>
      </c>
      <c r="AA643">
        <v>0.432501000000584</v>
      </c>
      <c r="AB643">
        <v>72</v>
      </c>
      <c r="AC643">
        <v>30</v>
      </c>
      <c r="AD643">
        <v>21.935465010443501</v>
      </c>
    </row>
    <row r="644" spans="1:30" x14ac:dyDescent="0.3">
      <c r="A644">
        <v>642</v>
      </c>
      <c r="B644">
        <v>9.5180000000638601E-2</v>
      </c>
      <c r="C644">
        <v>88</v>
      </c>
      <c r="D644">
        <v>14</v>
      </c>
      <c r="E644">
        <v>1.65615391086842</v>
      </c>
      <c r="G644">
        <v>1.1516339999992899</v>
      </c>
      <c r="H644">
        <v>86</v>
      </c>
      <c r="I644">
        <v>16</v>
      </c>
      <c r="J644">
        <v>1.70197750202816</v>
      </c>
      <c r="L644">
        <v>8.6062999999469897E-2</v>
      </c>
      <c r="M644">
        <v>71</v>
      </c>
      <c r="N644">
        <v>31</v>
      </c>
      <c r="O644">
        <v>7.7546403932573504</v>
      </c>
      <c r="Q644">
        <v>1.33068800000124</v>
      </c>
      <c r="R644">
        <v>80</v>
      </c>
      <c r="S644">
        <v>22</v>
      </c>
      <c r="T644">
        <v>15.1604888516407</v>
      </c>
      <c r="V644">
        <v>0.14915000000037501</v>
      </c>
      <c r="W644">
        <v>52</v>
      </c>
      <c r="X644">
        <v>50</v>
      </c>
      <c r="Y644">
        <v>22.079589150373302</v>
      </c>
      <c r="AA644">
        <v>1.36241400000081</v>
      </c>
      <c r="AB644">
        <v>-89</v>
      </c>
      <c r="AC644">
        <v>191</v>
      </c>
      <c r="AD644">
        <v>25.261541516326901</v>
      </c>
    </row>
    <row r="645" spans="1:30" x14ac:dyDescent="0.3">
      <c r="A645">
        <v>643</v>
      </c>
      <c r="B645">
        <v>8.0956999999770504E-2</v>
      </c>
      <c r="C645">
        <v>87</v>
      </c>
      <c r="D645">
        <v>15</v>
      </c>
      <c r="E645">
        <v>1.24614051602789</v>
      </c>
      <c r="G645">
        <v>0.29173799999959699</v>
      </c>
      <c r="H645">
        <v>26</v>
      </c>
      <c r="I645">
        <v>27</v>
      </c>
      <c r="J645">
        <v>1.5483769810094301</v>
      </c>
      <c r="L645">
        <v>0.218438999999293</v>
      </c>
      <c r="M645">
        <v>54</v>
      </c>
      <c r="N645">
        <v>48</v>
      </c>
      <c r="O645">
        <v>7.87845761354414</v>
      </c>
      <c r="Q645">
        <v>0.77565800000023399</v>
      </c>
      <c r="R645">
        <v>-25</v>
      </c>
      <c r="S645">
        <v>127</v>
      </c>
      <c r="T645">
        <v>16.3702614750005</v>
      </c>
      <c r="V645">
        <v>0.208591999999896</v>
      </c>
      <c r="W645">
        <v>26</v>
      </c>
      <c r="X645">
        <v>76</v>
      </c>
      <c r="Y645">
        <v>18.958652198286799</v>
      </c>
      <c r="AA645">
        <v>0.565241999998633</v>
      </c>
      <c r="AB645">
        <v>76</v>
      </c>
      <c r="AC645">
        <v>26</v>
      </c>
      <c r="AD645">
        <v>24.758369352679001</v>
      </c>
    </row>
    <row r="646" spans="1:30" x14ac:dyDescent="0.3">
      <c r="A646">
        <v>644</v>
      </c>
      <c r="B646">
        <v>0.114141999999262</v>
      </c>
      <c r="C646">
        <v>89</v>
      </c>
      <c r="D646">
        <v>13</v>
      </c>
      <c r="E646">
        <v>1.3116776326184101</v>
      </c>
      <c r="G646">
        <v>0.49485999999987401</v>
      </c>
      <c r="H646">
        <v>87</v>
      </c>
      <c r="I646">
        <v>15</v>
      </c>
      <c r="J646">
        <v>1.4585090218553201</v>
      </c>
      <c r="L646">
        <v>0.110130999999569</v>
      </c>
      <c r="M646">
        <v>88</v>
      </c>
      <c r="N646">
        <v>14</v>
      </c>
      <c r="O646">
        <v>7.0484685712853299</v>
      </c>
      <c r="Q646">
        <v>0.71439300000086803</v>
      </c>
      <c r="R646">
        <v>46</v>
      </c>
      <c r="S646">
        <v>56</v>
      </c>
      <c r="T646">
        <v>14.093382807282699</v>
      </c>
      <c r="V646">
        <v>0.12362300000034999</v>
      </c>
      <c r="W646">
        <v>78</v>
      </c>
      <c r="X646">
        <v>24</v>
      </c>
      <c r="Y646">
        <v>19.2397843378528</v>
      </c>
      <c r="AA646">
        <v>0.34716800000111903</v>
      </c>
      <c r="AB646">
        <v>-7</v>
      </c>
      <c r="AC646">
        <v>109</v>
      </c>
      <c r="AD646">
        <v>24.703389182375801</v>
      </c>
    </row>
    <row r="647" spans="1:30" x14ac:dyDescent="0.3">
      <c r="A647">
        <v>645</v>
      </c>
      <c r="B647">
        <v>8.2050999999694299E-2</v>
      </c>
      <c r="C647">
        <v>81</v>
      </c>
      <c r="D647">
        <v>21</v>
      </c>
      <c r="E647">
        <v>0.98184999194107503</v>
      </c>
      <c r="G647">
        <v>0.23338999999999999</v>
      </c>
      <c r="H647">
        <v>79</v>
      </c>
      <c r="I647">
        <v>23</v>
      </c>
      <c r="J647">
        <v>1.39994907349274</v>
      </c>
      <c r="L647">
        <v>8.3144999999618094E-2</v>
      </c>
      <c r="M647">
        <v>51</v>
      </c>
      <c r="N647">
        <v>51</v>
      </c>
      <c r="O647">
        <v>6.8645563320789504</v>
      </c>
      <c r="Q647">
        <v>0.50215400000119803</v>
      </c>
      <c r="R647">
        <v>-43</v>
      </c>
      <c r="S647">
        <v>145</v>
      </c>
      <c r="T647">
        <v>13.9443108047459</v>
      </c>
      <c r="V647">
        <v>0.59696900000005804</v>
      </c>
      <c r="W647">
        <v>-101</v>
      </c>
      <c r="X647">
        <v>105</v>
      </c>
      <c r="Y647">
        <v>21.7730200682796</v>
      </c>
      <c r="AA647">
        <v>0.51637500000012404</v>
      </c>
      <c r="AB647">
        <v>78</v>
      </c>
      <c r="AC647">
        <v>24</v>
      </c>
      <c r="AD647">
        <v>28.4158062019022</v>
      </c>
    </row>
    <row r="648" spans="1:30" x14ac:dyDescent="0.3">
      <c r="A648">
        <v>646</v>
      </c>
      <c r="B648">
        <v>8.1686000001468501E-2</v>
      </c>
      <c r="C648">
        <v>73</v>
      </c>
      <c r="D648">
        <v>29</v>
      </c>
      <c r="E648">
        <v>0.91705242021907696</v>
      </c>
      <c r="G648">
        <v>1.4977080000004801</v>
      </c>
      <c r="H648">
        <v>73</v>
      </c>
      <c r="I648">
        <v>29</v>
      </c>
      <c r="J648">
        <v>1.73763879661226</v>
      </c>
      <c r="L648">
        <v>9.5179000000555902E-2</v>
      </c>
      <c r="M648">
        <v>88</v>
      </c>
      <c r="N648">
        <v>14</v>
      </c>
      <c r="O648">
        <v>6.7004345094726796</v>
      </c>
      <c r="Q648">
        <v>0.64000000000063995</v>
      </c>
      <c r="R648">
        <v>57</v>
      </c>
      <c r="S648">
        <v>45</v>
      </c>
      <c r="T648">
        <v>12.7723232077063</v>
      </c>
      <c r="V648">
        <v>0.17759599999855799</v>
      </c>
      <c r="W648">
        <v>-22</v>
      </c>
      <c r="X648">
        <v>124</v>
      </c>
      <c r="Y648">
        <v>21.514442569123101</v>
      </c>
      <c r="AA648">
        <v>1.0703130000013701</v>
      </c>
      <c r="AB648">
        <v>53</v>
      </c>
      <c r="AC648">
        <v>49</v>
      </c>
      <c r="AD648">
        <v>24.583508296784601</v>
      </c>
    </row>
    <row r="649" spans="1:30" x14ac:dyDescent="0.3">
      <c r="A649">
        <v>647</v>
      </c>
      <c r="B649">
        <v>9.8462000000409902E-2</v>
      </c>
      <c r="C649">
        <v>90</v>
      </c>
      <c r="D649">
        <v>12</v>
      </c>
      <c r="E649">
        <v>0.85910946411261102</v>
      </c>
      <c r="G649">
        <v>0.46021600000045698</v>
      </c>
      <c r="H649">
        <v>83</v>
      </c>
      <c r="I649">
        <v>19</v>
      </c>
      <c r="J649">
        <v>1.7746155746227701</v>
      </c>
      <c r="L649">
        <v>9.0074000000939194E-2</v>
      </c>
      <c r="M649">
        <v>85</v>
      </c>
      <c r="N649">
        <v>17</v>
      </c>
      <c r="O649">
        <v>6.7102750134393601</v>
      </c>
      <c r="Q649">
        <v>0.25271799999870798</v>
      </c>
      <c r="R649">
        <v>75</v>
      </c>
      <c r="S649">
        <v>27</v>
      </c>
      <c r="T649">
        <v>14.0962801244758</v>
      </c>
      <c r="V649">
        <v>0.22573200000053301</v>
      </c>
      <c r="W649">
        <v>-43</v>
      </c>
      <c r="X649">
        <v>145</v>
      </c>
      <c r="Y649">
        <v>15.6567628253717</v>
      </c>
      <c r="AA649">
        <v>0.60316700000129198</v>
      </c>
      <c r="AB649">
        <v>88</v>
      </c>
      <c r="AC649">
        <v>14</v>
      </c>
      <c r="AD649">
        <v>21.146094800776901</v>
      </c>
    </row>
    <row r="650" spans="1:30" x14ac:dyDescent="0.3">
      <c r="A650">
        <v>648</v>
      </c>
      <c r="B650">
        <v>0.146597999998832</v>
      </c>
      <c r="C650">
        <v>82</v>
      </c>
      <c r="D650">
        <v>20</v>
      </c>
      <c r="E650">
        <v>0.71996227411565805</v>
      </c>
      <c r="G650">
        <v>0.282985000000124</v>
      </c>
      <c r="H650">
        <v>73</v>
      </c>
      <c r="I650">
        <v>29</v>
      </c>
      <c r="J650">
        <v>1.91522672805989</v>
      </c>
      <c r="L650">
        <v>0.118153999999037</v>
      </c>
      <c r="M650">
        <v>90</v>
      </c>
      <c r="N650">
        <v>12</v>
      </c>
      <c r="O650">
        <v>6.81365257897993</v>
      </c>
      <c r="Q650">
        <v>0.52585699999951796</v>
      </c>
      <c r="R650">
        <v>68</v>
      </c>
      <c r="S650">
        <v>34</v>
      </c>
      <c r="T650">
        <v>14.225070743647001</v>
      </c>
      <c r="V650">
        <v>0.24068300000123999</v>
      </c>
      <c r="W650">
        <v>57</v>
      </c>
      <c r="X650">
        <v>45</v>
      </c>
      <c r="Y650">
        <v>15.152483096568799</v>
      </c>
      <c r="AA650">
        <v>0.79826700000040696</v>
      </c>
      <c r="AB650">
        <v>79</v>
      </c>
      <c r="AC650">
        <v>23</v>
      </c>
      <c r="AD650">
        <v>21.5953237296673</v>
      </c>
    </row>
    <row r="651" spans="1:30" x14ac:dyDescent="0.3">
      <c r="A651">
        <v>649</v>
      </c>
      <c r="B651">
        <v>7.9498999999927294E-2</v>
      </c>
      <c r="C651">
        <v>84</v>
      </c>
      <c r="D651">
        <v>18</v>
      </c>
      <c r="E651">
        <v>0.85966823275965598</v>
      </c>
      <c r="G651">
        <v>0.60754300000098704</v>
      </c>
      <c r="H651">
        <v>83</v>
      </c>
      <c r="I651">
        <v>19</v>
      </c>
      <c r="J651">
        <v>1.92874008146914</v>
      </c>
      <c r="L651">
        <v>0.20640400000004799</v>
      </c>
      <c r="M651">
        <v>84</v>
      </c>
      <c r="N651">
        <v>18</v>
      </c>
      <c r="O651">
        <v>6.8505608305834702</v>
      </c>
      <c r="Q651">
        <v>0.80373700000002601</v>
      </c>
      <c r="R651">
        <v>86</v>
      </c>
      <c r="S651">
        <v>16</v>
      </c>
      <c r="T651">
        <v>15.8720853106643</v>
      </c>
      <c r="V651">
        <v>0.193277000001046</v>
      </c>
      <c r="W651">
        <v>91</v>
      </c>
      <c r="X651">
        <v>11</v>
      </c>
      <c r="Y651">
        <v>13.9568237622262</v>
      </c>
      <c r="AA651">
        <v>0.87375400000055903</v>
      </c>
      <c r="AB651">
        <v>87</v>
      </c>
      <c r="AC651">
        <v>15</v>
      </c>
      <c r="AD651">
        <v>21.569154067021099</v>
      </c>
    </row>
    <row r="652" spans="1:30" x14ac:dyDescent="0.3">
      <c r="A652">
        <v>650</v>
      </c>
      <c r="B652">
        <v>0.10721299999971701</v>
      </c>
      <c r="C652">
        <v>66</v>
      </c>
      <c r="D652">
        <v>36</v>
      </c>
      <c r="E652">
        <v>1.15710986168273</v>
      </c>
      <c r="G652">
        <v>0.82342899999865404</v>
      </c>
      <c r="H652">
        <v>89</v>
      </c>
      <c r="I652">
        <v>13</v>
      </c>
      <c r="J652">
        <v>1.8787128590468101</v>
      </c>
      <c r="L652">
        <v>0.122529999998732</v>
      </c>
      <c r="M652">
        <v>83</v>
      </c>
      <c r="N652">
        <v>19</v>
      </c>
      <c r="O652">
        <v>8.9301899157370492</v>
      </c>
      <c r="Q652">
        <v>0.42848899999903201</v>
      </c>
      <c r="R652">
        <v>85</v>
      </c>
      <c r="S652">
        <v>17</v>
      </c>
      <c r="T652">
        <v>13.699976100736199</v>
      </c>
      <c r="V652">
        <v>0.24870699999901499</v>
      </c>
      <c r="W652">
        <v>49</v>
      </c>
      <c r="X652">
        <v>53</v>
      </c>
      <c r="Y652">
        <v>17.392515610692499</v>
      </c>
      <c r="AA652">
        <v>0.97549800000074005</v>
      </c>
      <c r="AB652">
        <v>76</v>
      </c>
      <c r="AC652">
        <v>26</v>
      </c>
      <c r="AD652">
        <v>21.893497227893999</v>
      </c>
    </row>
    <row r="653" spans="1:30" x14ac:dyDescent="0.3">
      <c r="A653">
        <v>651</v>
      </c>
      <c r="B653">
        <v>0.14404500000075801</v>
      </c>
      <c r="C653">
        <v>85</v>
      </c>
      <c r="D653">
        <v>17</v>
      </c>
      <c r="E653">
        <v>1.1535676893636999</v>
      </c>
      <c r="G653">
        <v>0.44417099999982601</v>
      </c>
      <c r="H653">
        <v>77</v>
      </c>
      <c r="I653">
        <v>25</v>
      </c>
      <c r="J653">
        <v>1.7636497356178</v>
      </c>
      <c r="L653">
        <v>9.4814000000553705E-2</v>
      </c>
      <c r="M653">
        <v>78</v>
      </c>
      <c r="N653">
        <v>24</v>
      </c>
      <c r="O653">
        <v>8.6963585951239804</v>
      </c>
      <c r="Q653">
        <v>0.34315599999956697</v>
      </c>
      <c r="R653">
        <v>43</v>
      </c>
      <c r="S653">
        <v>59</v>
      </c>
      <c r="T653">
        <v>13.611910964979799</v>
      </c>
      <c r="V653">
        <v>7.47570000001474E-2</v>
      </c>
      <c r="W653">
        <v>47</v>
      </c>
      <c r="X653">
        <v>55</v>
      </c>
      <c r="Y653">
        <v>18.1690539641173</v>
      </c>
      <c r="AA653">
        <v>0.74830700000028105</v>
      </c>
      <c r="AB653">
        <v>31</v>
      </c>
      <c r="AC653">
        <v>22</v>
      </c>
      <c r="AD653">
        <v>21.536597420815099</v>
      </c>
    </row>
    <row r="654" spans="1:30" x14ac:dyDescent="0.3">
      <c r="A654">
        <v>652</v>
      </c>
      <c r="B654">
        <v>7.3299000000304204E-2</v>
      </c>
      <c r="C654">
        <v>81</v>
      </c>
      <c r="D654">
        <v>21</v>
      </c>
      <c r="E654">
        <v>1.20905314560633</v>
      </c>
      <c r="G654">
        <v>0.268397999999336</v>
      </c>
      <c r="H654">
        <v>89</v>
      </c>
      <c r="I654">
        <v>13</v>
      </c>
      <c r="J654">
        <v>2.0166567242080702</v>
      </c>
      <c r="L654">
        <v>0.20129900000043199</v>
      </c>
      <c r="M654">
        <v>85</v>
      </c>
      <c r="N654">
        <v>17</v>
      </c>
      <c r="O654">
        <v>8.9147207761410101</v>
      </c>
      <c r="Q654">
        <v>0.32747599999893801</v>
      </c>
      <c r="R654">
        <v>69</v>
      </c>
      <c r="S654">
        <v>33</v>
      </c>
      <c r="T654">
        <v>12.482984901602601</v>
      </c>
      <c r="V654">
        <v>7.6582000000158204E-2</v>
      </c>
      <c r="W654">
        <v>79</v>
      </c>
      <c r="X654">
        <v>23</v>
      </c>
      <c r="Y654">
        <v>18.745462368497801</v>
      </c>
      <c r="AA654">
        <v>0.35446099999880598</v>
      </c>
      <c r="AB654">
        <v>63</v>
      </c>
      <c r="AC654">
        <v>39</v>
      </c>
      <c r="AD654">
        <v>21.798067320906799</v>
      </c>
    </row>
    <row r="655" spans="1:30" x14ac:dyDescent="0.3">
      <c r="A655">
        <v>653</v>
      </c>
      <c r="B655">
        <v>7.8403999999920801E-2</v>
      </c>
      <c r="C655">
        <v>77</v>
      </c>
      <c r="D655">
        <v>25</v>
      </c>
      <c r="E655">
        <v>1.2190537281379099</v>
      </c>
      <c r="G655">
        <v>0.33367500000025502</v>
      </c>
      <c r="H655">
        <v>88</v>
      </c>
      <c r="I655">
        <v>14</v>
      </c>
      <c r="J655">
        <v>2.0178248902845501</v>
      </c>
      <c r="L655">
        <v>8.7886000001091702E-2</v>
      </c>
      <c r="M655">
        <v>83</v>
      </c>
      <c r="N655">
        <v>19</v>
      </c>
      <c r="O655">
        <v>8.6842671723498697</v>
      </c>
      <c r="Q655">
        <v>0.32419400000094301</v>
      </c>
      <c r="R655">
        <v>84</v>
      </c>
      <c r="S655">
        <v>18</v>
      </c>
      <c r="T655">
        <v>13.781809329298801</v>
      </c>
      <c r="V655">
        <v>9.99199999984767E-2</v>
      </c>
      <c r="W655">
        <v>73</v>
      </c>
      <c r="X655">
        <v>29</v>
      </c>
      <c r="Y655">
        <v>19.3726164532398</v>
      </c>
      <c r="AA655">
        <v>0.32419399999916698</v>
      </c>
      <c r="AB655">
        <v>-12</v>
      </c>
      <c r="AC655">
        <v>65</v>
      </c>
      <c r="AD655">
        <v>21.800389274206101</v>
      </c>
    </row>
    <row r="656" spans="1:30" x14ac:dyDescent="0.3">
      <c r="A656">
        <v>654</v>
      </c>
      <c r="B656">
        <v>8.8249999999234705E-2</v>
      </c>
      <c r="C656">
        <v>88</v>
      </c>
      <c r="D656">
        <v>14</v>
      </c>
      <c r="E656">
        <v>1.11759096660819</v>
      </c>
      <c r="G656">
        <v>0.561595000000636</v>
      </c>
      <c r="H656">
        <v>81</v>
      </c>
      <c r="I656">
        <v>21</v>
      </c>
      <c r="J656">
        <v>1.63918244692638</v>
      </c>
      <c r="L656">
        <v>9.3720999998936294E-2</v>
      </c>
      <c r="M656">
        <v>82</v>
      </c>
      <c r="N656">
        <v>20</v>
      </c>
      <c r="O656">
        <v>8.6978400519870398</v>
      </c>
      <c r="Q656">
        <v>0.382904999998601</v>
      </c>
      <c r="R656">
        <v>73</v>
      </c>
      <c r="S656">
        <v>29</v>
      </c>
      <c r="T656">
        <v>14.117920219118</v>
      </c>
      <c r="V656">
        <v>0.174678000000483</v>
      </c>
      <c r="W656">
        <v>80</v>
      </c>
      <c r="X656">
        <v>22</v>
      </c>
      <c r="Y656">
        <v>19.778859048116601</v>
      </c>
      <c r="AA656">
        <v>0.74903599999842596</v>
      </c>
      <c r="AB656">
        <v>21</v>
      </c>
      <c r="AC656">
        <v>81</v>
      </c>
      <c r="AD656">
        <v>21.1580467247318</v>
      </c>
    </row>
    <row r="657" spans="1:30" x14ac:dyDescent="0.3">
      <c r="A657">
        <v>655</v>
      </c>
      <c r="B657">
        <v>9.7732000000405606E-2</v>
      </c>
      <c r="C657">
        <v>82</v>
      </c>
      <c r="D657">
        <v>20</v>
      </c>
      <c r="E657">
        <v>1.2603718986218999</v>
      </c>
      <c r="G657">
        <v>0.27605599999880298</v>
      </c>
      <c r="H657">
        <v>81</v>
      </c>
      <c r="I657">
        <v>21</v>
      </c>
      <c r="J657">
        <v>1.5714106691130301</v>
      </c>
      <c r="L657">
        <v>8.2779999999615897E-2</v>
      </c>
      <c r="M657">
        <v>91</v>
      </c>
      <c r="N657">
        <v>11</v>
      </c>
      <c r="O657">
        <v>9.6861396639281008</v>
      </c>
      <c r="Q657">
        <v>0.34352099999956898</v>
      </c>
      <c r="R657">
        <v>-1</v>
      </c>
      <c r="S657">
        <v>54</v>
      </c>
      <c r="T657">
        <v>16.594738514527702</v>
      </c>
      <c r="V657">
        <v>0.26110499999987202</v>
      </c>
      <c r="W657">
        <v>54</v>
      </c>
      <c r="X657">
        <v>48</v>
      </c>
      <c r="Y657">
        <v>17.228180612096399</v>
      </c>
      <c r="AA657">
        <v>0.45146400000106701</v>
      </c>
      <c r="AB657">
        <v>41</v>
      </c>
      <c r="AC657">
        <v>61</v>
      </c>
      <c r="AD657">
        <v>20.805836998009699</v>
      </c>
    </row>
    <row r="658" spans="1:30" x14ac:dyDescent="0.3">
      <c r="A658">
        <v>656</v>
      </c>
      <c r="B658">
        <v>8.5697999999467797E-2</v>
      </c>
      <c r="C658">
        <v>89</v>
      </c>
      <c r="D658">
        <v>13</v>
      </c>
      <c r="E658">
        <v>1.2584243606705099</v>
      </c>
      <c r="G658">
        <v>0.42776000000088699</v>
      </c>
      <c r="H658">
        <v>81</v>
      </c>
      <c r="I658">
        <v>21</v>
      </c>
      <c r="J658">
        <v>1.5684646001071201</v>
      </c>
      <c r="L658">
        <v>0.28079700000027602</v>
      </c>
      <c r="M658">
        <v>79</v>
      </c>
      <c r="N658">
        <v>23</v>
      </c>
      <c r="O658">
        <v>9.8054857044787003</v>
      </c>
      <c r="Q658">
        <v>0.32711100000071203</v>
      </c>
      <c r="R658">
        <v>-212</v>
      </c>
      <c r="S658">
        <v>69</v>
      </c>
      <c r="T658">
        <v>16.480313211504399</v>
      </c>
      <c r="V658">
        <v>0.152798000000231</v>
      </c>
      <c r="W658">
        <v>84</v>
      </c>
      <c r="X658">
        <v>18</v>
      </c>
      <c r="Y658">
        <v>17.5344064179912</v>
      </c>
      <c r="AA658">
        <v>0.829992999999973</v>
      </c>
      <c r="AB658">
        <v>-24</v>
      </c>
      <c r="AC658">
        <v>28</v>
      </c>
      <c r="AD658">
        <v>20.562594454338701</v>
      </c>
    </row>
    <row r="659" spans="1:30" x14ac:dyDescent="0.3">
      <c r="A659">
        <v>657</v>
      </c>
      <c r="B659">
        <v>0.125082000000276</v>
      </c>
      <c r="C659">
        <v>84</v>
      </c>
      <c r="D659">
        <v>18</v>
      </c>
      <c r="E659">
        <v>1.22322504066978</v>
      </c>
      <c r="G659">
        <v>0.20239300000035501</v>
      </c>
      <c r="H659">
        <v>88</v>
      </c>
      <c r="I659">
        <v>14</v>
      </c>
      <c r="J659">
        <v>1.78738544739738</v>
      </c>
      <c r="L659">
        <v>0.129459000000053</v>
      </c>
      <c r="M659">
        <v>84</v>
      </c>
      <c r="N659">
        <v>18</v>
      </c>
      <c r="O659">
        <v>9.5337334331888908</v>
      </c>
      <c r="Q659">
        <v>0.36795399999966999</v>
      </c>
      <c r="R659">
        <v>89</v>
      </c>
      <c r="S659">
        <v>13</v>
      </c>
      <c r="T659">
        <v>14.246519835519001</v>
      </c>
      <c r="V659">
        <v>0.163737999999469</v>
      </c>
      <c r="W659">
        <v>85</v>
      </c>
      <c r="X659">
        <v>17</v>
      </c>
      <c r="Y659">
        <v>17.963355880070299</v>
      </c>
      <c r="AA659">
        <v>1.1388710000002</v>
      </c>
      <c r="AB659">
        <v>-17</v>
      </c>
      <c r="AC659">
        <v>119</v>
      </c>
      <c r="AD659">
        <v>24.048337426803698</v>
      </c>
    </row>
    <row r="660" spans="1:30" x14ac:dyDescent="0.3">
      <c r="A660">
        <v>658</v>
      </c>
      <c r="B660">
        <v>8.1320999999690002E-2</v>
      </c>
      <c r="C660">
        <v>83</v>
      </c>
      <c r="D660">
        <v>19</v>
      </c>
      <c r="E660">
        <v>1.25125996425695</v>
      </c>
      <c r="G660">
        <v>0.24323600000109</v>
      </c>
      <c r="H660">
        <v>80</v>
      </c>
      <c r="I660">
        <v>22</v>
      </c>
      <c r="J660">
        <v>1.76956267742578</v>
      </c>
      <c r="L660">
        <v>7.9133999999925195E-2</v>
      </c>
      <c r="M660">
        <v>-24</v>
      </c>
      <c r="N660">
        <v>126</v>
      </c>
      <c r="O660">
        <v>9.2814512218302294</v>
      </c>
      <c r="Q660">
        <v>0.28699699999990003</v>
      </c>
      <c r="R660">
        <v>67</v>
      </c>
      <c r="S660">
        <v>35</v>
      </c>
      <c r="T660">
        <v>13.904703526541899</v>
      </c>
      <c r="V660">
        <v>0.121071000000583</v>
      </c>
      <c r="W660">
        <v>83</v>
      </c>
      <c r="X660">
        <v>19</v>
      </c>
      <c r="Y660">
        <v>17.409163819221199</v>
      </c>
      <c r="AA660">
        <v>0.35701399999865602</v>
      </c>
      <c r="AB660">
        <v>55</v>
      </c>
      <c r="AC660">
        <v>47</v>
      </c>
      <c r="AD660">
        <v>23.842330176095199</v>
      </c>
    </row>
    <row r="661" spans="1:30" x14ac:dyDescent="0.3">
      <c r="A661">
        <v>659</v>
      </c>
      <c r="B661">
        <v>0.123988000000352</v>
      </c>
      <c r="C661">
        <v>78</v>
      </c>
      <c r="D661">
        <v>24</v>
      </c>
      <c r="E661">
        <v>1.17339549316245</v>
      </c>
      <c r="G661">
        <v>0.132375999999823</v>
      </c>
      <c r="H661">
        <v>78</v>
      </c>
      <c r="I661">
        <v>24</v>
      </c>
      <c r="J661">
        <v>2.0896700493203402</v>
      </c>
      <c r="L661">
        <v>0.14368000000075601</v>
      </c>
      <c r="M661">
        <v>88</v>
      </c>
      <c r="N661">
        <v>14</v>
      </c>
      <c r="O661">
        <v>9.0249584304237498</v>
      </c>
      <c r="Q661">
        <v>0.283350000000126</v>
      </c>
      <c r="R661">
        <v>88</v>
      </c>
      <c r="S661">
        <v>14</v>
      </c>
      <c r="T661">
        <v>14.417380166033301</v>
      </c>
      <c r="V661">
        <v>0.115966000000966</v>
      </c>
      <c r="W661">
        <v>85</v>
      </c>
      <c r="X661">
        <v>17</v>
      </c>
      <c r="Y661">
        <v>18.354638334643099</v>
      </c>
      <c r="AA661">
        <v>0.35482600000058501</v>
      </c>
      <c r="AB661">
        <v>79</v>
      </c>
      <c r="AC661">
        <v>23</v>
      </c>
      <c r="AD661">
        <v>23.6084897746168</v>
      </c>
    </row>
    <row r="662" spans="1:30" x14ac:dyDescent="0.3">
      <c r="A662">
        <v>660</v>
      </c>
      <c r="B662">
        <v>0.118883000000735</v>
      </c>
      <c r="C662">
        <v>87</v>
      </c>
      <c r="D662">
        <v>15</v>
      </c>
      <c r="E662">
        <v>0.80354638840254</v>
      </c>
      <c r="G662">
        <v>0.217708999999288</v>
      </c>
      <c r="H662">
        <v>85</v>
      </c>
      <c r="I662">
        <v>17</v>
      </c>
      <c r="J662">
        <v>2.3149329123276501</v>
      </c>
      <c r="L662">
        <v>7.6581000000075505E-2</v>
      </c>
      <c r="M662">
        <v>90</v>
      </c>
      <c r="N662">
        <v>12</v>
      </c>
      <c r="O662">
        <v>6.9061106060426498</v>
      </c>
      <c r="Q662">
        <v>0.288819999999745</v>
      </c>
      <c r="R662">
        <v>87</v>
      </c>
      <c r="S662">
        <v>15</v>
      </c>
      <c r="T662">
        <v>15.188121407970399</v>
      </c>
      <c r="V662">
        <v>0.18051200000002099</v>
      </c>
      <c r="W662">
        <v>-40</v>
      </c>
      <c r="X662">
        <v>44</v>
      </c>
      <c r="Y662">
        <v>17.034505096574598</v>
      </c>
      <c r="AA662">
        <v>0.119977000000659</v>
      </c>
      <c r="AB662">
        <v>9</v>
      </c>
      <c r="AC662">
        <v>44</v>
      </c>
      <c r="AD662">
        <v>23.209126556489998</v>
      </c>
    </row>
    <row r="663" spans="1:30" x14ac:dyDescent="0.3">
      <c r="A663">
        <v>661</v>
      </c>
      <c r="B663">
        <v>6.6735000000761602E-2</v>
      </c>
      <c r="C663">
        <v>81</v>
      </c>
      <c r="D663">
        <v>21</v>
      </c>
      <c r="E663">
        <v>0.792461495756416</v>
      </c>
      <c r="G663">
        <v>0.11341299999934</v>
      </c>
      <c r="H663">
        <v>83</v>
      </c>
      <c r="I663">
        <v>19</v>
      </c>
      <c r="J663">
        <v>2.2858968507250101</v>
      </c>
      <c r="L663">
        <v>8.3144999999618094E-2</v>
      </c>
      <c r="M663">
        <v>89</v>
      </c>
      <c r="N663">
        <v>13</v>
      </c>
      <c r="O663">
        <v>7.0437620154712004</v>
      </c>
      <c r="Q663">
        <v>1.5524090000003099</v>
      </c>
      <c r="R663">
        <v>-67</v>
      </c>
      <c r="S663">
        <v>71</v>
      </c>
      <c r="T663">
        <v>15.3493732356708</v>
      </c>
      <c r="V663">
        <v>0.13164699999990101</v>
      </c>
      <c r="W663">
        <v>-286</v>
      </c>
      <c r="X663">
        <v>388</v>
      </c>
      <c r="Y663">
        <v>16.914798761375799</v>
      </c>
      <c r="AA663">
        <v>0.199840000000506</v>
      </c>
      <c r="AB663">
        <v>76</v>
      </c>
      <c r="AC663">
        <v>26</v>
      </c>
      <c r="AD663">
        <v>19.840115873840801</v>
      </c>
    </row>
    <row r="664" spans="1:30" x14ac:dyDescent="0.3">
      <c r="A664">
        <v>662</v>
      </c>
      <c r="B664">
        <v>0.13164699999990101</v>
      </c>
      <c r="C664">
        <v>86</v>
      </c>
      <c r="D664">
        <v>16</v>
      </c>
      <c r="E664">
        <v>1.1763295515803001</v>
      </c>
      <c r="G664">
        <v>0.46969799999985101</v>
      </c>
      <c r="H664">
        <v>88</v>
      </c>
      <c r="I664">
        <v>14</v>
      </c>
      <c r="J664">
        <v>2.43748094038944</v>
      </c>
      <c r="L664">
        <v>0.22573199999875701</v>
      </c>
      <c r="M664">
        <v>-31</v>
      </c>
      <c r="N664">
        <v>133</v>
      </c>
      <c r="O664">
        <v>6.56966677740935</v>
      </c>
      <c r="Q664">
        <v>1.06119500000012</v>
      </c>
      <c r="R664">
        <v>31</v>
      </c>
      <c r="S664">
        <v>71</v>
      </c>
      <c r="T664">
        <v>16.755827646468902</v>
      </c>
      <c r="V664">
        <v>0.15498600000007901</v>
      </c>
      <c r="W664">
        <v>65</v>
      </c>
      <c r="X664">
        <v>37</v>
      </c>
      <c r="Y664">
        <v>17.169165682441701</v>
      </c>
      <c r="AA664">
        <v>0.50981099999880497</v>
      </c>
      <c r="AB664">
        <v>-104</v>
      </c>
      <c r="AC664">
        <v>59</v>
      </c>
      <c r="AD664">
        <v>16.254561231540599</v>
      </c>
    </row>
    <row r="665" spans="1:30" x14ac:dyDescent="0.3">
      <c r="A665">
        <v>663</v>
      </c>
      <c r="B665">
        <v>0.1072139999998</v>
      </c>
      <c r="C665">
        <v>89</v>
      </c>
      <c r="D665">
        <v>13</v>
      </c>
      <c r="E665">
        <v>1.2208983015636801</v>
      </c>
      <c r="G665">
        <v>0.51127000000050704</v>
      </c>
      <c r="H665">
        <v>91</v>
      </c>
      <c r="I665">
        <v>11</v>
      </c>
      <c r="J665">
        <v>2.4203365843195099</v>
      </c>
      <c r="L665">
        <v>0.13164599999981799</v>
      </c>
      <c r="M665">
        <v>86</v>
      </c>
      <c r="N665">
        <v>16</v>
      </c>
      <c r="O665">
        <v>6.9032962835215299</v>
      </c>
      <c r="Q665">
        <v>0.419737999999725</v>
      </c>
      <c r="R665">
        <v>-7</v>
      </c>
      <c r="S665">
        <v>109</v>
      </c>
      <c r="T665">
        <v>16.032594493726599</v>
      </c>
      <c r="V665">
        <v>0.42302000000127199</v>
      </c>
      <c r="W665">
        <v>41</v>
      </c>
      <c r="X665">
        <v>61</v>
      </c>
      <c r="Y665">
        <v>16.904032991905801</v>
      </c>
      <c r="AA665">
        <v>0.48939000000025601</v>
      </c>
      <c r="AB665">
        <v>59</v>
      </c>
      <c r="AC665">
        <v>43</v>
      </c>
      <c r="AD665">
        <v>16.612925714378701</v>
      </c>
    </row>
    <row r="666" spans="1:30" x14ac:dyDescent="0.3">
      <c r="A666">
        <v>664</v>
      </c>
      <c r="B666">
        <v>8.6062999999469897E-2</v>
      </c>
      <c r="C666">
        <v>83</v>
      </c>
      <c r="D666">
        <v>19</v>
      </c>
      <c r="E666">
        <v>1.19908979473821</v>
      </c>
      <c r="G666">
        <v>0.113776999999259</v>
      </c>
      <c r="H666">
        <v>86</v>
      </c>
      <c r="I666">
        <v>16</v>
      </c>
      <c r="J666">
        <v>2.4350193086613898</v>
      </c>
      <c r="L666">
        <v>0.12982299999997299</v>
      </c>
      <c r="M666">
        <v>87</v>
      </c>
      <c r="N666">
        <v>15</v>
      </c>
      <c r="O666">
        <v>6.0660521995698398</v>
      </c>
      <c r="Q666">
        <v>0.21916800000099099</v>
      </c>
      <c r="R666">
        <v>80</v>
      </c>
      <c r="S666">
        <v>22</v>
      </c>
      <c r="T666">
        <v>15.5133739281899</v>
      </c>
      <c r="V666">
        <v>0.33404000000025702</v>
      </c>
      <c r="W666">
        <v>72</v>
      </c>
      <c r="X666">
        <v>30</v>
      </c>
      <c r="Y666">
        <v>19.3800339022862</v>
      </c>
      <c r="AA666">
        <v>0.148786000000455</v>
      </c>
      <c r="AB666">
        <v>79</v>
      </c>
      <c r="AC666">
        <v>23</v>
      </c>
      <c r="AD666">
        <v>14.0836777871476</v>
      </c>
    </row>
    <row r="667" spans="1:30" x14ac:dyDescent="0.3">
      <c r="A667">
        <v>665</v>
      </c>
      <c r="B667">
        <v>0.117059000000807</v>
      </c>
      <c r="C667">
        <v>82</v>
      </c>
      <c r="D667">
        <v>20</v>
      </c>
      <c r="E667">
        <v>1.07706566591774</v>
      </c>
      <c r="G667">
        <v>0.18817099999956999</v>
      </c>
      <c r="H667">
        <v>91</v>
      </c>
      <c r="I667">
        <v>11</v>
      </c>
      <c r="J667">
        <v>2.43177967447328</v>
      </c>
      <c r="L667">
        <v>0.12544800000036099</v>
      </c>
      <c r="M667">
        <v>84</v>
      </c>
      <c r="N667">
        <v>18</v>
      </c>
      <c r="O667">
        <v>4.6642142568897196</v>
      </c>
      <c r="Q667">
        <v>0.36357799999997498</v>
      </c>
      <c r="R667">
        <v>77</v>
      </c>
      <c r="S667">
        <v>25</v>
      </c>
      <c r="T667">
        <v>15.0080281020306</v>
      </c>
      <c r="V667">
        <v>0.28626799999997798</v>
      </c>
      <c r="W667">
        <v>-48</v>
      </c>
      <c r="X667">
        <v>101</v>
      </c>
      <c r="Y667">
        <v>19.335198604597799</v>
      </c>
      <c r="AA667">
        <v>0.25636500000025803</v>
      </c>
      <c r="AB667">
        <v>-15</v>
      </c>
      <c r="AC667">
        <v>117</v>
      </c>
      <c r="AD667">
        <v>11.132233719921899</v>
      </c>
    </row>
    <row r="668" spans="1:30" x14ac:dyDescent="0.3">
      <c r="A668">
        <v>666</v>
      </c>
      <c r="B668">
        <v>0.150974000000303</v>
      </c>
      <c r="C668">
        <v>74</v>
      </c>
      <c r="D668">
        <v>28</v>
      </c>
      <c r="E668">
        <v>1.1224600234469999</v>
      </c>
      <c r="G668">
        <v>0.28918399999966399</v>
      </c>
      <c r="H668">
        <v>86</v>
      </c>
      <c r="I668">
        <v>16</v>
      </c>
      <c r="J668">
        <v>2.3271199135949701</v>
      </c>
      <c r="L668">
        <v>8.9708999999160696E-2</v>
      </c>
      <c r="M668">
        <v>88</v>
      </c>
      <c r="N668">
        <v>14</v>
      </c>
      <c r="O668">
        <v>4.04126213759446</v>
      </c>
      <c r="Q668">
        <v>0.67245500000012703</v>
      </c>
      <c r="R668">
        <v>-15</v>
      </c>
      <c r="S668">
        <v>117</v>
      </c>
      <c r="T668">
        <v>16.079012174429199</v>
      </c>
      <c r="V668">
        <v>0.255999000000173</v>
      </c>
      <c r="W668">
        <v>58</v>
      </c>
      <c r="X668">
        <v>44</v>
      </c>
      <c r="Y668">
        <v>18.8839574377727</v>
      </c>
      <c r="AA668">
        <v>0.76471700000091403</v>
      </c>
      <c r="AB668">
        <v>82</v>
      </c>
      <c r="AC668">
        <v>20</v>
      </c>
      <c r="AD668">
        <v>11.3873253277608</v>
      </c>
    </row>
    <row r="669" spans="1:30" x14ac:dyDescent="0.3">
      <c r="A669">
        <v>667</v>
      </c>
      <c r="B669">
        <v>0.11049599999957101</v>
      </c>
      <c r="C669">
        <v>87</v>
      </c>
      <c r="D669">
        <v>15</v>
      </c>
      <c r="E669">
        <v>1.1918415141015699</v>
      </c>
      <c r="G669">
        <v>0.18124200000002499</v>
      </c>
      <c r="H669">
        <v>72</v>
      </c>
      <c r="I669">
        <v>30</v>
      </c>
      <c r="J669">
        <v>1.99766680775376</v>
      </c>
      <c r="L669">
        <v>0.103565999999943</v>
      </c>
      <c r="M669">
        <v>84</v>
      </c>
      <c r="N669">
        <v>18</v>
      </c>
      <c r="O669">
        <v>3.9653504649318498</v>
      </c>
      <c r="Q669">
        <v>0.157902999999848</v>
      </c>
      <c r="R669">
        <v>67</v>
      </c>
      <c r="S669">
        <v>35</v>
      </c>
      <c r="T669">
        <v>16.035370899868202</v>
      </c>
      <c r="V669">
        <v>0.152433000000229</v>
      </c>
      <c r="W669">
        <v>75</v>
      </c>
      <c r="X669">
        <v>27</v>
      </c>
      <c r="Y669">
        <v>18.311678818028199</v>
      </c>
      <c r="AA669">
        <v>0.28918499999974701</v>
      </c>
      <c r="AB669">
        <v>22</v>
      </c>
      <c r="AC669">
        <v>80</v>
      </c>
      <c r="AD669">
        <v>7.6640868264875204</v>
      </c>
    </row>
    <row r="670" spans="1:30" x14ac:dyDescent="0.3">
      <c r="A670">
        <v>668</v>
      </c>
      <c r="B670">
        <v>8.6427999999472094E-2</v>
      </c>
      <c r="C670">
        <v>88</v>
      </c>
      <c r="D670">
        <v>14</v>
      </c>
      <c r="E670">
        <v>1.28386461720288</v>
      </c>
      <c r="G670">
        <v>0.37597699999913903</v>
      </c>
      <c r="H670">
        <v>88</v>
      </c>
      <c r="I670">
        <v>14</v>
      </c>
      <c r="J670">
        <v>2.1017944345983302</v>
      </c>
      <c r="L670">
        <v>0.113777999999342</v>
      </c>
      <c r="M670">
        <v>82</v>
      </c>
      <c r="N670">
        <v>20</v>
      </c>
      <c r="O670">
        <v>3.9513466414325902</v>
      </c>
      <c r="Q670">
        <v>0.45511100000083998</v>
      </c>
      <c r="R670">
        <v>84</v>
      </c>
      <c r="S670">
        <v>18</v>
      </c>
      <c r="T670">
        <v>16.970609399352401</v>
      </c>
      <c r="V670">
        <v>0.30304199999875397</v>
      </c>
      <c r="W670">
        <v>17</v>
      </c>
      <c r="X670">
        <v>85</v>
      </c>
      <c r="Y670">
        <v>19.108317669243501</v>
      </c>
      <c r="AA670">
        <v>0.28079700000027602</v>
      </c>
      <c r="AB670">
        <v>89</v>
      </c>
      <c r="AC670">
        <v>13</v>
      </c>
      <c r="AD670">
        <v>7.2663094168107998</v>
      </c>
    </row>
    <row r="671" spans="1:30" x14ac:dyDescent="0.3">
      <c r="A671">
        <v>669</v>
      </c>
      <c r="B671">
        <v>8.6792000001167893E-2</v>
      </c>
      <c r="C671">
        <v>90</v>
      </c>
      <c r="D671">
        <v>12</v>
      </c>
      <c r="E671">
        <v>1.32433498018913</v>
      </c>
      <c r="G671">
        <v>0.33404000000025702</v>
      </c>
      <c r="H671">
        <v>76</v>
      </c>
      <c r="I671">
        <v>26</v>
      </c>
      <c r="J671">
        <v>1.82706938800275</v>
      </c>
      <c r="L671">
        <v>0.13784600000121799</v>
      </c>
      <c r="M671">
        <v>64</v>
      </c>
      <c r="N671">
        <v>38</v>
      </c>
      <c r="O671">
        <v>4.0817270515136901</v>
      </c>
      <c r="Q671">
        <v>1.43571399999942</v>
      </c>
      <c r="R671">
        <v>70</v>
      </c>
      <c r="S671">
        <v>32</v>
      </c>
      <c r="T671">
        <v>16.779648284535501</v>
      </c>
      <c r="V671">
        <v>0.35154300000073102</v>
      </c>
      <c r="W671">
        <v>66</v>
      </c>
      <c r="X671">
        <v>36</v>
      </c>
      <c r="Y671">
        <v>19.435915492403598</v>
      </c>
      <c r="AA671">
        <v>0.283350000000126</v>
      </c>
      <c r="AB671">
        <v>85</v>
      </c>
      <c r="AC671">
        <v>17</v>
      </c>
      <c r="AD671">
        <v>9.5614131462053695</v>
      </c>
    </row>
    <row r="672" spans="1:30" x14ac:dyDescent="0.3">
      <c r="A672">
        <v>670</v>
      </c>
      <c r="B672">
        <v>0.122530000000509</v>
      </c>
      <c r="C672">
        <v>83</v>
      </c>
      <c r="D672">
        <v>19</v>
      </c>
      <c r="E672">
        <v>1.63379685455937</v>
      </c>
      <c r="G672">
        <v>0.61447200000053204</v>
      </c>
      <c r="H672">
        <v>87</v>
      </c>
      <c r="I672">
        <v>15</v>
      </c>
      <c r="J672">
        <v>1.6646987961958599</v>
      </c>
      <c r="L672">
        <v>7.9862999999846807E-2</v>
      </c>
      <c r="M672">
        <v>89</v>
      </c>
      <c r="N672">
        <v>13</v>
      </c>
      <c r="O672">
        <v>4.0142501864915996</v>
      </c>
      <c r="Q672">
        <v>0.73262699999965197</v>
      </c>
      <c r="R672">
        <v>83</v>
      </c>
      <c r="S672">
        <v>19</v>
      </c>
      <c r="T672">
        <v>17.327166773344501</v>
      </c>
      <c r="V672">
        <v>0.425207999999344</v>
      </c>
      <c r="W672">
        <v>48</v>
      </c>
      <c r="X672">
        <v>54</v>
      </c>
      <c r="Y672">
        <v>17.735319061550001</v>
      </c>
      <c r="AA672">
        <v>0.31872399999954798</v>
      </c>
      <c r="AB672">
        <v>79</v>
      </c>
      <c r="AC672">
        <v>23</v>
      </c>
      <c r="AD672">
        <v>9.65844219178285</v>
      </c>
    </row>
    <row r="673" spans="1:30" x14ac:dyDescent="0.3">
      <c r="A673">
        <v>671</v>
      </c>
      <c r="B673">
        <v>0.16009099999969501</v>
      </c>
      <c r="C673">
        <v>78</v>
      </c>
      <c r="D673">
        <v>24</v>
      </c>
      <c r="E673">
        <v>2.1295757092918701</v>
      </c>
      <c r="G673">
        <v>0.58311000000088598</v>
      </c>
      <c r="H673">
        <v>87</v>
      </c>
      <c r="I673">
        <v>15</v>
      </c>
      <c r="J673">
        <v>1.77601427363827</v>
      </c>
      <c r="L673">
        <v>0.223543999998909</v>
      </c>
      <c r="M673">
        <v>84</v>
      </c>
      <c r="N673">
        <v>18</v>
      </c>
      <c r="O673">
        <v>3.8358610703442202</v>
      </c>
      <c r="Q673">
        <v>0.49996499999949101</v>
      </c>
      <c r="R673">
        <v>85</v>
      </c>
      <c r="S673">
        <v>17</v>
      </c>
      <c r="T673">
        <v>14.8537349032531</v>
      </c>
      <c r="V673">
        <v>0.28262100000020401</v>
      </c>
      <c r="W673">
        <v>65</v>
      </c>
      <c r="X673">
        <v>37</v>
      </c>
      <c r="Y673">
        <v>17.705210519860099</v>
      </c>
      <c r="AA673">
        <v>0.61629599999868301</v>
      </c>
      <c r="AB673">
        <v>82</v>
      </c>
      <c r="AC673">
        <v>20</v>
      </c>
      <c r="AD673">
        <v>13.3817418586471</v>
      </c>
    </row>
    <row r="674" spans="1:30" x14ac:dyDescent="0.3">
      <c r="A674">
        <v>672</v>
      </c>
      <c r="B674">
        <v>0.108307999999723</v>
      </c>
      <c r="C674">
        <v>82</v>
      </c>
      <c r="D674">
        <v>20</v>
      </c>
      <c r="E674">
        <v>1.72354043998537</v>
      </c>
      <c r="G674">
        <v>0.43250099999880798</v>
      </c>
      <c r="H674">
        <v>80</v>
      </c>
      <c r="I674">
        <v>22</v>
      </c>
      <c r="J674">
        <v>1.7279800356639401</v>
      </c>
      <c r="L674">
        <v>0.16811300000085699</v>
      </c>
      <c r="M674">
        <v>84</v>
      </c>
      <c r="N674">
        <v>18</v>
      </c>
      <c r="O674">
        <v>3.7527731778673701</v>
      </c>
      <c r="Q674">
        <v>2.2026190000001802</v>
      </c>
      <c r="R674">
        <v>75</v>
      </c>
      <c r="S674">
        <v>27</v>
      </c>
      <c r="T674">
        <v>12.322305351567501</v>
      </c>
      <c r="V674">
        <v>0.14149199999913201</v>
      </c>
      <c r="W674">
        <v>84</v>
      </c>
      <c r="X674">
        <v>18</v>
      </c>
      <c r="Y674">
        <v>17.419527315013301</v>
      </c>
      <c r="AA674">
        <v>0.68959499999898799</v>
      </c>
      <c r="AB674">
        <v>74</v>
      </c>
      <c r="AC674">
        <v>28</v>
      </c>
      <c r="AD674">
        <v>15.965894239594499</v>
      </c>
    </row>
    <row r="675" spans="1:30" x14ac:dyDescent="0.3">
      <c r="A675">
        <v>673</v>
      </c>
      <c r="B675">
        <v>6.8557999998830596E-2</v>
      </c>
      <c r="C675">
        <v>86</v>
      </c>
      <c r="D675">
        <v>16</v>
      </c>
      <c r="E675">
        <v>1.6612708760336801</v>
      </c>
      <c r="G675">
        <v>0.27532700000065802</v>
      </c>
      <c r="H675">
        <v>86</v>
      </c>
      <c r="I675">
        <v>16</v>
      </c>
      <c r="J675">
        <v>2.2649702281555402</v>
      </c>
      <c r="L675">
        <v>0.31215899999992303</v>
      </c>
      <c r="M675">
        <v>87</v>
      </c>
      <c r="N675">
        <v>15</v>
      </c>
      <c r="O675">
        <v>3.6434708471082198</v>
      </c>
      <c r="Q675">
        <v>0.79316200000079096</v>
      </c>
      <c r="R675">
        <v>79</v>
      </c>
      <c r="S675">
        <v>23</v>
      </c>
      <c r="T675">
        <v>10.5994829348108</v>
      </c>
      <c r="V675">
        <v>0.23338999999999999</v>
      </c>
      <c r="W675">
        <v>88</v>
      </c>
      <c r="X675">
        <v>14</v>
      </c>
      <c r="Y675">
        <v>16.670410513868799</v>
      </c>
      <c r="AA675">
        <v>0.32018200000116698</v>
      </c>
      <c r="AB675">
        <v>40</v>
      </c>
      <c r="AC675">
        <v>62</v>
      </c>
      <c r="AD675">
        <v>15.802936031214999</v>
      </c>
    </row>
    <row r="676" spans="1:30" x14ac:dyDescent="0.3">
      <c r="A676">
        <v>674</v>
      </c>
      <c r="B676">
        <v>0.15316200000015101</v>
      </c>
      <c r="C676">
        <v>86</v>
      </c>
      <c r="D676">
        <v>16</v>
      </c>
      <c r="E676">
        <v>1.7612686367263499</v>
      </c>
      <c r="G676">
        <v>0.38910499999999998</v>
      </c>
      <c r="H676">
        <v>82</v>
      </c>
      <c r="I676">
        <v>20</v>
      </c>
      <c r="J676">
        <v>2.44280582873228</v>
      </c>
      <c r="L676">
        <v>0.30450100000045599</v>
      </c>
      <c r="M676">
        <v>87</v>
      </c>
      <c r="N676">
        <v>15</v>
      </c>
      <c r="O676">
        <v>3.9029177945161</v>
      </c>
      <c r="Q676">
        <v>0.33841499999986902</v>
      </c>
      <c r="R676">
        <v>68</v>
      </c>
      <c r="S676">
        <v>34</v>
      </c>
      <c r="T676">
        <v>10.7297365923367</v>
      </c>
      <c r="V676">
        <v>0.19400599999919099</v>
      </c>
      <c r="W676">
        <v>75</v>
      </c>
      <c r="X676">
        <v>27</v>
      </c>
      <c r="Y676">
        <v>13.7310297739761</v>
      </c>
      <c r="AA676">
        <v>0.28699699999990003</v>
      </c>
      <c r="AB676">
        <v>80</v>
      </c>
      <c r="AC676">
        <v>22</v>
      </c>
      <c r="AD676">
        <v>15.564044153687499</v>
      </c>
    </row>
    <row r="677" spans="1:30" x14ac:dyDescent="0.3">
      <c r="A677">
        <v>675</v>
      </c>
      <c r="B677">
        <v>0.13274100000160099</v>
      </c>
      <c r="C677">
        <v>77</v>
      </c>
      <c r="D677">
        <v>25</v>
      </c>
      <c r="E677">
        <v>1.7631842511295499</v>
      </c>
      <c r="G677">
        <v>0.49887100000134399</v>
      </c>
      <c r="H677">
        <v>88</v>
      </c>
      <c r="I677">
        <v>14</v>
      </c>
      <c r="J677">
        <v>2.4778082844731002</v>
      </c>
      <c r="L677">
        <v>0.191088000001116</v>
      </c>
      <c r="M677">
        <v>83</v>
      </c>
      <c r="N677">
        <v>19</v>
      </c>
      <c r="O677">
        <v>4.5974990871567396</v>
      </c>
      <c r="Q677">
        <v>0.18817099999956999</v>
      </c>
      <c r="R677">
        <v>55</v>
      </c>
      <c r="S677">
        <v>47</v>
      </c>
      <c r="T677">
        <v>8.7367472276970801</v>
      </c>
      <c r="V677">
        <v>0.212604000001448</v>
      </c>
      <c r="W677">
        <v>87</v>
      </c>
      <c r="X677">
        <v>15</v>
      </c>
      <c r="Y677">
        <v>13.9835673341471</v>
      </c>
      <c r="AA677">
        <v>0.35956700000028202</v>
      </c>
      <c r="AB677">
        <v>89</v>
      </c>
      <c r="AC677">
        <v>13</v>
      </c>
      <c r="AD677">
        <v>15.189867456538501</v>
      </c>
    </row>
    <row r="678" spans="1:30" x14ac:dyDescent="0.3">
      <c r="A678">
        <v>676</v>
      </c>
      <c r="B678">
        <v>0.19035899999941799</v>
      </c>
      <c r="C678">
        <v>82</v>
      </c>
      <c r="D678">
        <v>20</v>
      </c>
      <c r="E678">
        <v>1.8050319609171099</v>
      </c>
      <c r="G678">
        <v>0.24214200000116601</v>
      </c>
      <c r="H678">
        <v>81</v>
      </c>
      <c r="I678">
        <v>21</v>
      </c>
      <c r="J678">
        <v>2.2616577645044602</v>
      </c>
      <c r="L678">
        <v>0.16629099999931801</v>
      </c>
      <c r="M678">
        <v>62</v>
      </c>
      <c r="N678">
        <v>40</v>
      </c>
      <c r="O678">
        <v>4.6302789795936903</v>
      </c>
      <c r="Q678">
        <v>0.57326399999979505</v>
      </c>
      <c r="R678">
        <v>87</v>
      </c>
      <c r="S678">
        <v>15</v>
      </c>
      <c r="T678">
        <v>7.6481200732963401</v>
      </c>
      <c r="V678">
        <v>0.13675199999951801</v>
      </c>
      <c r="W678">
        <v>90</v>
      </c>
      <c r="X678">
        <v>12</v>
      </c>
      <c r="Y678">
        <v>13.551211434451799</v>
      </c>
      <c r="AA678">
        <v>0.24469500000101599</v>
      </c>
      <c r="AB678">
        <v>81</v>
      </c>
      <c r="AC678">
        <v>21</v>
      </c>
      <c r="AD678">
        <v>17.957271588088499</v>
      </c>
    </row>
    <row r="679" spans="1:30" x14ac:dyDescent="0.3">
      <c r="A679">
        <v>677</v>
      </c>
      <c r="B679">
        <v>0.12982299999997299</v>
      </c>
      <c r="C679">
        <v>84</v>
      </c>
      <c r="D679">
        <v>18</v>
      </c>
      <c r="E679">
        <v>1.80778891692877</v>
      </c>
      <c r="G679">
        <v>0.60571999999936499</v>
      </c>
      <c r="H679">
        <v>86</v>
      </c>
      <c r="I679">
        <v>16</v>
      </c>
      <c r="J679">
        <v>2.31782312419532</v>
      </c>
      <c r="L679">
        <v>0.55393699999939305</v>
      </c>
      <c r="M679">
        <v>48</v>
      </c>
      <c r="N679">
        <v>54</v>
      </c>
      <c r="O679">
        <v>4.7532780238321104</v>
      </c>
      <c r="Q679">
        <v>0.87484799999870599</v>
      </c>
      <c r="R679">
        <v>70</v>
      </c>
      <c r="S679">
        <v>32</v>
      </c>
      <c r="T679">
        <v>10.2499363632851</v>
      </c>
      <c r="V679">
        <v>0.13529299999959199</v>
      </c>
      <c r="W679">
        <v>75</v>
      </c>
      <c r="X679">
        <v>27</v>
      </c>
      <c r="Y679">
        <v>14.151117675803601</v>
      </c>
      <c r="AA679">
        <v>0.217708999999288</v>
      </c>
      <c r="AB679">
        <v>61</v>
      </c>
      <c r="AC679">
        <v>41</v>
      </c>
      <c r="AD679">
        <v>21.476443347520998</v>
      </c>
    </row>
    <row r="680" spans="1:30" x14ac:dyDescent="0.3">
      <c r="A680">
        <v>678</v>
      </c>
      <c r="B680">
        <v>0.12873000000013199</v>
      </c>
      <c r="C680">
        <v>87</v>
      </c>
      <c r="D680">
        <v>15</v>
      </c>
      <c r="E680">
        <v>1.67682523478075</v>
      </c>
      <c r="G680">
        <v>0.55575999999923897</v>
      </c>
      <c r="H680">
        <v>89</v>
      </c>
      <c r="I680">
        <v>13</v>
      </c>
      <c r="J680">
        <v>2.4871822288350902</v>
      </c>
      <c r="L680">
        <v>0.125447000000278</v>
      </c>
      <c r="M680">
        <v>73</v>
      </c>
      <c r="N680">
        <v>29</v>
      </c>
      <c r="O680">
        <v>4.6242095217316104</v>
      </c>
      <c r="Q680">
        <v>1.1239199999995</v>
      </c>
      <c r="R680">
        <v>-314</v>
      </c>
      <c r="S680">
        <v>122</v>
      </c>
      <c r="T680">
        <v>11.064144591396801</v>
      </c>
      <c r="V680">
        <v>0.28189200000028303</v>
      </c>
      <c r="W680">
        <v>13</v>
      </c>
      <c r="X680">
        <v>89</v>
      </c>
      <c r="Y680">
        <v>13.6984993002179</v>
      </c>
      <c r="AA680">
        <v>0.31945299999946902</v>
      </c>
      <c r="AB680">
        <v>77</v>
      </c>
      <c r="AC680">
        <v>25</v>
      </c>
      <c r="AD680">
        <v>21.4581314666998</v>
      </c>
    </row>
    <row r="681" spans="1:30" x14ac:dyDescent="0.3">
      <c r="A681">
        <v>679</v>
      </c>
      <c r="B681">
        <v>0.19692199999887799</v>
      </c>
      <c r="C681">
        <v>86</v>
      </c>
      <c r="D681">
        <v>16</v>
      </c>
      <c r="E681">
        <v>1.57774842284449</v>
      </c>
      <c r="G681">
        <v>0.43031300000073702</v>
      </c>
      <c r="H681">
        <v>72</v>
      </c>
      <c r="I681">
        <v>30</v>
      </c>
      <c r="J681">
        <v>2.4519306621904202</v>
      </c>
      <c r="L681">
        <v>9.0802999999084394E-2</v>
      </c>
      <c r="M681">
        <v>74</v>
      </c>
      <c r="N681">
        <v>28</v>
      </c>
      <c r="O681">
        <v>4.4142677728531403</v>
      </c>
      <c r="Q681">
        <v>0.49777699999964398</v>
      </c>
      <c r="R681">
        <v>62</v>
      </c>
      <c r="S681">
        <v>40</v>
      </c>
      <c r="T681">
        <v>11.007411988133001</v>
      </c>
      <c r="V681">
        <v>0.19145299999934101</v>
      </c>
      <c r="W681">
        <v>-64</v>
      </c>
      <c r="X681">
        <v>117</v>
      </c>
      <c r="Y681">
        <v>15.7754111474214</v>
      </c>
      <c r="AA681">
        <v>0.34060399999980001</v>
      </c>
      <c r="AB681">
        <v>59</v>
      </c>
      <c r="AC681">
        <v>43</v>
      </c>
      <c r="AD681">
        <v>23.006006703346799</v>
      </c>
    </row>
    <row r="682" spans="1:30" x14ac:dyDescent="0.3">
      <c r="A682">
        <v>680</v>
      </c>
      <c r="B682">
        <v>0.134198999999668</v>
      </c>
      <c r="C682">
        <v>81</v>
      </c>
      <c r="D682">
        <v>21</v>
      </c>
      <c r="E682">
        <v>1.2401126388561401</v>
      </c>
      <c r="G682">
        <v>0.599520999999825</v>
      </c>
      <c r="H682">
        <v>87</v>
      </c>
      <c r="I682">
        <v>15</v>
      </c>
      <c r="J682">
        <v>2.37157849908548</v>
      </c>
      <c r="L682">
        <v>0.14112800000098899</v>
      </c>
      <c r="M682">
        <v>68</v>
      </c>
      <c r="N682">
        <v>34</v>
      </c>
      <c r="O682">
        <v>4.5656097609785302</v>
      </c>
      <c r="Q682">
        <v>0.20202800000035301</v>
      </c>
      <c r="R682">
        <v>74</v>
      </c>
      <c r="S682">
        <v>28</v>
      </c>
      <c r="T682">
        <v>11.8596072574632</v>
      </c>
      <c r="V682">
        <v>0.25928200000002699</v>
      </c>
      <c r="W682">
        <v>29</v>
      </c>
      <c r="X682">
        <v>73</v>
      </c>
      <c r="Y682">
        <v>14.664445701166001</v>
      </c>
      <c r="AA682">
        <v>0.26110499999987202</v>
      </c>
      <c r="AB682">
        <v>4</v>
      </c>
      <c r="AC682">
        <v>49</v>
      </c>
      <c r="AD682">
        <v>26.6017859290254</v>
      </c>
    </row>
    <row r="683" spans="1:30" x14ac:dyDescent="0.3">
      <c r="A683">
        <v>681</v>
      </c>
      <c r="B683">
        <v>0.22463799999883299</v>
      </c>
      <c r="C683">
        <v>88</v>
      </c>
      <c r="D683">
        <v>14</v>
      </c>
      <c r="E683">
        <v>0.75595094663037599</v>
      </c>
      <c r="G683">
        <v>0.171031000000709</v>
      </c>
      <c r="H683">
        <v>74</v>
      </c>
      <c r="I683">
        <v>28</v>
      </c>
      <c r="J683">
        <v>2.6597521847189198</v>
      </c>
      <c r="L683">
        <v>0.15644399999992201</v>
      </c>
      <c r="M683">
        <v>72</v>
      </c>
      <c r="N683">
        <v>30</v>
      </c>
      <c r="O683">
        <v>4.6211579094690602</v>
      </c>
      <c r="Q683">
        <v>0.132740999999825</v>
      </c>
      <c r="R683">
        <v>88</v>
      </c>
      <c r="S683">
        <v>14</v>
      </c>
      <c r="T683">
        <v>11.800799082029799</v>
      </c>
      <c r="V683">
        <v>0.343156000001343</v>
      </c>
      <c r="W683">
        <v>90</v>
      </c>
      <c r="X683">
        <v>12</v>
      </c>
      <c r="Y683">
        <v>17.613353266352501</v>
      </c>
      <c r="AA683">
        <v>0.47370899999954402</v>
      </c>
      <c r="AB683">
        <v>70</v>
      </c>
      <c r="AC683">
        <v>32</v>
      </c>
      <c r="AD683">
        <v>22.730248448728101</v>
      </c>
    </row>
    <row r="684" spans="1:30" x14ac:dyDescent="0.3">
      <c r="A684">
        <v>682</v>
      </c>
      <c r="B684">
        <v>0.34680299999934</v>
      </c>
      <c r="C684">
        <v>86</v>
      </c>
      <c r="D684">
        <v>16</v>
      </c>
      <c r="E684">
        <v>0.74701203745617695</v>
      </c>
      <c r="G684">
        <v>0.35336699999888299</v>
      </c>
      <c r="H684">
        <v>81</v>
      </c>
      <c r="I684">
        <v>21</v>
      </c>
      <c r="J684">
        <v>2.2859283007420901</v>
      </c>
      <c r="L684">
        <v>0.109401999999647</v>
      </c>
      <c r="M684">
        <v>81</v>
      </c>
      <c r="N684">
        <v>21</v>
      </c>
      <c r="O684">
        <v>4.5908461923880903</v>
      </c>
      <c r="Q684">
        <v>0.450369999999367</v>
      </c>
      <c r="R684">
        <v>81</v>
      </c>
      <c r="S684">
        <v>21</v>
      </c>
      <c r="T684">
        <v>13.979497377456299</v>
      </c>
      <c r="V684">
        <v>1.6581639999983999</v>
      </c>
      <c r="W684">
        <v>65</v>
      </c>
      <c r="X684">
        <v>37</v>
      </c>
      <c r="Y684">
        <v>19.120637173729399</v>
      </c>
      <c r="AA684">
        <v>0.91824399999928996</v>
      </c>
      <c r="AB684">
        <v>58</v>
      </c>
      <c r="AC684">
        <v>44</v>
      </c>
      <c r="AD684">
        <v>19.947518429372199</v>
      </c>
    </row>
    <row r="685" spans="1:30" x14ac:dyDescent="0.3">
      <c r="A685">
        <v>683</v>
      </c>
      <c r="B685">
        <v>0.28189100000020001</v>
      </c>
      <c r="C685">
        <v>86</v>
      </c>
      <c r="D685">
        <v>16</v>
      </c>
      <c r="E685">
        <v>0.71971638224636203</v>
      </c>
      <c r="G685">
        <v>0.18962899999941299</v>
      </c>
      <c r="H685">
        <v>88</v>
      </c>
      <c r="I685">
        <v>14</v>
      </c>
      <c r="J685">
        <v>1.7406102060265101</v>
      </c>
      <c r="L685">
        <v>8.3509999999620194E-2</v>
      </c>
      <c r="M685">
        <v>83</v>
      </c>
      <c r="N685">
        <v>19</v>
      </c>
      <c r="O685">
        <v>4.6435753823924397</v>
      </c>
      <c r="Q685">
        <v>0.38035300000061001</v>
      </c>
      <c r="R685">
        <v>80</v>
      </c>
      <c r="S685">
        <v>22</v>
      </c>
      <c r="T685">
        <v>15.0783367757926</v>
      </c>
      <c r="V685">
        <v>0.65641000000127203</v>
      </c>
      <c r="W685">
        <v>62</v>
      </c>
      <c r="X685">
        <v>40</v>
      </c>
      <c r="Y685">
        <v>20.0076440971078</v>
      </c>
      <c r="AA685">
        <v>0.35336700000065902</v>
      </c>
      <c r="AB685">
        <v>77</v>
      </c>
      <c r="AC685">
        <v>25</v>
      </c>
      <c r="AD685">
        <v>22.88774002045</v>
      </c>
    </row>
    <row r="686" spans="1:30" x14ac:dyDescent="0.3">
      <c r="A686">
        <v>684</v>
      </c>
      <c r="B686">
        <v>1.03603400000018</v>
      </c>
      <c r="C686">
        <v>87</v>
      </c>
      <c r="D686">
        <v>15</v>
      </c>
      <c r="E686">
        <v>0.62422470225531801</v>
      </c>
      <c r="G686">
        <v>0.229014000000304</v>
      </c>
      <c r="H686">
        <v>82</v>
      </c>
      <c r="I686">
        <v>20</v>
      </c>
      <c r="J686">
        <v>1.5863322368650701</v>
      </c>
      <c r="L686">
        <v>0.18817099999956999</v>
      </c>
      <c r="M686">
        <v>50</v>
      </c>
      <c r="N686">
        <v>52</v>
      </c>
      <c r="O686">
        <v>5.3442258994803096</v>
      </c>
      <c r="Q686">
        <v>0.25198800000047999</v>
      </c>
      <c r="R686">
        <v>85</v>
      </c>
      <c r="S686">
        <v>17</v>
      </c>
      <c r="T686">
        <v>15.152868442769799</v>
      </c>
      <c r="V686">
        <v>0.31544099999969399</v>
      </c>
      <c r="W686">
        <v>79</v>
      </c>
      <c r="X686">
        <v>23</v>
      </c>
      <c r="Y686">
        <v>19.780996481070201</v>
      </c>
      <c r="AA686">
        <v>0.40989100000032802</v>
      </c>
      <c r="AB686">
        <v>29</v>
      </c>
      <c r="AC686">
        <v>24</v>
      </c>
      <c r="AD686">
        <v>26.6341070570836</v>
      </c>
    </row>
    <row r="687" spans="1:30" x14ac:dyDescent="0.3">
      <c r="A687">
        <v>685</v>
      </c>
      <c r="B687">
        <v>0.107942999999721</v>
      </c>
      <c r="C687">
        <v>88</v>
      </c>
      <c r="D687">
        <v>14</v>
      </c>
      <c r="E687">
        <v>0.66606370868712395</v>
      </c>
      <c r="G687">
        <v>0.37415299999921098</v>
      </c>
      <c r="H687">
        <v>85</v>
      </c>
      <c r="I687">
        <v>17</v>
      </c>
      <c r="J687">
        <v>1.9276177561841701</v>
      </c>
      <c r="L687">
        <v>0.52220999999974504</v>
      </c>
      <c r="M687">
        <v>-14</v>
      </c>
      <c r="N687">
        <v>116</v>
      </c>
      <c r="O687">
        <v>4.7279782231495799</v>
      </c>
      <c r="Q687">
        <v>0.30085499999898901</v>
      </c>
      <c r="R687">
        <v>66</v>
      </c>
      <c r="S687">
        <v>36</v>
      </c>
      <c r="T687">
        <v>17.2912336905631</v>
      </c>
      <c r="V687">
        <v>0.16811399999916399</v>
      </c>
      <c r="W687">
        <v>77</v>
      </c>
      <c r="X687">
        <v>25</v>
      </c>
      <c r="Y687">
        <v>20.912944604106499</v>
      </c>
      <c r="AA687">
        <v>0.22099099999905999</v>
      </c>
      <c r="AB687">
        <v>63</v>
      </c>
      <c r="AC687">
        <v>39</v>
      </c>
      <c r="AD687">
        <v>26.590929815666101</v>
      </c>
    </row>
    <row r="688" spans="1:30" x14ac:dyDescent="0.3">
      <c r="A688">
        <v>686</v>
      </c>
      <c r="B688">
        <v>0.15279700000014801</v>
      </c>
      <c r="C688">
        <v>84</v>
      </c>
      <c r="D688">
        <v>18</v>
      </c>
      <c r="E688">
        <v>0.59410461579297102</v>
      </c>
      <c r="G688">
        <v>0.50944700000066201</v>
      </c>
      <c r="H688">
        <v>86</v>
      </c>
      <c r="I688">
        <v>16</v>
      </c>
      <c r="J688">
        <v>1.9168704646435999</v>
      </c>
      <c r="L688">
        <v>0.120706000000581</v>
      </c>
      <c r="M688">
        <v>85</v>
      </c>
      <c r="N688">
        <v>17</v>
      </c>
      <c r="O688">
        <v>4.8175751286948696</v>
      </c>
      <c r="Q688">
        <v>0.168477999999083</v>
      </c>
      <c r="R688">
        <v>23</v>
      </c>
      <c r="S688">
        <v>79</v>
      </c>
      <c r="T688">
        <v>17.911072326260399</v>
      </c>
      <c r="V688">
        <v>0.19838100000058001</v>
      </c>
      <c r="W688">
        <v>77</v>
      </c>
      <c r="X688">
        <v>25</v>
      </c>
      <c r="Y688">
        <v>22.916502213062302</v>
      </c>
      <c r="AA688">
        <v>0.44417099999982601</v>
      </c>
      <c r="AB688">
        <v>77</v>
      </c>
      <c r="AC688">
        <v>25</v>
      </c>
      <c r="AD688">
        <v>26.9752300050896</v>
      </c>
    </row>
    <row r="689" spans="1:30" x14ac:dyDescent="0.3">
      <c r="A689">
        <v>687</v>
      </c>
      <c r="B689">
        <v>0.108672999999726</v>
      </c>
      <c r="C689">
        <v>42</v>
      </c>
      <c r="D689">
        <v>11</v>
      </c>
      <c r="E689">
        <v>0.56586238148428802</v>
      </c>
      <c r="G689">
        <v>0.56378300000048398</v>
      </c>
      <c r="H689">
        <v>86</v>
      </c>
      <c r="I689">
        <v>16</v>
      </c>
      <c r="J689">
        <v>1.9337867496232599</v>
      </c>
      <c r="L689">
        <v>7.9133999999925195E-2</v>
      </c>
      <c r="M689">
        <v>84</v>
      </c>
      <c r="N689">
        <v>18</v>
      </c>
      <c r="O689">
        <v>5.07632179154015</v>
      </c>
      <c r="Q689">
        <v>0.278245000000509</v>
      </c>
      <c r="R689">
        <v>89</v>
      </c>
      <c r="S689">
        <v>13</v>
      </c>
      <c r="T689">
        <v>17.6566065365102</v>
      </c>
      <c r="V689">
        <v>0.195828999999037</v>
      </c>
      <c r="W689">
        <v>11</v>
      </c>
      <c r="X689">
        <v>91</v>
      </c>
      <c r="Y689">
        <v>22.813981479440699</v>
      </c>
      <c r="AA689">
        <v>0.23557799999984699</v>
      </c>
      <c r="AB689">
        <v>58</v>
      </c>
      <c r="AC689">
        <v>44</v>
      </c>
      <c r="AD689">
        <v>26.919165016667701</v>
      </c>
    </row>
    <row r="690" spans="1:30" x14ac:dyDescent="0.3">
      <c r="A690">
        <v>688</v>
      </c>
      <c r="B690">
        <v>0.19874600000058201</v>
      </c>
      <c r="C690">
        <v>89</v>
      </c>
      <c r="D690">
        <v>13</v>
      </c>
      <c r="E690">
        <v>0.58597808714458299</v>
      </c>
      <c r="G690">
        <v>1.0134239999999199</v>
      </c>
      <c r="H690">
        <v>83</v>
      </c>
      <c r="I690">
        <v>19</v>
      </c>
      <c r="J690">
        <v>1.5698772888435899</v>
      </c>
      <c r="L690">
        <v>7.6216000000073295E-2</v>
      </c>
      <c r="M690">
        <v>87</v>
      </c>
      <c r="N690">
        <v>15</v>
      </c>
      <c r="O690">
        <v>5.1761656527486304</v>
      </c>
      <c r="Q690">
        <v>0.50908200000065995</v>
      </c>
      <c r="R690">
        <v>-48</v>
      </c>
      <c r="S690">
        <v>101</v>
      </c>
      <c r="T690">
        <v>15.770578893695101</v>
      </c>
      <c r="V690">
        <v>9.2263000000869497E-2</v>
      </c>
      <c r="W690">
        <v>50</v>
      </c>
      <c r="X690">
        <v>52</v>
      </c>
      <c r="Y690">
        <v>23.8112627486279</v>
      </c>
      <c r="AA690">
        <v>1.0054010000004601</v>
      </c>
      <c r="AB690">
        <v>-126</v>
      </c>
      <c r="AC690">
        <v>81</v>
      </c>
      <c r="AD690">
        <v>30.3078845232838</v>
      </c>
    </row>
    <row r="691" spans="1:30" x14ac:dyDescent="0.3">
      <c r="A691">
        <v>689</v>
      </c>
      <c r="B691">
        <v>0.132740999999825</v>
      </c>
      <c r="C691">
        <v>86</v>
      </c>
      <c r="D691">
        <v>16</v>
      </c>
      <c r="E691">
        <v>0.57905647865772603</v>
      </c>
      <c r="G691">
        <v>0.37050699999952003</v>
      </c>
      <c r="H691">
        <v>81</v>
      </c>
      <c r="I691">
        <v>21</v>
      </c>
      <c r="J691">
        <v>1.5662712916358099</v>
      </c>
      <c r="L691">
        <v>0.13893999999936499</v>
      </c>
      <c r="M691">
        <v>84</v>
      </c>
      <c r="N691">
        <v>18</v>
      </c>
      <c r="O691">
        <v>5.3711875013297901</v>
      </c>
      <c r="Q691">
        <v>0.73955500000089103</v>
      </c>
      <c r="R691">
        <v>35</v>
      </c>
      <c r="S691">
        <v>18</v>
      </c>
      <c r="T691">
        <v>13.754509969885399</v>
      </c>
      <c r="V691">
        <v>0.17759600000033501</v>
      </c>
      <c r="W691">
        <v>71</v>
      </c>
      <c r="X691">
        <v>31</v>
      </c>
      <c r="Y691">
        <v>22.190187915740999</v>
      </c>
      <c r="AA691">
        <v>0.34534499999949703</v>
      </c>
      <c r="AB691">
        <v>18</v>
      </c>
      <c r="AC691">
        <v>84</v>
      </c>
      <c r="AD691">
        <v>30.438729140602</v>
      </c>
    </row>
    <row r="692" spans="1:30" x14ac:dyDescent="0.3">
      <c r="A692">
        <v>690</v>
      </c>
      <c r="B692">
        <v>0.203122000000277</v>
      </c>
      <c r="C692">
        <v>85</v>
      </c>
      <c r="D692">
        <v>17</v>
      </c>
      <c r="E692">
        <v>0.60786065261309796</v>
      </c>
      <c r="G692">
        <v>0.75888200000129302</v>
      </c>
      <c r="H692">
        <v>76</v>
      </c>
      <c r="I692">
        <v>26</v>
      </c>
      <c r="J692">
        <v>1.66921825049023</v>
      </c>
      <c r="L692">
        <v>0.14805700000053401</v>
      </c>
      <c r="M692">
        <v>73</v>
      </c>
      <c r="N692">
        <v>29</v>
      </c>
      <c r="O692">
        <v>5.3541968638773003</v>
      </c>
      <c r="Q692">
        <v>0.61739000000038402</v>
      </c>
      <c r="R692">
        <v>17</v>
      </c>
      <c r="S692">
        <v>36</v>
      </c>
      <c r="T692">
        <v>11.5631211695435</v>
      </c>
      <c r="V692">
        <v>0.18999399999941599</v>
      </c>
      <c r="W692">
        <v>31</v>
      </c>
      <c r="X692">
        <v>71</v>
      </c>
      <c r="Y692">
        <v>21.9037191872237</v>
      </c>
      <c r="AA692">
        <v>0.404785000000629</v>
      </c>
      <c r="AB692">
        <v>-163</v>
      </c>
      <c r="AC692">
        <v>69</v>
      </c>
      <c r="AD692">
        <v>26.683902941528</v>
      </c>
    </row>
    <row r="693" spans="1:30" x14ac:dyDescent="0.3">
      <c r="A693">
        <v>691</v>
      </c>
      <c r="B693">
        <v>0.130551999999894</v>
      </c>
      <c r="C693">
        <v>86</v>
      </c>
      <c r="D693">
        <v>16</v>
      </c>
      <c r="E693">
        <v>0.66629977846528698</v>
      </c>
      <c r="G693">
        <v>0.225002999998835</v>
      </c>
      <c r="H693">
        <v>81</v>
      </c>
      <c r="I693">
        <v>21</v>
      </c>
      <c r="J693">
        <v>1.4306648582092401</v>
      </c>
      <c r="L693">
        <v>0.44052299999997002</v>
      </c>
      <c r="M693">
        <v>44</v>
      </c>
      <c r="N693">
        <v>58</v>
      </c>
      <c r="O693">
        <v>5.7594068304038801</v>
      </c>
      <c r="Q693">
        <v>0.76982300000061299</v>
      </c>
      <c r="R693">
        <v>72</v>
      </c>
      <c r="S693">
        <v>30</v>
      </c>
      <c r="T693">
        <v>13.489980589678</v>
      </c>
      <c r="V693">
        <v>0.2093219999999</v>
      </c>
      <c r="W693">
        <v>37</v>
      </c>
      <c r="X693">
        <v>65</v>
      </c>
      <c r="Y693">
        <v>19.1983387488131</v>
      </c>
      <c r="AA693">
        <v>0.28626799999997798</v>
      </c>
      <c r="AB693">
        <v>43</v>
      </c>
      <c r="AC693">
        <v>59</v>
      </c>
      <c r="AD693">
        <v>26.7942475739057</v>
      </c>
    </row>
    <row r="694" spans="1:30" x14ac:dyDescent="0.3">
      <c r="A694">
        <v>692</v>
      </c>
      <c r="B694">
        <v>0.19327600000096301</v>
      </c>
      <c r="C694">
        <v>88</v>
      </c>
      <c r="D694">
        <v>14</v>
      </c>
      <c r="E694">
        <v>1.0285182962241199</v>
      </c>
      <c r="G694">
        <v>0.24323699999939599</v>
      </c>
      <c r="H694">
        <v>86</v>
      </c>
      <c r="I694">
        <v>16</v>
      </c>
      <c r="J694">
        <v>1.4632045010634001</v>
      </c>
      <c r="L694">
        <v>0.195828999999037</v>
      </c>
      <c r="M694">
        <v>70</v>
      </c>
      <c r="N694">
        <v>32</v>
      </c>
      <c r="O694">
        <v>6.75393686073991</v>
      </c>
      <c r="Q694">
        <v>3.4964750000003799</v>
      </c>
      <c r="R694">
        <v>83</v>
      </c>
      <c r="S694">
        <v>19</v>
      </c>
      <c r="T694">
        <v>12.949633348170201</v>
      </c>
      <c r="V694">
        <v>0.106484999999878</v>
      </c>
      <c r="W694">
        <v>69</v>
      </c>
      <c r="X694">
        <v>33</v>
      </c>
      <c r="Y694">
        <v>17.050283896338101</v>
      </c>
      <c r="AA694">
        <v>0.237400999999692</v>
      </c>
      <c r="AB694">
        <v>76</v>
      </c>
      <c r="AC694">
        <v>26</v>
      </c>
      <c r="AD694">
        <v>27.016399772708301</v>
      </c>
    </row>
    <row r="695" spans="1:30" x14ac:dyDescent="0.3">
      <c r="A695">
        <v>693</v>
      </c>
      <c r="B695">
        <v>0.16993699999900899</v>
      </c>
      <c r="C695">
        <v>85</v>
      </c>
      <c r="D695">
        <v>17</v>
      </c>
      <c r="E695">
        <v>1.0844127486961499</v>
      </c>
      <c r="G695">
        <v>0.197652000000658</v>
      </c>
      <c r="H695">
        <v>78</v>
      </c>
      <c r="I695">
        <v>24</v>
      </c>
      <c r="J695">
        <v>1.47801366735833</v>
      </c>
      <c r="L695">
        <v>0.20567500000012701</v>
      </c>
      <c r="M695">
        <v>67</v>
      </c>
      <c r="N695">
        <v>35</v>
      </c>
      <c r="O695">
        <v>6.5575118699362198</v>
      </c>
      <c r="Q695">
        <v>0.35263800000073697</v>
      </c>
      <c r="R695">
        <v>74</v>
      </c>
      <c r="S695">
        <v>28</v>
      </c>
      <c r="T695">
        <v>11.8078976848654</v>
      </c>
      <c r="V695">
        <v>7.4393000000227902E-2</v>
      </c>
      <c r="W695">
        <v>90</v>
      </c>
      <c r="X695">
        <v>12</v>
      </c>
      <c r="Y695">
        <v>15.8489108678938</v>
      </c>
      <c r="AA695">
        <v>0.30523000000037798</v>
      </c>
      <c r="AB695">
        <v>82</v>
      </c>
      <c r="AC695">
        <v>20</v>
      </c>
      <c r="AD695">
        <v>23.998953712956201</v>
      </c>
    </row>
    <row r="696" spans="1:30" x14ac:dyDescent="0.3">
      <c r="A696">
        <v>694</v>
      </c>
      <c r="B696">
        <v>0.12909399999827501</v>
      </c>
      <c r="C696">
        <v>91</v>
      </c>
      <c r="D696">
        <v>11</v>
      </c>
      <c r="E696">
        <v>1.0656804527610999</v>
      </c>
      <c r="G696">
        <v>0.40259799999908802</v>
      </c>
      <c r="H696">
        <v>88</v>
      </c>
      <c r="I696">
        <v>14</v>
      </c>
      <c r="J696">
        <v>1.4407732545943901</v>
      </c>
      <c r="L696">
        <v>0.22172000000075701</v>
      </c>
      <c r="M696">
        <v>44</v>
      </c>
      <c r="N696">
        <v>58</v>
      </c>
      <c r="O696">
        <v>5.7898178390035797</v>
      </c>
      <c r="Q696">
        <v>0.31252399999992497</v>
      </c>
      <c r="R696">
        <v>89</v>
      </c>
      <c r="S696">
        <v>13</v>
      </c>
      <c r="T696">
        <v>11.6161408725323</v>
      </c>
      <c r="V696">
        <v>0.13675199999951801</v>
      </c>
      <c r="W696">
        <v>89</v>
      </c>
      <c r="X696">
        <v>13</v>
      </c>
      <c r="Y696">
        <v>15.739264571044</v>
      </c>
      <c r="AA696">
        <v>0.157902999999848</v>
      </c>
      <c r="AB696">
        <v>91</v>
      </c>
      <c r="AC696">
        <v>11</v>
      </c>
      <c r="AD696">
        <v>20.16659793933</v>
      </c>
    </row>
    <row r="697" spans="1:30" x14ac:dyDescent="0.3">
      <c r="A697">
        <v>695</v>
      </c>
      <c r="B697">
        <v>0.14842200000053599</v>
      </c>
      <c r="C697">
        <v>80</v>
      </c>
      <c r="D697">
        <v>22</v>
      </c>
      <c r="E697">
        <v>1.04505107246544</v>
      </c>
      <c r="G697">
        <v>9.8097000000407705E-2</v>
      </c>
      <c r="H697">
        <v>81</v>
      </c>
      <c r="I697">
        <v>21</v>
      </c>
      <c r="J697">
        <v>1.1393488790528801</v>
      </c>
      <c r="L697">
        <v>0.21989699999913601</v>
      </c>
      <c r="M697">
        <v>79</v>
      </c>
      <c r="N697">
        <v>23</v>
      </c>
      <c r="O697">
        <v>6.1393523106042602</v>
      </c>
      <c r="Q697">
        <v>0.180148000000102</v>
      </c>
      <c r="R697">
        <v>82</v>
      </c>
      <c r="S697">
        <v>20</v>
      </c>
      <c r="T697">
        <v>9.3526839979923295</v>
      </c>
      <c r="V697">
        <v>0.13347000000152301</v>
      </c>
      <c r="W697">
        <v>56</v>
      </c>
      <c r="X697">
        <v>46</v>
      </c>
      <c r="Y697">
        <v>14.390705384068401</v>
      </c>
      <c r="AA697">
        <v>0.32164000000101101</v>
      </c>
      <c r="AB697">
        <v>46</v>
      </c>
      <c r="AC697">
        <v>56</v>
      </c>
      <c r="AD697">
        <v>23.265780648166999</v>
      </c>
    </row>
    <row r="698" spans="1:30" x14ac:dyDescent="0.3">
      <c r="A698">
        <v>696</v>
      </c>
      <c r="B698">
        <v>7.4028000000225802E-2</v>
      </c>
      <c r="C698">
        <v>86</v>
      </c>
      <c r="D698">
        <v>16</v>
      </c>
      <c r="E698">
        <v>1.0358150817626599</v>
      </c>
      <c r="G698">
        <v>0.21770999999937099</v>
      </c>
      <c r="H698">
        <v>87</v>
      </c>
      <c r="I698">
        <v>15</v>
      </c>
      <c r="J698">
        <v>1.4843250086101001</v>
      </c>
      <c r="L698">
        <v>1.83101900000082</v>
      </c>
      <c r="M698">
        <v>87</v>
      </c>
      <c r="N698">
        <v>15</v>
      </c>
      <c r="O698">
        <v>6.4784454735676302</v>
      </c>
      <c r="Q698">
        <v>0.51382300000035697</v>
      </c>
      <c r="R698">
        <v>83</v>
      </c>
      <c r="S698">
        <v>19</v>
      </c>
      <c r="T698">
        <v>8.7850690875878801</v>
      </c>
      <c r="V698">
        <v>0.218804000001071</v>
      </c>
      <c r="W698">
        <v>-254</v>
      </c>
      <c r="X698">
        <v>62</v>
      </c>
      <c r="Y698">
        <v>13.3974653191299</v>
      </c>
      <c r="AA698">
        <v>0.94377099999931602</v>
      </c>
      <c r="AB698">
        <v>2</v>
      </c>
      <c r="AC698">
        <v>100</v>
      </c>
      <c r="AD698">
        <v>19.9574536067318</v>
      </c>
    </row>
    <row r="699" spans="1:30" x14ac:dyDescent="0.3">
      <c r="A699">
        <v>697</v>
      </c>
      <c r="B699">
        <v>0.142950999999058</v>
      </c>
      <c r="C699">
        <v>87</v>
      </c>
      <c r="D699">
        <v>15</v>
      </c>
      <c r="E699">
        <v>1.0269404649285501</v>
      </c>
      <c r="G699">
        <v>0.59806199999989895</v>
      </c>
      <c r="H699">
        <v>88</v>
      </c>
      <c r="I699">
        <v>14</v>
      </c>
      <c r="J699">
        <v>1.79850561676165</v>
      </c>
      <c r="L699">
        <v>0.15717399999992601</v>
      </c>
      <c r="M699">
        <v>88</v>
      </c>
      <c r="N699">
        <v>14</v>
      </c>
      <c r="O699">
        <v>6.0437935543414802</v>
      </c>
      <c r="Q699">
        <v>0.39056299999984301</v>
      </c>
      <c r="R699">
        <v>-38</v>
      </c>
      <c r="S699">
        <v>140</v>
      </c>
      <c r="T699">
        <v>7.8902510164296702</v>
      </c>
      <c r="V699">
        <v>0.183064999999871</v>
      </c>
      <c r="W699">
        <v>-101</v>
      </c>
      <c r="X699">
        <v>203</v>
      </c>
      <c r="Y699">
        <v>13.242335934534101</v>
      </c>
      <c r="AA699">
        <v>0.369413000001372</v>
      </c>
      <c r="AB699">
        <v>-86</v>
      </c>
      <c r="AC699">
        <v>188</v>
      </c>
      <c r="AD699">
        <v>20.0547845844896</v>
      </c>
    </row>
    <row r="700" spans="1:30" x14ac:dyDescent="0.3">
      <c r="A700">
        <v>698</v>
      </c>
      <c r="B700">
        <v>9.5544000000558002E-2</v>
      </c>
      <c r="C700">
        <v>85</v>
      </c>
      <c r="D700">
        <v>17</v>
      </c>
      <c r="E700">
        <v>1.02321149302619</v>
      </c>
      <c r="G700">
        <v>0.26693999999949303</v>
      </c>
      <c r="H700">
        <v>90</v>
      </c>
      <c r="I700">
        <v>12</v>
      </c>
      <c r="J700">
        <v>1.69338915954515</v>
      </c>
      <c r="L700">
        <v>0.26475199999964599</v>
      </c>
      <c r="M700">
        <v>35</v>
      </c>
      <c r="N700">
        <v>18</v>
      </c>
      <c r="O700">
        <v>5.9317638182669903</v>
      </c>
      <c r="Q700">
        <v>0.63307099999931804</v>
      </c>
      <c r="R700">
        <v>77</v>
      </c>
      <c r="S700">
        <v>25</v>
      </c>
      <c r="T700">
        <v>8.3380744836838208</v>
      </c>
      <c r="V700">
        <v>0.18962899999941299</v>
      </c>
      <c r="W700">
        <v>73</v>
      </c>
      <c r="X700">
        <v>29</v>
      </c>
      <c r="Y700">
        <v>11.6096843750235</v>
      </c>
      <c r="AA700">
        <v>0.89891600000058203</v>
      </c>
      <c r="AB700">
        <v>-183</v>
      </c>
      <c r="AC700">
        <v>236</v>
      </c>
      <c r="AD700">
        <v>20.870973761891001</v>
      </c>
    </row>
    <row r="701" spans="1:30" x14ac:dyDescent="0.3">
      <c r="A701">
        <v>699</v>
      </c>
      <c r="B701">
        <v>8.8249999999234705E-2</v>
      </c>
      <c r="C701">
        <v>78</v>
      </c>
      <c r="D701">
        <v>24</v>
      </c>
      <c r="E701">
        <v>1.0595684732961901</v>
      </c>
      <c r="G701">
        <v>0.392751999999774</v>
      </c>
      <c r="H701">
        <v>88</v>
      </c>
      <c r="I701">
        <v>14</v>
      </c>
      <c r="J701">
        <v>1.7081488166437699</v>
      </c>
      <c r="L701">
        <v>0.112683000001112</v>
      </c>
      <c r="M701">
        <v>56</v>
      </c>
      <c r="N701">
        <v>46</v>
      </c>
      <c r="O701">
        <v>5.8942961836886996</v>
      </c>
      <c r="Q701">
        <v>0.68047799999959502</v>
      </c>
      <c r="R701">
        <v>22</v>
      </c>
      <c r="S701">
        <v>80</v>
      </c>
      <c r="T701">
        <v>9.7781871257326607</v>
      </c>
      <c r="V701">
        <v>0.33185200000040899</v>
      </c>
      <c r="W701">
        <v>88</v>
      </c>
      <c r="X701">
        <v>14</v>
      </c>
      <c r="Y701">
        <v>9.9950119633920398</v>
      </c>
      <c r="AA701">
        <v>0.82160599999880901</v>
      </c>
      <c r="AB701">
        <v>-395</v>
      </c>
      <c r="AC701">
        <v>497</v>
      </c>
      <c r="AD701">
        <v>16.988975017349802</v>
      </c>
    </row>
    <row r="702" spans="1:30" x14ac:dyDescent="0.3">
      <c r="A702">
        <v>700</v>
      </c>
      <c r="B702">
        <v>0.145504000000684</v>
      </c>
      <c r="C702">
        <v>89</v>
      </c>
      <c r="D702">
        <v>13</v>
      </c>
      <c r="E702">
        <v>1.09753301926263</v>
      </c>
      <c r="G702">
        <v>0.46677999999999997</v>
      </c>
      <c r="H702">
        <v>84</v>
      </c>
      <c r="I702">
        <v>18</v>
      </c>
      <c r="J702">
        <v>1.98439831128704</v>
      </c>
      <c r="L702">
        <v>8.8979999999239098E-2</v>
      </c>
      <c r="M702">
        <v>-35</v>
      </c>
      <c r="N702">
        <v>137</v>
      </c>
      <c r="O702">
        <v>6.60187014073058</v>
      </c>
      <c r="Q702">
        <v>0.70600499999962096</v>
      </c>
      <c r="R702">
        <v>90</v>
      </c>
      <c r="S702">
        <v>12</v>
      </c>
      <c r="T702">
        <v>9.7680320067648996</v>
      </c>
      <c r="V702">
        <v>0.169573000000866</v>
      </c>
      <c r="W702">
        <v>85</v>
      </c>
      <c r="X702">
        <v>17</v>
      </c>
      <c r="Y702">
        <v>10.608680823848101</v>
      </c>
      <c r="AA702">
        <v>2.3623449999998698</v>
      </c>
      <c r="AB702">
        <v>64</v>
      </c>
      <c r="AC702">
        <v>38</v>
      </c>
      <c r="AD702">
        <v>21.454071496038999</v>
      </c>
    </row>
    <row r="703" spans="1:30" x14ac:dyDescent="0.3">
      <c r="A703">
        <v>701</v>
      </c>
      <c r="B703">
        <v>9.2626999999012499E-2</v>
      </c>
      <c r="C703">
        <v>89</v>
      </c>
      <c r="D703">
        <v>13</v>
      </c>
      <c r="E703">
        <v>1.04691579061528</v>
      </c>
      <c r="G703">
        <v>0.36649599999982702</v>
      </c>
      <c r="H703">
        <v>32</v>
      </c>
      <c r="I703">
        <v>21</v>
      </c>
      <c r="J703">
        <v>1.8107062119725601</v>
      </c>
      <c r="L703">
        <v>0.26584500000126299</v>
      </c>
      <c r="M703">
        <v>76</v>
      </c>
      <c r="N703">
        <v>26</v>
      </c>
      <c r="O703">
        <v>6.2921180647420902</v>
      </c>
      <c r="Q703">
        <v>0.249071000000711</v>
      </c>
      <c r="R703">
        <v>76</v>
      </c>
      <c r="S703">
        <v>26</v>
      </c>
      <c r="T703">
        <v>7.96112269883435</v>
      </c>
      <c r="V703">
        <v>0.42812499999911302</v>
      </c>
      <c r="W703">
        <v>70</v>
      </c>
      <c r="X703">
        <v>32</v>
      </c>
      <c r="Y703">
        <v>16.614662978516701</v>
      </c>
      <c r="AA703">
        <v>0.45693400000068601</v>
      </c>
      <c r="AB703">
        <v>80</v>
      </c>
      <c r="AC703">
        <v>22</v>
      </c>
      <c r="AD703">
        <v>25.351467518572601</v>
      </c>
    </row>
    <row r="704" spans="1:30" x14ac:dyDescent="0.3">
      <c r="A704">
        <v>702</v>
      </c>
      <c r="B704">
        <v>0.108307999999723</v>
      </c>
      <c r="C704">
        <v>90</v>
      </c>
      <c r="D704">
        <v>12</v>
      </c>
      <c r="E704">
        <v>0.64636840008857299</v>
      </c>
      <c r="G704">
        <v>0.25125900000055801</v>
      </c>
      <c r="H704">
        <v>83</v>
      </c>
      <c r="I704">
        <v>19</v>
      </c>
      <c r="J704">
        <v>1.76708660813033</v>
      </c>
      <c r="L704">
        <v>8.1321999999772701E-2</v>
      </c>
      <c r="M704">
        <v>68</v>
      </c>
      <c r="N704">
        <v>34</v>
      </c>
      <c r="O704">
        <v>6.1849506947515804</v>
      </c>
      <c r="Q704">
        <v>0.92371399999890902</v>
      </c>
      <c r="R704">
        <v>86</v>
      </c>
      <c r="S704">
        <v>16</v>
      </c>
      <c r="T704">
        <v>8.6098004345459405</v>
      </c>
      <c r="V704">
        <v>0.237765999999695</v>
      </c>
      <c r="W704">
        <v>22</v>
      </c>
      <c r="X704">
        <v>80</v>
      </c>
      <c r="Y704">
        <v>16.637335866611402</v>
      </c>
      <c r="AA704">
        <v>0.96565199999965001</v>
      </c>
      <c r="AB704">
        <v>81</v>
      </c>
      <c r="AC704">
        <v>21</v>
      </c>
      <c r="AD704">
        <v>29.744797493038199</v>
      </c>
    </row>
    <row r="705" spans="1:30" x14ac:dyDescent="0.3">
      <c r="A705">
        <v>703</v>
      </c>
      <c r="B705">
        <v>8.3145000001394395E-2</v>
      </c>
      <c r="C705">
        <v>87</v>
      </c>
      <c r="D705">
        <v>15</v>
      </c>
      <c r="E705">
        <v>0.62545396309477397</v>
      </c>
      <c r="G705">
        <v>1.3438160000003301</v>
      </c>
      <c r="H705">
        <v>84</v>
      </c>
      <c r="I705">
        <v>18</v>
      </c>
      <c r="J705">
        <v>1.7703904606156999</v>
      </c>
      <c r="L705">
        <v>0.10429700000003</v>
      </c>
      <c r="M705">
        <v>80</v>
      </c>
      <c r="N705">
        <v>22</v>
      </c>
      <c r="O705">
        <v>7.4840135071071101</v>
      </c>
      <c r="Q705">
        <v>0.21369799999959499</v>
      </c>
      <c r="R705">
        <v>87</v>
      </c>
      <c r="S705">
        <v>15</v>
      </c>
      <c r="T705">
        <v>8.8090903906199802</v>
      </c>
      <c r="V705">
        <v>0.191088000001116</v>
      </c>
      <c r="W705">
        <v>58</v>
      </c>
      <c r="X705">
        <v>44</v>
      </c>
      <c r="Y705">
        <v>17.239041671073899</v>
      </c>
      <c r="AA705">
        <v>0.92407899999891097</v>
      </c>
      <c r="AB705">
        <v>23</v>
      </c>
      <c r="AC705">
        <v>79</v>
      </c>
      <c r="AD705">
        <v>33.219217357925402</v>
      </c>
    </row>
    <row r="706" spans="1:30" x14ac:dyDescent="0.3">
      <c r="A706">
        <v>704</v>
      </c>
      <c r="B706">
        <v>0.105754000001567</v>
      </c>
      <c r="C706">
        <v>85</v>
      </c>
      <c r="D706">
        <v>17</v>
      </c>
      <c r="E706">
        <v>0.65111850369705504</v>
      </c>
      <c r="G706">
        <v>0.37670699999914298</v>
      </c>
      <c r="H706">
        <v>88</v>
      </c>
      <c r="I706">
        <v>14</v>
      </c>
      <c r="J706">
        <v>2.22116210546243</v>
      </c>
      <c r="L706">
        <v>0.16993800000086801</v>
      </c>
      <c r="M706">
        <v>68</v>
      </c>
      <c r="N706">
        <v>34</v>
      </c>
      <c r="O706">
        <v>7.7616346807501202</v>
      </c>
      <c r="Q706">
        <v>0.38400000000038398</v>
      </c>
      <c r="R706">
        <v>35</v>
      </c>
      <c r="S706">
        <v>18</v>
      </c>
      <c r="T706">
        <v>11.7403904456083</v>
      </c>
      <c r="V706">
        <v>0.124718000000356</v>
      </c>
      <c r="W706">
        <v>68</v>
      </c>
      <c r="X706">
        <v>34</v>
      </c>
      <c r="Y706">
        <v>17.2916086780162</v>
      </c>
      <c r="AA706">
        <v>0.38436500000038598</v>
      </c>
      <c r="AB706">
        <v>82</v>
      </c>
      <c r="AC706">
        <v>20</v>
      </c>
      <c r="AD706">
        <v>37.390075778641503</v>
      </c>
    </row>
    <row r="707" spans="1:30" x14ac:dyDescent="0.3">
      <c r="A707">
        <v>705</v>
      </c>
      <c r="B707">
        <v>0.101014000000176</v>
      </c>
      <c r="C707">
        <v>87</v>
      </c>
      <c r="D707">
        <v>15</v>
      </c>
      <c r="E707">
        <v>0.61890439894244997</v>
      </c>
      <c r="G707">
        <v>0.63015299999946695</v>
      </c>
      <c r="H707">
        <v>87</v>
      </c>
      <c r="I707">
        <v>15</v>
      </c>
      <c r="J707">
        <v>2.2084004297487101</v>
      </c>
      <c r="L707">
        <v>0.118518000000733</v>
      </c>
      <c r="M707">
        <v>87</v>
      </c>
      <c r="N707">
        <v>15</v>
      </c>
      <c r="O707">
        <v>7.3115841960249899</v>
      </c>
      <c r="Q707">
        <v>0.16665500000101399</v>
      </c>
      <c r="R707">
        <v>82</v>
      </c>
      <c r="S707">
        <v>20</v>
      </c>
      <c r="T707">
        <v>11.760924872417201</v>
      </c>
      <c r="V707">
        <v>0.27058600000096</v>
      </c>
      <c r="W707">
        <v>27</v>
      </c>
      <c r="X707">
        <v>75</v>
      </c>
      <c r="Y707">
        <v>17.1532758055275</v>
      </c>
      <c r="AA707">
        <v>0.187442000001425</v>
      </c>
      <c r="AB707">
        <v>90</v>
      </c>
      <c r="AC707">
        <v>12</v>
      </c>
      <c r="AD707">
        <v>34.419575842976897</v>
      </c>
    </row>
    <row r="708" spans="1:30" x14ac:dyDescent="0.3">
      <c r="A708">
        <v>706</v>
      </c>
      <c r="B708">
        <v>7.6944999999994906E-2</v>
      </c>
      <c r="C708">
        <v>86</v>
      </c>
      <c r="D708">
        <v>16</v>
      </c>
      <c r="E708">
        <v>0.61338224634553595</v>
      </c>
      <c r="G708">
        <v>0.57873499999949696</v>
      </c>
      <c r="H708">
        <v>87</v>
      </c>
      <c r="I708">
        <v>15</v>
      </c>
      <c r="J708">
        <v>1.8536116139639101</v>
      </c>
      <c r="L708">
        <v>0.28772599999982101</v>
      </c>
      <c r="M708">
        <v>83</v>
      </c>
      <c r="N708">
        <v>19</v>
      </c>
      <c r="O708">
        <v>7.0007721909738096</v>
      </c>
      <c r="Q708">
        <v>0.63598799999908795</v>
      </c>
      <c r="R708">
        <v>20</v>
      </c>
      <c r="S708">
        <v>82</v>
      </c>
      <c r="T708">
        <v>14.0916762620868</v>
      </c>
      <c r="V708">
        <v>8.1321999999772701E-2</v>
      </c>
      <c r="W708">
        <v>83</v>
      </c>
      <c r="X708">
        <v>19</v>
      </c>
      <c r="Y708">
        <v>16.286309031101599</v>
      </c>
      <c r="AA708">
        <v>0.42119599999956803</v>
      </c>
      <c r="AB708">
        <v>59</v>
      </c>
      <c r="AC708">
        <v>43</v>
      </c>
      <c r="AD708">
        <v>34.291261157930997</v>
      </c>
    </row>
    <row r="709" spans="1:30" x14ac:dyDescent="0.3">
      <c r="A709">
        <v>707</v>
      </c>
      <c r="B709">
        <v>0.105025999999952</v>
      </c>
      <c r="C709">
        <v>90</v>
      </c>
      <c r="D709">
        <v>12</v>
      </c>
      <c r="E709">
        <v>0.55426719611533304</v>
      </c>
      <c r="G709">
        <v>0.32966300000047899</v>
      </c>
      <c r="H709">
        <v>74</v>
      </c>
      <c r="I709">
        <v>28</v>
      </c>
      <c r="J709">
        <v>1.5572574249629101</v>
      </c>
      <c r="L709">
        <v>9.4084999998855695E-2</v>
      </c>
      <c r="M709">
        <v>91</v>
      </c>
      <c r="N709">
        <v>11</v>
      </c>
      <c r="O709">
        <v>7.0349655598363103</v>
      </c>
      <c r="Q709">
        <v>0.39639899999954697</v>
      </c>
      <c r="R709">
        <v>27</v>
      </c>
      <c r="S709">
        <v>26</v>
      </c>
      <c r="T709">
        <v>14.703005247578</v>
      </c>
      <c r="V709">
        <v>9.2991000000708299E-2</v>
      </c>
      <c r="W709">
        <v>72</v>
      </c>
      <c r="X709">
        <v>30</v>
      </c>
      <c r="Y709">
        <v>15.847411624599999</v>
      </c>
      <c r="AA709">
        <v>0.61447200000053204</v>
      </c>
      <c r="AB709">
        <v>20</v>
      </c>
      <c r="AC709">
        <v>82</v>
      </c>
      <c r="AD709">
        <v>30.835669786469101</v>
      </c>
    </row>
    <row r="710" spans="1:30" x14ac:dyDescent="0.3">
      <c r="A710">
        <v>708</v>
      </c>
      <c r="B710">
        <v>7.9862999999846807E-2</v>
      </c>
      <c r="C710">
        <v>90</v>
      </c>
      <c r="D710">
        <v>12</v>
      </c>
      <c r="E710">
        <v>0.53510430072348603</v>
      </c>
      <c r="G710">
        <v>0.36175500000013</v>
      </c>
      <c r="H710">
        <v>89</v>
      </c>
      <c r="I710">
        <v>13</v>
      </c>
      <c r="J710">
        <v>1.59045981229612</v>
      </c>
      <c r="L710">
        <v>0.110130999999569</v>
      </c>
      <c r="M710">
        <v>87</v>
      </c>
      <c r="N710">
        <v>15</v>
      </c>
      <c r="O710">
        <v>7.3016927870817998</v>
      </c>
      <c r="Q710">
        <v>0.327110999998936</v>
      </c>
      <c r="R710">
        <v>83</v>
      </c>
      <c r="S710">
        <v>19</v>
      </c>
      <c r="T710">
        <v>16.099690414829801</v>
      </c>
      <c r="V710">
        <v>0.60936699999913901</v>
      </c>
      <c r="W710">
        <v>-21</v>
      </c>
      <c r="X710">
        <v>74</v>
      </c>
      <c r="Y710">
        <v>20.562456006926599</v>
      </c>
      <c r="AA710">
        <v>0.32164100000109302</v>
      </c>
      <c r="AB710">
        <v>6</v>
      </c>
      <c r="AC710">
        <v>47</v>
      </c>
      <c r="AD710">
        <v>26.778181993702798</v>
      </c>
    </row>
    <row r="711" spans="1:30" x14ac:dyDescent="0.3">
      <c r="A711">
        <v>709</v>
      </c>
      <c r="B711">
        <v>9.2626999999012499E-2</v>
      </c>
      <c r="C711">
        <v>85</v>
      </c>
      <c r="D711">
        <v>17</v>
      </c>
      <c r="E711">
        <v>0.66931411396010598</v>
      </c>
      <c r="G711">
        <v>0.406974000000559</v>
      </c>
      <c r="H711">
        <v>38</v>
      </c>
      <c r="I711">
        <v>15</v>
      </c>
      <c r="J711">
        <v>2.0304265323892001</v>
      </c>
      <c r="L711">
        <v>0.232661000000078</v>
      </c>
      <c r="M711">
        <v>-49</v>
      </c>
      <c r="N711">
        <v>102</v>
      </c>
      <c r="O711">
        <v>8.7529008591622404</v>
      </c>
      <c r="Q711">
        <v>0.26766900000119098</v>
      </c>
      <c r="R711">
        <v>86</v>
      </c>
      <c r="S711">
        <v>16</v>
      </c>
      <c r="T711">
        <v>14.765882986669601</v>
      </c>
      <c r="V711">
        <v>0.19473399999902999</v>
      </c>
      <c r="W711">
        <v>66</v>
      </c>
      <c r="X711">
        <v>36</v>
      </c>
      <c r="Y711">
        <v>20.309035871225198</v>
      </c>
      <c r="AA711">
        <v>0.64364599999855399</v>
      </c>
      <c r="AB711">
        <v>-41</v>
      </c>
      <c r="AC711">
        <v>94</v>
      </c>
      <c r="AD711">
        <v>26.881074179655801</v>
      </c>
    </row>
    <row r="712" spans="1:30" x14ac:dyDescent="0.3">
      <c r="A712">
        <v>710</v>
      </c>
      <c r="B712">
        <v>9.9920000000253098E-2</v>
      </c>
      <c r="C712">
        <v>90</v>
      </c>
      <c r="D712">
        <v>12</v>
      </c>
      <c r="E712">
        <v>0.60916976572957104</v>
      </c>
      <c r="G712">
        <v>0.76362299999921301</v>
      </c>
      <c r="H712">
        <v>89</v>
      </c>
      <c r="I712">
        <v>13</v>
      </c>
      <c r="J712">
        <v>1.7798094261700801</v>
      </c>
      <c r="L712">
        <v>0.13164699999990101</v>
      </c>
      <c r="M712">
        <v>87</v>
      </c>
      <c r="N712">
        <v>15</v>
      </c>
      <c r="O712">
        <v>8.0349759639154907</v>
      </c>
      <c r="Q712">
        <v>0.971120999999186</v>
      </c>
      <c r="R712">
        <v>60</v>
      </c>
      <c r="S712">
        <v>42</v>
      </c>
      <c r="T712">
        <v>17.042300984660798</v>
      </c>
      <c r="V712">
        <v>0.241412999999468</v>
      </c>
      <c r="W712">
        <v>8</v>
      </c>
      <c r="X712">
        <v>94</v>
      </c>
      <c r="Y712">
        <v>19.845471563764001</v>
      </c>
      <c r="AA712">
        <v>0.29429099999944602</v>
      </c>
      <c r="AB712">
        <v>14</v>
      </c>
      <c r="AC712">
        <v>39</v>
      </c>
      <c r="AD712">
        <v>26.1820512275048</v>
      </c>
    </row>
    <row r="713" spans="1:30" x14ac:dyDescent="0.3">
      <c r="A713">
        <v>711</v>
      </c>
      <c r="B713">
        <v>0.10794199999963799</v>
      </c>
      <c r="C713">
        <v>79</v>
      </c>
      <c r="D713">
        <v>23</v>
      </c>
      <c r="E713">
        <v>0.62626209099764396</v>
      </c>
      <c r="G713">
        <v>0.21807300000098401</v>
      </c>
      <c r="H713">
        <v>88</v>
      </c>
      <c r="I713">
        <v>14</v>
      </c>
      <c r="J713">
        <v>1.8742028390927901</v>
      </c>
      <c r="L713">
        <v>0.10210800000009999</v>
      </c>
      <c r="M713">
        <v>91</v>
      </c>
      <c r="N713">
        <v>11</v>
      </c>
      <c r="O713">
        <v>7.9246766994001696</v>
      </c>
      <c r="Q713">
        <v>0.62431899999992801</v>
      </c>
      <c r="R713">
        <v>81</v>
      </c>
      <c r="S713">
        <v>21</v>
      </c>
      <c r="T713">
        <v>19.203999481878199</v>
      </c>
      <c r="V713">
        <v>0.30450100000045599</v>
      </c>
      <c r="W713">
        <v>76</v>
      </c>
      <c r="X713">
        <v>26</v>
      </c>
      <c r="Y713">
        <v>13.914767027679501</v>
      </c>
      <c r="AA713">
        <v>0.39749299999947102</v>
      </c>
      <c r="AB713">
        <v>48</v>
      </c>
      <c r="AC713">
        <v>54</v>
      </c>
      <c r="AD713">
        <v>26.048857353925499</v>
      </c>
    </row>
    <row r="714" spans="1:30" x14ac:dyDescent="0.3">
      <c r="A714">
        <v>712</v>
      </c>
      <c r="B714">
        <v>8.0956999999770504E-2</v>
      </c>
      <c r="C714">
        <v>81</v>
      </c>
      <c r="D714">
        <v>21</v>
      </c>
      <c r="E714">
        <v>0.67394202789785695</v>
      </c>
      <c r="G714">
        <v>0.56123000000063406</v>
      </c>
      <c r="H714">
        <v>82</v>
      </c>
      <c r="I714">
        <v>20</v>
      </c>
      <c r="J714">
        <v>1.9901790778553401</v>
      </c>
      <c r="L714">
        <v>6.8193999998911098E-2</v>
      </c>
      <c r="M714">
        <v>82</v>
      </c>
      <c r="N714">
        <v>20</v>
      </c>
      <c r="O714">
        <v>7.0235382757303002</v>
      </c>
      <c r="Q714">
        <v>0.30596000000038198</v>
      </c>
      <c r="R714">
        <v>76</v>
      </c>
      <c r="S714">
        <v>26</v>
      </c>
      <c r="T714">
        <v>17.055434881201499</v>
      </c>
      <c r="V714">
        <v>0.32929900000056</v>
      </c>
      <c r="W714">
        <v>-34</v>
      </c>
      <c r="X714">
        <v>136</v>
      </c>
      <c r="Y714">
        <v>14.468541039870701</v>
      </c>
      <c r="AA714">
        <v>0.42338400000119197</v>
      </c>
      <c r="AB714">
        <v>37</v>
      </c>
      <c r="AC714">
        <v>65</v>
      </c>
      <c r="AD714">
        <v>21.752550624526101</v>
      </c>
    </row>
    <row r="715" spans="1:30" x14ac:dyDescent="0.3">
      <c r="A715">
        <v>713</v>
      </c>
      <c r="B715">
        <v>9.9920000000253098E-2</v>
      </c>
      <c r="C715">
        <v>91</v>
      </c>
      <c r="D715">
        <v>11</v>
      </c>
      <c r="E715">
        <v>0.64283403536523798</v>
      </c>
      <c r="G715">
        <v>0.28809099999982302</v>
      </c>
      <c r="H715">
        <v>81</v>
      </c>
      <c r="I715">
        <v>21</v>
      </c>
      <c r="J715">
        <v>2.0596114568536601</v>
      </c>
      <c r="L715">
        <v>0.22573200000053301</v>
      </c>
      <c r="M715">
        <v>64</v>
      </c>
      <c r="N715">
        <v>38</v>
      </c>
      <c r="O715">
        <v>5.7106165543786798</v>
      </c>
      <c r="Q715">
        <v>9.59080000004775E-2</v>
      </c>
      <c r="R715">
        <v>76</v>
      </c>
      <c r="S715">
        <v>26</v>
      </c>
      <c r="T715">
        <v>19.383171708232499</v>
      </c>
      <c r="V715">
        <v>0.34497999999949502</v>
      </c>
      <c r="W715">
        <v>58</v>
      </c>
      <c r="X715">
        <v>44</v>
      </c>
      <c r="Y715">
        <v>14.483203057523101</v>
      </c>
      <c r="AA715">
        <v>0.61410700000052998</v>
      </c>
      <c r="AB715">
        <v>46</v>
      </c>
      <c r="AC715">
        <v>56</v>
      </c>
      <c r="AD715">
        <v>18.409291884900298</v>
      </c>
    </row>
    <row r="716" spans="1:30" x14ac:dyDescent="0.3">
      <c r="A716">
        <v>714</v>
      </c>
      <c r="B716">
        <v>0.12982400000005601</v>
      </c>
      <c r="C716">
        <v>84</v>
      </c>
      <c r="D716">
        <v>18</v>
      </c>
      <c r="E716">
        <v>0.64967350199994001</v>
      </c>
      <c r="G716">
        <v>0.119247000000655</v>
      </c>
      <c r="H716">
        <v>83</v>
      </c>
      <c r="I716">
        <v>19</v>
      </c>
      <c r="J716">
        <v>1.61896327072294</v>
      </c>
      <c r="L716">
        <v>0.157902999999848</v>
      </c>
      <c r="M716">
        <v>88</v>
      </c>
      <c r="N716">
        <v>14</v>
      </c>
      <c r="O716">
        <v>5.2872574682114903</v>
      </c>
      <c r="Q716">
        <v>0.553571999999391</v>
      </c>
      <c r="R716">
        <v>-156</v>
      </c>
      <c r="S716">
        <v>258</v>
      </c>
      <c r="T716">
        <v>16.531805419641799</v>
      </c>
      <c r="V716">
        <v>0.10611999999987599</v>
      </c>
      <c r="W716">
        <v>66</v>
      </c>
      <c r="X716">
        <v>36</v>
      </c>
      <c r="Y716">
        <v>15.453675003129399</v>
      </c>
      <c r="AA716">
        <v>0.497777999999726</v>
      </c>
      <c r="AB716">
        <v>67</v>
      </c>
      <c r="AC716">
        <v>35</v>
      </c>
      <c r="AD716">
        <v>17.232162987335698</v>
      </c>
    </row>
    <row r="717" spans="1:30" x14ac:dyDescent="0.3">
      <c r="A717">
        <v>715</v>
      </c>
      <c r="B717">
        <v>0.11961300000074</v>
      </c>
      <c r="C717">
        <v>90</v>
      </c>
      <c r="D717">
        <v>12</v>
      </c>
      <c r="E717">
        <v>0.67095069675897001</v>
      </c>
      <c r="G717">
        <v>0.49340099999994802</v>
      </c>
      <c r="H717">
        <v>71</v>
      </c>
      <c r="I717">
        <v>31</v>
      </c>
      <c r="J717">
        <v>1.9438183881531299</v>
      </c>
      <c r="L717">
        <v>6.6006000000840004E-2</v>
      </c>
      <c r="M717">
        <v>46</v>
      </c>
      <c r="N717">
        <v>56</v>
      </c>
      <c r="O717">
        <v>5.2510456613814398</v>
      </c>
      <c r="Q717">
        <v>1.0673949999997401</v>
      </c>
      <c r="R717">
        <v>17</v>
      </c>
      <c r="S717">
        <v>36</v>
      </c>
      <c r="T717">
        <v>18.066217240533799</v>
      </c>
      <c r="V717">
        <v>0.19437100000096999</v>
      </c>
      <c r="W717">
        <v>-645</v>
      </c>
      <c r="X717">
        <v>61</v>
      </c>
      <c r="Y717">
        <v>16.4014742099023</v>
      </c>
      <c r="AA717">
        <v>0.74611899999865705</v>
      </c>
      <c r="AB717">
        <v>58</v>
      </c>
      <c r="AC717">
        <v>44</v>
      </c>
      <c r="AD717">
        <v>17.181422222801501</v>
      </c>
    </row>
    <row r="718" spans="1:30" x14ac:dyDescent="0.3">
      <c r="A718">
        <v>716</v>
      </c>
      <c r="B718">
        <v>0.116330000000886</v>
      </c>
      <c r="C718">
        <v>88</v>
      </c>
      <c r="D718">
        <v>14</v>
      </c>
      <c r="E718">
        <v>0.68796975379321401</v>
      </c>
      <c r="G718">
        <v>0.219167000000908</v>
      </c>
      <c r="H718">
        <v>89</v>
      </c>
      <c r="I718">
        <v>13</v>
      </c>
      <c r="J718">
        <v>1.95891271514791</v>
      </c>
      <c r="L718">
        <v>0.12508300000035799</v>
      </c>
      <c r="M718">
        <v>78</v>
      </c>
      <c r="N718">
        <v>24</v>
      </c>
      <c r="O718">
        <v>5.64883164015286</v>
      </c>
      <c r="Q718">
        <v>0.25709300000009699</v>
      </c>
      <c r="R718">
        <v>47</v>
      </c>
      <c r="S718">
        <v>55</v>
      </c>
      <c r="T718">
        <v>15.933440869843899</v>
      </c>
      <c r="V718">
        <v>0.25089400000055601</v>
      </c>
      <c r="W718">
        <v>87</v>
      </c>
      <c r="X718">
        <v>15</v>
      </c>
      <c r="Y718">
        <v>17.117548761982</v>
      </c>
      <c r="AA718">
        <v>0.33148700000040698</v>
      </c>
      <c r="AB718">
        <v>27</v>
      </c>
      <c r="AC718">
        <v>75</v>
      </c>
      <c r="AD718">
        <v>20.575921454986901</v>
      </c>
    </row>
    <row r="719" spans="1:30" x14ac:dyDescent="0.3">
      <c r="A719">
        <v>717</v>
      </c>
      <c r="B719">
        <v>9.1167999999086605E-2</v>
      </c>
      <c r="C719">
        <v>81</v>
      </c>
      <c r="D719">
        <v>21</v>
      </c>
      <c r="E719">
        <v>1.11179954801142</v>
      </c>
      <c r="G719">
        <v>0.32237000000101501</v>
      </c>
      <c r="H719">
        <v>70</v>
      </c>
      <c r="I719">
        <v>32</v>
      </c>
      <c r="J719">
        <v>1.86604114317439</v>
      </c>
      <c r="L719">
        <v>0.114506999999264</v>
      </c>
      <c r="M719">
        <v>86</v>
      </c>
      <c r="N719">
        <v>16</v>
      </c>
      <c r="O719">
        <v>6.0216388845200202</v>
      </c>
      <c r="Q719">
        <v>0.53606800000061094</v>
      </c>
      <c r="R719">
        <v>56</v>
      </c>
      <c r="S719">
        <v>46</v>
      </c>
      <c r="T719">
        <v>14.211414370024899</v>
      </c>
      <c r="V719">
        <v>7.4028999998532102E-2</v>
      </c>
      <c r="W719">
        <v>-334</v>
      </c>
      <c r="X719">
        <v>436</v>
      </c>
      <c r="Y719">
        <v>16.9667342667362</v>
      </c>
      <c r="AA719">
        <v>0.36430699999989702</v>
      </c>
      <c r="AB719">
        <v>21</v>
      </c>
      <c r="AC719">
        <v>81</v>
      </c>
      <c r="AD719">
        <v>20.445392434891701</v>
      </c>
    </row>
    <row r="720" spans="1:30" x14ac:dyDescent="0.3">
      <c r="A720">
        <v>718</v>
      </c>
      <c r="B720">
        <v>9.0439000000941405E-2</v>
      </c>
      <c r="C720">
        <v>91</v>
      </c>
      <c r="D720">
        <v>11</v>
      </c>
      <c r="E720">
        <v>1.14859828204422</v>
      </c>
      <c r="G720">
        <v>3.07418499999911</v>
      </c>
      <c r="H720">
        <v>82</v>
      </c>
      <c r="I720">
        <v>20</v>
      </c>
      <c r="J720">
        <v>2.1428015111704402</v>
      </c>
      <c r="L720">
        <v>0.101014000000176</v>
      </c>
      <c r="M720">
        <v>84</v>
      </c>
      <c r="N720">
        <v>18</v>
      </c>
      <c r="O720">
        <v>5.71013340676756</v>
      </c>
      <c r="Q720">
        <v>1.09000399999992</v>
      </c>
      <c r="R720">
        <v>85</v>
      </c>
      <c r="S720">
        <v>17</v>
      </c>
      <c r="T720">
        <v>14.369166272240699</v>
      </c>
      <c r="V720">
        <v>0.32929900000056</v>
      </c>
      <c r="W720">
        <v>-21</v>
      </c>
      <c r="X720">
        <v>123</v>
      </c>
      <c r="Y720">
        <v>13.5489652631993</v>
      </c>
      <c r="AA720">
        <v>0.41608999999986901</v>
      </c>
      <c r="AB720">
        <v>-83</v>
      </c>
      <c r="AC720">
        <v>185</v>
      </c>
      <c r="AD720">
        <v>20.615375281619801</v>
      </c>
    </row>
    <row r="721" spans="1:30" x14ac:dyDescent="0.3">
      <c r="A721">
        <v>719</v>
      </c>
      <c r="B721">
        <v>7.5122999998455897E-2</v>
      </c>
      <c r="C721">
        <v>91</v>
      </c>
      <c r="D721">
        <v>11</v>
      </c>
      <c r="E721">
        <v>0.97898126159897403</v>
      </c>
      <c r="G721">
        <v>0.42812500000088899</v>
      </c>
      <c r="H721">
        <v>85</v>
      </c>
      <c r="I721">
        <v>17</v>
      </c>
      <c r="J721">
        <v>2.1161941975211702</v>
      </c>
      <c r="L721">
        <v>9.5543999998781701E-2</v>
      </c>
      <c r="M721">
        <v>90</v>
      </c>
      <c r="N721">
        <v>12</v>
      </c>
      <c r="O721">
        <v>4.2076391631716801</v>
      </c>
      <c r="Q721">
        <v>0.38545799999844998</v>
      </c>
      <c r="R721">
        <v>51</v>
      </c>
      <c r="S721">
        <v>51</v>
      </c>
      <c r="T721">
        <v>14.415024920734901</v>
      </c>
      <c r="V721">
        <v>0.341332999999721</v>
      </c>
      <c r="W721">
        <v>66</v>
      </c>
      <c r="X721">
        <v>36</v>
      </c>
      <c r="Y721">
        <v>14.3411829321692</v>
      </c>
      <c r="AA721">
        <v>0.73627199999925996</v>
      </c>
      <c r="AB721">
        <v>12</v>
      </c>
      <c r="AC721">
        <v>90</v>
      </c>
      <c r="AD721">
        <v>23.293104268021601</v>
      </c>
    </row>
    <row r="722" spans="1:30" x14ac:dyDescent="0.3">
      <c r="A722">
        <v>720</v>
      </c>
      <c r="B722">
        <v>0.103930999999946</v>
      </c>
      <c r="C722">
        <v>87</v>
      </c>
      <c r="D722">
        <v>15</v>
      </c>
      <c r="E722">
        <v>1.0046103394077199</v>
      </c>
      <c r="G722">
        <v>0.64838700000002802</v>
      </c>
      <c r="H722">
        <v>91</v>
      </c>
      <c r="I722">
        <v>11</v>
      </c>
      <c r="J722">
        <v>2.05503301994831</v>
      </c>
      <c r="L722">
        <v>8.9708999999160696E-2</v>
      </c>
      <c r="M722">
        <v>85</v>
      </c>
      <c r="N722">
        <v>17</v>
      </c>
      <c r="O722">
        <v>4.1115136224718896</v>
      </c>
      <c r="Q722">
        <v>0.63015400000132604</v>
      </c>
      <c r="R722">
        <v>53</v>
      </c>
      <c r="S722">
        <v>49</v>
      </c>
      <c r="T722">
        <v>12.2056787929151</v>
      </c>
      <c r="V722">
        <v>0.55138399999954402</v>
      </c>
      <c r="W722">
        <v>50</v>
      </c>
      <c r="X722">
        <v>52</v>
      </c>
      <c r="Y722">
        <v>15.158073224647501</v>
      </c>
      <c r="AA722">
        <v>0.37853000000076498</v>
      </c>
      <c r="AB722">
        <v>74</v>
      </c>
      <c r="AC722">
        <v>28</v>
      </c>
      <c r="AD722">
        <v>19.7268645544316</v>
      </c>
    </row>
    <row r="723" spans="1:30" x14ac:dyDescent="0.3">
      <c r="A723">
        <v>721</v>
      </c>
      <c r="B723">
        <v>0.12143600000058501</v>
      </c>
      <c r="C723">
        <v>89</v>
      </c>
      <c r="D723">
        <v>13</v>
      </c>
      <c r="E723">
        <v>0.99152710948854506</v>
      </c>
      <c r="G723">
        <v>0.64765800000010598</v>
      </c>
      <c r="H723">
        <v>-18</v>
      </c>
      <c r="I723">
        <v>22</v>
      </c>
      <c r="J723">
        <v>1.96585061375871</v>
      </c>
      <c r="L723">
        <v>0.13529299999959199</v>
      </c>
      <c r="M723">
        <v>85</v>
      </c>
      <c r="N723">
        <v>17</v>
      </c>
      <c r="O723">
        <v>4.46568547992654</v>
      </c>
      <c r="Q723">
        <v>0.61009599999905995</v>
      </c>
      <c r="R723">
        <v>2</v>
      </c>
      <c r="S723">
        <v>100</v>
      </c>
      <c r="T723">
        <v>10.9205367663424</v>
      </c>
      <c r="V723">
        <v>0.179417999998321</v>
      </c>
      <c r="W723">
        <v>-20</v>
      </c>
      <c r="X723">
        <v>122</v>
      </c>
      <c r="Y723">
        <v>15.493379233864101</v>
      </c>
      <c r="AA723">
        <v>0.39165799999985002</v>
      </c>
      <c r="AB723">
        <v>4</v>
      </c>
      <c r="AC723">
        <v>98</v>
      </c>
      <c r="AD723">
        <v>16.179061467371199</v>
      </c>
    </row>
    <row r="724" spans="1:30" x14ac:dyDescent="0.3">
      <c r="A724">
        <v>722</v>
      </c>
      <c r="B724">
        <v>0.105024999999869</v>
      </c>
      <c r="C724">
        <v>88</v>
      </c>
      <c r="D724">
        <v>14</v>
      </c>
      <c r="E724">
        <v>1.07030791371499</v>
      </c>
      <c r="G724">
        <v>0.354096000000581</v>
      </c>
      <c r="H724">
        <v>29</v>
      </c>
      <c r="I724">
        <v>24</v>
      </c>
      <c r="J724">
        <v>2.0214042787765898</v>
      </c>
      <c r="L724">
        <v>0.11122499999949199</v>
      </c>
      <c r="M724">
        <v>89</v>
      </c>
      <c r="N724">
        <v>13</v>
      </c>
      <c r="O724">
        <v>4.4738428018816103</v>
      </c>
      <c r="Q724">
        <v>0.53679700000053199</v>
      </c>
      <c r="R724">
        <v>63</v>
      </c>
      <c r="S724">
        <v>39</v>
      </c>
      <c r="T724">
        <v>10.911618188259601</v>
      </c>
      <c r="V724">
        <v>0.18488899999979899</v>
      </c>
      <c r="W724">
        <v>14</v>
      </c>
      <c r="X724">
        <v>88</v>
      </c>
      <c r="Y724">
        <v>15.2524648036693</v>
      </c>
      <c r="AA724">
        <v>0.56597099999855505</v>
      </c>
      <c r="AB724">
        <v>22</v>
      </c>
      <c r="AC724">
        <v>80</v>
      </c>
      <c r="AD724">
        <v>16.1057071429973</v>
      </c>
    </row>
    <row r="725" spans="1:30" x14ac:dyDescent="0.3">
      <c r="A725">
        <v>723</v>
      </c>
      <c r="B725">
        <v>0.15498600000007901</v>
      </c>
      <c r="C725">
        <v>81</v>
      </c>
      <c r="D725">
        <v>21</v>
      </c>
      <c r="E725">
        <v>1.1122344640684001</v>
      </c>
      <c r="G725">
        <v>0.30450100000045599</v>
      </c>
      <c r="H725">
        <v>78</v>
      </c>
      <c r="I725">
        <v>24</v>
      </c>
      <c r="J725">
        <v>2.3446333131696999</v>
      </c>
      <c r="L725">
        <v>0.14222200000091301</v>
      </c>
      <c r="M725">
        <v>84</v>
      </c>
      <c r="N725">
        <v>18</v>
      </c>
      <c r="O725">
        <v>6.0799298990713497</v>
      </c>
      <c r="Q725">
        <v>0.31398299999985102</v>
      </c>
      <c r="R725">
        <v>31</v>
      </c>
      <c r="S725">
        <v>22</v>
      </c>
      <c r="T725">
        <v>9.3531864841470505</v>
      </c>
      <c r="V725">
        <v>0.152433000000229</v>
      </c>
      <c r="W725">
        <v>87</v>
      </c>
      <c r="X725">
        <v>15</v>
      </c>
      <c r="Y725">
        <v>14.9770155212763</v>
      </c>
      <c r="AA725">
        <v>0.381812000000536</v>
      </c>
      <c r="AB725">
        <v>10</v>
      </c>
      <c r="AC725">
        <v>43</v>
      </c>
      <c r="AD725">
        <v>16.525975435445599</v>
      </c>
    </row>
    <row r="726" spans="1:30" x14ac:dyDescent="0.3">
      <c r="A726">
        <v>724</v>
      </c>
      <c r="B726">
        <v>7.1110999998680299E-2</v>
      </c>
      <c r="C726">
        <v>79</v>
      </c>
      <c r="D726">
        <v>23</v>
      </c>
      <c r="E726">
        <v>1.1874062741715601</v>
      </c>
      <c r="G726">
        <v>0.43651300000035997</v>
      </c>
      <c r="H726">
        <v>90</v>
      </c>
      <c r="I726">
        <v>12</v>
      </c>
      <c r="J726">
        <v>2.5781175670123901</v>
      </c>
      <c r="L726">
        <v>0.13201100000159699</v>
      </c>
      <c r="M726">
        <v>74</v>
      </c>
      <c r="N726">
        <v>28</v>
      </c>
      <c r="O726">
        <v>6.3049953399832397</v>
      </c>
      <c r="Q726">
        <v>9.5909000000560199E-2</v>
      </c>
      <c r="R726">
        <v>56</v>
      </c>
      <c r="S726">
        <v>46</v>
      </c>
      <c r="T726">
        <v>9.2790666315772103</v>
      </c>
      <c r="V726">
        <v>0.29793799999921999</v>
      </c>
      <c r="W726">
        <v>83</v>
      </c>
      <c r="X726">
        <v>19</v>
      </c>
      <c r="Y726">
        <v>14.369529995978199</v>
      </c>
      <c r="AA726">
        <v>0.39931600000109302</v>
      </c>
      <c r="AB726">
        <v>65</v>
      </c>
      <c r="AC726">
        <v>37</v>
      </c>
      <c r="AD726">
        <v>13.459729884342</v>
      </c>
    </row>
    <row r="727" spans="1:30" x14ac:dyDescent="0.3">
      <c r="A727">
        <v>725</v>
      </c>
      <c r="B727">
        <v>0.15133799999844599</v>
      </c>
      <c r="C727">
        <v>89</v>
      </c>
      <c r="D727">
        <v>13</v>
      </c>
      <c r="E727">
        <v>1.1839533180800501</v>
      </c>
      <c r="G727">
        <v>0.50580100000097095</v>
      </c>
      <c r="H727">
        <v>84</v>
      </c>
      <c r="I727">
        <v>18</v>
      </c>
      <c r="J727">
        <v>2.5403435429211498</v>
      </c>
      <c r="L727">
        <v>0.12034199999888499</v>
      </c>
      <c r="M727">
        <v>83</v>
      </c>
      <c r="N727">
        <v>19</v>
      </c>
      <c r="O727">
        <v>7.0035131351608104</v>
      </c>
      <c r="Q727">
        <v>0.80556099999995401</v>
      </c>
      <c r="R727">
        <v>76</v>
      </c>
      <c r="S727">
        <v>26</v>
      </c>
      <c r="T727">
        <v>10.004729601779101</v>
      </c>
      <c r="V727">
        <v>0.21150999999974801</v>
      </c>
      <c r="W727">
        <v>83</v>
      </c>
      <c r="X727">
        <v>19</v>
      </c>
      <c r="Y727">
        <v>13.383179695399299</v>
      </c>
      <c r="AA727">
        <v>0.28079700000027602</v>
      </c>
      <c r="AB727">
        <v>50</v>
      </c>
      <c r="AC727">
        <v>52</v>
      </c>
      <c r="AD727">
        <v>15.420019138543401</v>
      </c>
    </row>
    <row r="728" spans="1:30" x14ac:dyDescent="0.3">
      <c r="A728">
        <v>726</v>
      </c>
      <c r="B728">
        <v>8.7886000001091702E-2</v>
      </c>
      <c r="C728">
        <v>87</v>
      </c>
      <c r="D728">
        <v>15</v>
      </c>
      <c r="E728">
        <v>1.27897856769094</v>
      </c>
      <c r="G728">
        <v>0.16264399999954501</v>
      </c>
      <c r="H728">
        <v>82</v>
      </c>
      <c r="I728">
        <v>20</v>
      </c>
      <c r="J728">
        <v>2.5496812914845099</v>
      </c>
      <c r="L728">
        <v>9.1533000000865103E-2</v>
      </c>
      <c r="M728">
        <v>79</v>
      </c>
      <c r="N728">
        <v>23</v>
      </c>
      <c r="O728">
        <v>6.2423983861984302</v>
      </c>
      <c r="Q728">
        <v>0.77529300000023205</v>
      </c>
      <c r="R728">
        <v>4</v>
      </c>
      <c r="S728">
        <v>49</v>
      </c>
      <c r="T728">
        <v>10.014961742699001</v>
      </c>
      <c r="V728">
        <v>0.38472900000030502</v>
      </c>
      <c r="W728">
        <v>56</v>
      </c>
      <c r="X728">
        <v>46</v>
      </c>
      <c r="Y728">
        <v>13.3863762071</v>
      </c>
      <c r="AA728">
        <v>0.32929900000056</v>
      </c>
      <c r="AB728">
        <v>71</v>
      </c>
      <c r="AC728">
        <v>31</v>
      </c>
      <c r="AD728">
        <v>14.752094540854699</v>
      </c>
    </row>
    <row r="729" spans="1:30" x14ac:dyDescent="0.3">
      <c r="A729">
        <v>727</v>
      </c>
      <c r="B729">
        <v>0.111954999999497</v>
      </c>
      <c r="C729">
        <v>83</v>
      </c>
      <c r="D729">
        <v>19</v>
      </c>
      <c r="E729">
        <v>0.88979342018101304</v>
      </c>
      <c r="G729">
        <v>0.18452399999979699</v>
      </c>
      <c r="H729">
        <v>89</v>
      </c>
      <c r="I729">
        <v>13</v>
      </c>
      <c r="J729">
        <v>2.5523016208028202</v>
      </c>
      <c r="L729">
        <v>0.103202000000024</v>
      </c>
      <c r="M729">
        <v>75</v>
      </c>
      <c r="N729">
        <v>27</v>
      </c>
      <c r="O729">
        <v>5.6212696307601604</v>
      </c>
      <c r="Q729">
        <v>0.255999999998479</v>
      </c>
      <c r="R729">
        <v>-66</v>
      </c>
      <c r="S729">
        <v>70</v>
      </c>
      <c r="T729">
        <v>9.6109219397109502</v>
      </c>
      <c r="V729">
        <v>0.25125900000055801</v>
      </c>
      <c r="W729">
        <v>67</v>
      </c>
      <c r="X729">
        <v>35</v>
      </c>
      <c r="Y729">
        <v>14.1371458462415</v>
      </c>
      <c r="AA729">
        <v>0.24615399999916501</v>
      </c>
      <c r="AB729">
        <v>-37</v>
      </c>
      <c r="AC729">
        <v>139</v>
      </c>
      <c r="AD729">
        <v>14.5904583519968</v>
      </c>
    </row>
    <row r="730" spans="1:30" x14ac:dyDescent="0.3">
      <c r="A730">
        <v>728</v>
      </c>
      <c r="B730">
        <v>9.7367000000403395E-2</v>
      </c>
      <c r="C730">
        <v>38</v>
      </c>
      <c r="D730">
        <v>15</v>
      </c>
      <c r="E730">
        <v>0.88948083522816102</v>
      </c>
      <c r="G730">
        <v>0.310701000000079</v>
      </c>
      <c r="H730">
        <v>88</v>
      </c>
      <c r="I730">
        <v>14</v>
      </c>
      <c r="J730">
        <v>2.2378925960392499</v>
      </c>
      <c r="L730">
        <v>0.11195399999941399</v>
      </c>
      <c r="M730">
        <v>81</v>
      </c>
      <c r="N730">
        <v>21</v>
      </c>
      <c r="O730">
        <v>5.9491187722487702</v>
      </c>
      <c r="Q730">
        <v>0.90548000000012496</v>
      </c>
      <c r="R730">
        <v>40</v>
      </c>
      <c r="S730">
        <v>62</v>
      </c>
      <c r="T730">
        <v>7.8452412053100096</v>
      </c>
      <c r="V730">
        <v>0.32711100000071203</v>
      </c>
      <c r="W730">
        <v>13</v>
      </c>
      <c r="X730">
        <v>89</v>
      </c>
      <c r="Y730">
        <v>13.1707680646367</v>
      </c>
      <c r="AA730">
        <v>1.5600669999997701</v>
      </c>
      <c r="AB730">
        <v>14</v>
      </c>
      <c r="AC730">
        <v>88</v>
      </c>
      <c r="AD730">
        <v>18.523401435811799</v>
      </c>
    </row>
    <row r="731" spans="1:30" x14ac:dyDescent="0.3">
      <c r="A731">
        <v>729</v>
      </c>
      <c r="B731">
        <v>2.2474739999989102</v>
      </c>
      <c r="C731">
        <v>83</v>
      </c>
      <c r="D731">
        <v>19</v>
      </c>
      <c r="E731">
        <v>0.95728844691898796</v>
      </c>
      <c r="G731">
        <v>0.220262000000914</v>
      </c>
      <c r="H731">
        <v>79</v>
      </c>
      <c r="I731">
        <v>23</v>
      </c>
      <c r="J731">
        <v>1.8184229871039601</v>
      </c>
      <c r="L731">
        <v>8.3509999999620194E-2</v>
      </c>
      <c r="M731">
        <v>83</v>
      </c>
      <c r="N731">
        <v>19</v>
      </c>
      <c r="O731">
        <v>6.0598400638323104</v>
      </c>
      <c r="Q731">
        <v>0.14659800000060799</v>
      </c>
      <c r="R731">
        <v>26</v>
      </c>
      <c r="S731">
        <v>76</v>
      </c>
      <c r="T731">
        <v>7.8324772445191897</v>
      </c>
      <c r="V731">
        <v>0.34753199999926199</v>
      </c>
      <c r="W731">
        <v>78</v>
      </c>
      <c r="X731">
        <v>24</v>
      </c>
      <c r="Y731">
        <v>12.4817510970187</v>
      </c>
      <c r="AA731">
        <v>0.30267799999883399</v>
      </c>
      <c r="AB731">
        <v>17</v>
      </c>
      <c r="AC731">
        <v>36</v>
      </c>
      <c r="AD731">
        <v>15.745480329631</v>
      </c>
    </row>
    <row r="732" spans="1:30" x14ac:dyDescent="0.3">
      <c r="A732">
        <v>730</v>
      </c>
      <c r="B732">
        <v>0.11195400000119</v>
      </c>
      <c r="C732">
        <v>88</v>
      </c>
      <c r="D732">
        <v>14</v>
      </c>
      <c r="E732">
        <v>0.94108721740983003</v>
      </c>
      <c r="G732">
        <v>0.24542399999916101</v>
      </c>
      <c r="H732">
        <v>86</v>
      </c>
      <c r="I732">
        <v>16</v>
      </c>
      <c r="J732">
        <v>1.7709795056255599</v>
      </c>
      <c r="L732">
        <v>9.5909000000560199E-2</v>
      </c>
      <c r="M732">
        <v>82</v>
      </c>
      <c r="N732">
        <v>20</v>
      </c>
      <c r="O732">
        <v>6.2307796984866197</v>
      </c>
      <c r="Q732">
        <v>0.42776000000088699</v>
      </c>
      <c r="R732">
        <v>31</v>
      </c>
      <c r="S732">
        <v>71</v>
      </c>
      <c r="T732">
        <v>7.9850030266561998</v>
      </c>
      <c r="V732">
        <v>0.48282599999893699</v>
      </c>
      <c r="W732">
        <v>-146</v>
      </c>
      <c r="X732">
        <v>248</v>
      </c>
      <c r="Y732">
        <v>12.138058641986801</v>
      </c>
      <c r="AA732">
        <v>0.761435999999449</v>
      </c>
      <c r="AB732">
        <v>33</v>
      </c>
      <c r="AC732">
        <v>69</v>
      </c>
      <c r="AD732">
        <v>16.779048401638601</v>
      </c>
    </row>
    <row r="733" spans="1:30" x14ac:dyDescent="0.3">
      <c r="A733">
        <v>731</v>
      </c>
      <c r="B733">
        <v>0.105025999999952</v>
      </c>
      <c r="C733">
        <v>82</v>
      </c>
      <c r="D733">
        <v>20</v>
      </c>
      <c r="E733">
        <v>0.92641421216859599</v>
      </c>
      <c r="G733">
        <v>0.13529299999959199</v>
      </c>
      <c r="H733">
        <v>82</v>
      </c>
      <c r="I733">
        <v>20</v>
      </c>
      <c r="J733">
        <v>2.14458770389398</v>
      </c>
      <c r="L733">
        <v>0.109765999999567</v>
      </c>
      <c r="M733">
        <v>-81</v>
      </c>
      <c r="N733">
        <v>183</v>
      </c>
      <c r="O733">
        <v>6.0662965628040002</v>
      </c>
      <c r="Q733">
        <v>0.31471199999977201</v>
      </c>
      <c r="R733">
        <v>67</v>
      </c>
      <c r="S733">
        <v>35</v>
      </c>
      <c r="T733">
        <v>7.2328000061055997</v>
      </c>
      <c r="V733">
        <v>0.222813999998905</v>
      </c>
      <c r="W733">
        <v>90</v>
      </c>
      <c r="X733">
        <v>12</v>
      </c>
      <c r="Y733">
        <v>11.5173573351363</v>
      </c>
      <c r="AA733">
        <v>0.30158299999882798</v>
      </c>
      <c r="AB733">
        <v>-164</v>
      </c>
      <c r="AC733">
        <v>266</v>
      </c>
      <c r="AD733">
        <v>16.3192984188609</v>
      </c>
    </row>
    <row r="734" spans="1:30" x14ac:dyDescent="0.3">
      <c r="A734">
        <v>732</v>
      </c>
      <c r="B734">
        <v>7.2934000000301993E-2</v>
      </c>
      <c r="C734">
        <v>88</v>
      </c>
      <c r="D734">
        <v>14</v>
      </c>
      <c r="E734">
        <v>0.82012225303771502</v>
      </c>
      <c r="G734">
        <v>0.27715000000050299</v>
      </c>
      <c r="H734">
        <v>85</v>
      </c>
      <c r="I734">
        <v>17</v>
      </c>
      <c r="J734">
        <v>2.0815020880868702</v>
      </c>
      <c r="L734">
        <v>0.13419999999975099</v>
      </c>
      <c r="M734">
        <v>82</v>
      </c>
      <c r="N734">
        <v>20</v>
      </c>
      <c r="O734">
        <v>6.1320526711933399</v>
      </c>
      <c r="Q734">
        <v>0.42265499999949402</v>
      </c>
      <c r="R734">
        <v>77</v>
      </c>
      <c r="S734">
        <v>25</v>
      </c>
      <c r="T734">
        <v>9.4268612126164406</v>
      </c>
      <c r="V734">
        <v>0.137480999999439</v>
      </c>
      <c r="W734">
        <v>49</v>
      </c>
      <c r="X734">
        <v>53</v>
      </c>
      <c r="Y734">
        <v>11.538419798423099</v>
      </c>
      <c r="AA734">
        <v>1.88426000000063</v>
      </c>
      <c r="AB734">
        <v>56</v>
      </c>
      <c r="AC734">
        <v>46</v>
      </c>
      <c r="AD734">
        <v>20.2392222092293</v>
      </c>
    </row>
    <row r="735" spans="1:30" x14ac:dyDescent="0.3">
      <c r="A735">
        <v>733</v>
      </c>
      <c r="B735">
        <v>0.13638699999951501</v>
      </c>
      <c r="C735">
        <v>84</v>
      </c>
      <c r="D735">
        <v>18</v>
      </c>
      <c r="E735">
        <v>0.81507563819349205</v>
      </c>
      <c r="G735">
        <v>0.101014000000176</v>
      </c>
      <c r="H735">
        <v>83</v>
      </c>
      <c r="I735">
        <v>19</v>
      </c>
      <c r="J735">
        <v>1.89406667730098</v>
      </c>
      <c r="L735">
        <v>0.11341299999934</v>
      </c>
      <c r="M735">
        <v>70</v>
      </c>
      <c r="N735">
        <v>32</v>
      </c>
      <c r="O735">
        <v>4.4837176097223299</v>
      </c>
      <c r="Q735">
        <v>0.41317300000009899</v>
      </c>
      <c r="R735">
        <v>89</v>
      </c>
      <c r="S735">
        <v>13</v>
      </c>
      <c r="T735">
        <v>10.4687949189869</v>
      </c>
      <c r="V735">
        <v>9.4815000000636404E-2</v>
      </c>
      <c r="W735">
        <v>66</v>
      </c>
      <c r="X735">
        <v>36</v>
      </c>
      <c r="Y735">
        <v>11.881990182587201</v>
      </c>
      <c r="AA735">
        <v>0.64072899999878496</v>
      </c>
      <c r="AB735">
        <v>-37</v>
      </c>
      <c r="AC735">
        <v>90</v>
      </c>
      <c r="AD735">
        <v>19.928380394599699</v>
      </c>
    </row>
    <row r="736" spans="1:30" x14ac:dyDescent="0.3">
      <c r="A736">
        <v>734</v>
      </c>
      <c r="B736">
        <v>0.160091000001472</v>
      </c>
      <c r="C736">
        <v>91</v>
      </c>
      <c r="D736">
        <v>11</v>
      </c>
      <c r="E736">
        <v>0.71105162272674305</v>
      </c>
      <c r="G736">
        <v>0.51674000000012599</v>
      </c>
      <c r="H736">
        <v>87</v>
      </c>
      <c r="I736">
        <v>15</v>
      </c>
      <c r="J736">
        <v>1.67016084533815</v>
      </c>
      <c r="L736">
        <v>8.1685999999692102E-2</v>
      </c>
      <c r="M736">
        <v>80</v>
      </c>
      <c r="N736">
        <v>22</v>
      </c>
      <c r="O736">
        <v>4.2369530511507802</v>
      </c>
      <c r="Q736">
        <v>0.32419300000085999</v>
      </c>
      <c r="R736">
        <v>91</v>
      </c>
      <c r="S736">
        <v>11</v>
      </c>
      <c r="T736">
        <v>11.541916497197301</v>
      </c>
      <c r="V736">
        <v>0.28590299999997598</v>
      </c>
      <c r="W736">
        <v>37</v>
      </c>
      <c r="X736">
        <v>65</v>
      </c>
      <c r="Y736">
        <v>11.8129911446765</v>
      </c>
      <c r="AA736">
        <v>0.59040400000043203</v>
      </c>
      <c r="AB736">
        <v>9</v>
      </c>
      <c r="AC736">
        <v>93</v>
      </c>
      <c r="AD736">
        <v>23.902686302356699</v>
      </c>
    </row>
    <row r="737" spans="1:30" x14ac:dyDescent="0.3">
      <c r="A737">
        <v>735</v>
      </c>
      <c r="B737">
        <v>0.14550399999890801</v>
      </c>
      <c r="C737">
        <v>81</v>
      </c>
      <c r="D737">
        <v>21</v>
      </c>
      <c r="E737">
        <v>1.0087613565515601</v>
      </c>
      <c r="G737">
        <v>0.19400599999919099</v>
      </c>
      <c r="H737">
        <v>85</v>
      </c>
      <c r="I737">
        <v>17</v>
      </c>
      <c r="J737">
        <v>1.3245719022133799</v>
      </c>
      <c r="L737">
        <v>0.12471799999858001</v>
      </c>
      <c r="M737">
        <v>80</v>
      </c>
      <c r="N737">
        <v>22</v>
      </c>
      <c r="O737">
        <v>5.0586143492233697</v>
      </c>
      <c r="Q737">
        <v>0.53242099999906101</v>
      </c>
      <c r="R737">
        <v>63</v>
      </c>
      <c r="S737">
        <v>39</v>
      </c>
      <c r="T737">
        <v>9.3171432554184008</v>
      </c>
      <c r="V737">
        <v>0.24651800000086099</v>
      </c>
      <c r="W737">
        <v>83</v>
      </c>
      <c r="X737">
        <v>19</v>
      </c>
      <c r="Y737">
        <v>11.8595326945288</v>
      </c>
      <c r="AA737">
        <v>0.57144099999995002</v>
      </c>
      <c r="AB737">
        <v>60</v>
      </c>
      <c r="AC737">
        <v>42</v>
      </c>
      <c r="AD737">
        <v>21.649900572189001</v>
      </c>
    </row>
    <row r="738" spans="1:30" x14ac:dyDescent="0.3">
      <c r="A738">
        <v>736</v>
      </c>
      <c r="B738">
        <v>0.10867200000141899</v>
      </c>
      <c r="C738">
        <v>83</v>
      </c>
      <c r="D738">
        <v>19</v>
      </c>
      <c r="E738">
        <v>1.0296596709341399</v>
      </c>
      <c r="G738">
        <v>0.60243799999959402</v>
      </c>
      <c r="H738">
        <v>89</v>
      </c>
      <c r="I738">
        <v>13</v>
      </c>
      <c r="J738">
        <v>1.3277366552105001</v>
      </c>
      <c r="L738">
        <v>9.4449999998857906E-2</v>
      </c>
      <c r="M738">
        <v>87</v>
      </c>
      <c r="N738">
        <v>15</v>
      </c>
      <c r="O738">
        <v>5.1117337319340796</v>
      </c>
      <c r="Q738">
        <v>0.37378799999920798</v>
      </c>
      <c r="R738">
        <v>78</v>
      </c>
      <c r="S738">
        <v>24</v>
      </c>
      <c r="T738">
        <v>11.384321274044</v>
      </c>
      <c r="V738">
        <v>0.32054599999931099</v>
      </c>
      <c r="W738">
        <v>82</v>
      </c>
      <c r="X738">
        <v>20</v>
      </c>
      <c r="Y738">
        <v>11.9576958335591</v>
      </c>
      <c r="AA738">
        <v>1.86639199999838</v>
      </c>
      <c r="AB738">
        <v>-66</v>
      </c>
      <c r="AC738">
        <v>119</v>
      </c>
      <c r="AD738">
        <v>23.092394439404298</v>
      </c>
    </row>
    <row r="739" spans="1:30" x14ac:dyDescent="0.3">
      <c r="A739">
        <v>737</v>
      </c>
      <c r="B739">
        <v>0.101744000000181</v>
      </c>
      <c r="C739">
        <v>71</v>
      </c>
      <c r="D739">
        <v>31</v>
      </c>
      <c r="E739">
        <v>1.02316574568729</v>
      </c>
      <c r="G739">
        <v>0.25672900000017701</v>
      </c>
      <c r="H739">
        <v>83</v>
      </c>
      <c r="I739">
        <v>19</v>
      </c>
      <c r="J739">
        <v>1.31832986195489</v>
      </c>
      <c r="L739">
        <v>0.25855200000002299</v>
      </c>
      <c r="M739">
        <v>81</v>
      </c>
      <c r="N739">
        <v>21</v>
      </c>
      <c r="O739">
        <v>5.2013171881985203</v>
      </c>
      <c r="Q739">
        <v>0.28371499999835198</v>
      </c>
      <c r="R739">
        <v>86</v>
      </c>
      <c r="S739">
        <v>16</v>
      </c>
      <c r="T739">
        <v>12.36282572521</v>
      </c>
      <c r="V739">
        <v>0.90438699999850702</v>
      </c>
      <c r="W739">
        <v>76</v>
      </c>
      <c r="X739">
        <v>26</v>
      </c>
      <c r="Y739">
        <v>11.4523146133692</v>
      </c>
      <c r="AA739">
        <v>0.42666599999918697</v>
      </c>
      <c r="AB739">
        <v>-406</v>
      </c>
      <c r="AC739">
        <v>361</v>
      </c>
      <c r="AD739">
        <v>23.617015984295801</v>
      </c>
    </row>
    <row r="740" spans="1:30" x14ac:dyDescent="0.3">
      <c r="A740">
        <v>738</v>
      </c>
      <c r="B740">
        <v>0.122895000000511</v>
      </c>
      <c r="C740">
        <v>81</v>
      </c>
      <c r="D740">
        <v>21</v>
      </c>
      <c r="E740">
        <v>1.0195187508339201</v>
      </c>
      <c r="G740">
        <v>0.41718499999987502</v>
      </c>
      <c r="H740">
        <v>87</v>
      </c>
      <c r="I740">
        <v>15</v>
      </c>
      <c r="J740">
        <v>1.67166486288052</v>
      </c>
      <c r="L740">
        <v>0.29976099999906503</v>
      </c>
      <c r="M740">
        <v>85</v>
      </c>
      <c r="N740">
        <v>17</v>
      </c>
      <c r="O740">
        <v>4.9682565019926299</v>
      </c>
      <c r="Q740">
        <v>0.62687099999969498</v>
      </c>
      <c r="R740">
        <v>69</v>
      </c>
      <c r="S740">
        <v>33</v>
      </c>
      <c r="T740">
        <v>13.304743117287</v>
      </c>
      <c r="V740">
        <v>0.90766799999997205</v>
      </c>
      <c r="W740">
        <v>46</v>
      </c>
      <c r="X740">
        <v>56</v>
      </c>
      <c r="Y740">
        <v>11.367041323674901</v>
      </c>
      <c r="AA740">
        <v>0.63854100000071401</v>
      </c>
      <c r="AB740">
        <v>80</v>
      </c>
      <c r="AC740">
        <v>22</v>
      </c>
      <c r="AD740">
        <v>20.0461187161056</v>
      </c>
    </row>
    <row r="741" spans="1:30" x14ac:dyDescent="0.3">
      <c r="A741">
        <v>739</v>
      </c>
      <c r="B741">
        <v>0.153891000000072</v>
      </c>
      <c r="C741">
        <v>48</v>
      </c>
      <c r="D741">
        <v>54</v>
      </c>
      <c r="E741">
        <v>0.95799275490263103</v>
      </c>
      <c r="G741">
        <v>0.15024499999860499</v>
      </c>
      <c r="H741">
        <v>37</v>
      </c>
      <c r="I741">
        <v>16</v>
      </c>
      <c r="J741">
        <v>1.6722542192769401</v>
      </c>
      <c r="L741">
        <v>0.407339000000561</v>
      </c>
      <c r="M741">
        <v>86</v>
      </c>
      <c r="N741">
        <v>16</v>
      </c>
      <c r="O741">
        <v>4.8886099479224203</v>
      </c>
      <c r="Q741">
        <v>0.40405599999893099</v>
      </c>
      <c r="R741">
        <v>81</v>
      </c>
      <c r="S741">
        <v>21</v>
      </c>
      <c r="T741">
        <v>13.4298993829288</v>
      </c>
      <c r="V741">
        <v>0.30632499999860802</v>
      </c>
      <c r="W741">
        <v>75</v>
      </c>
      <c r="X741">
        <v>27</v>
      </c>
      <c r="Y741">
        <v>11.5028690699639</v>
      </c>
      <c r="AA741">
        <v>0.844945000000763</v>
      </c>
      <c r="AB741">
        <v>85</v>
      </c>
      <c r="AC741">
        <v>17</v>
      </c>
      <c r="AD741">
        <v>22.556613421226299</v>
      </c>
    </row>
    <row r="742" spans="1:30" x14ac:dyDescent="0.3">
      <c r="A742">
        <v>740</v>
      </c>
      <c r="B742">
        <v>0.13128199999989901</v>
      </c>
      <c r="C742">
        <v>83</v>
      </c>
      <c r="D742">
        <v>19</v>
      </c>
      <c r="E742">
        <v>0.97177862317994101</v>
      </c>
      <c r="G742">
        <v>0.412079000000176</v>
      </c>
      <c r="H742">
        <v>78</v>
      </c>
      <c r="I742">
        <v>24</v>
      </c>
      <c r="J742">
        <v>1.9999912427790201</v>
      </c>
      <c r="L742">
        <v>0.288819999999745</v>
      </c>
      <c r="M742">
        <v>89</v>
      </c>
      <c r="N742">
        <v>13</v>
      </c>
      <c r="O742">
        <v>5.08836434720524</v>
      </c>
      <c r="Q742">
        <v>0.31288799999984401</v>
      </c>
      <c r="R742">
        <v>68</v>
      </c>
      <c r="S742">
        <v>34</v>
      </c>
      <c r="T742">
        <v>15.082293448257699</v>
      </c>
      <c r="V742">
        <v>8.6426999999389395E-2</v>
      </c>
      <c r="W742">
        <v>74</v>
      </c>
      <c r="X742">
        <v>28</v>
      </c>
      <c r="Y742">
        <v>11.5554429601519</v>
      </c>
      <c r="AA742">
        <v>0.52658600000121603</v>
      </c>
      <c r="AB742">
        <v>-130</v>
      </c>
      <c r="AC742">
        <v>232</v>
      </c>
      <c r="AD742">
        <v>23.5740608072391</v>
      </c>
    </row>
    <row r="743" spans="1:30" x14ac:dyDescent="0.3">
      <c r="A743">
        <v>741</v>
      </c>
      <c r="B743">
        <v>0.10466099999995</v>
      </c>
      <c r="C743">
        <v>81</v>
      </c>
      <c r="D743">
        <v>21</v>
      </c>
      <c r="E743">
        <v>0.98714731693621105</v>
      </c>
      <c r="G743">
        <v>0.36795399999966999</v>
      </c>
      <c r="H743">
        <v>83</v>
      </c>
      <c r="I743">
        <v>19</v>
      </c>
      <c r="J743">
        <v>1.6445016588875101</v>
      </c>
      <c r="L743">
        <v>0.24651899999916699</v>
      </c>
      <c r="M743">
        <v>84</v>
      </c>
      <c r="N743">
        <v>18</v>
      </c>
      <c r="O743">
        <v>4.8859372357119204</v>
      </c>
      <c r="Q743">
        <v>0.86536699999939504</v>
      </c>
      <c r="R743">
        <v>86</v>
      </c>
      <c r="S743">
        <v>16</v>
      </c>
      <c r="T743">
        <v>14.9681388697048</v>
      </c>
      <c r="V743">
        <v>0.21005099999982199</v>
      </c>
      <c r="W743">
        <v>80</v>
      </c>
      <c r="X743">
        <v>22</v>
      </c>
      <c r="Y743">
        <v>11.454345934029799</v>
      </c>
      <c r="AA743">
        <v>1.0593719999985001</v>
      </c>
      <c r="AB743">
        <v>72</v>
      </c>
      <c r="AC743">
        <v>30</v>
      </c>
      <c r="AD743">
        <v>23.966563428372002</v>
      </c>
    </row>
    <row r="744" spans="1:30" x14ac:dyDescent="0.3">
      <c r="A744">
        <v>742</v>
      </c>
      <c r="B744">
        <v>0.101014000000176</v>
      </c>
      <c r="C744">
        <v>90</v>
      </c>
      <c r="D744">
        <v>12</v>
      </c>
      <c r="E744">
        <v>0.97593355028189399</v>
      </c>
      <c r="G744">
        <v>0.32565200000078598</v>
      </c>
      <c r="H744">
        <v>87</v>
      </c>
      <c r="I744">
        <v>15</v>
      </c>
      <c r="J744">
        <v>1.8546072032409</v>
      </c>
      <c r="L744">
        <v>0.129459000000053</v>
      </c>
      <c r="M744">
        <v>86</v>
      </c>
      <c r="N744">
        <v>16</v>
      </c>
      <c r="O744">
        <v>5.1765975664930401</v>
      </c>
      <c r="Q744">
        <v>1.80002200000117</v>
      </c>
      <c r="R744">
        <v>77</v>
      </c>
      <c r="S744">
        <v>25</v>
      </c>
      <c r="T744">
        <v>13.178533050012</v>
      </c>
      <c r="V744">
        <v>0.14769200000053201</v>
      </c>
      <c r="W744">
        <v>82</v>
      </c>
      <c r="X744">
        <v>20</v>
      </c>
      <c r="Y744">
        <v>11.1951546834064</v>
      </c>
      <c r="AA744">
        <v>0.28225600000020201</v>
      </c>
      <c r="AB744">
        <v>-86</v>
      </c>
      <c r="AC744">
        <v>139</v>
      </c>
      <c r="AD744">
        <v>22.722621419052199</v>
      </c>
    </row>
    <row r="745" spans="1:30" x14ac:dyDescent="0.3">
      <c r="A745">
        <v>743</v>
      </c>
      <c r="B745">
        <v>0.183429999999873</v>
      </c>
      <c r="C745">
        <v>76</v>
      </c>
      <c r="D745">
        <v>26</v>
      </c>
      <c r="E745">
        <v>0.96066420326647495</v>
      </c>
      <c r="G745">
        <v>0.81467699999926402</v>
      </c>
      <c r="H745">
        <v>89</v>
      </c>
      <c r="I745">
        <v>13</v>
      </c>
      <c r="J745">
        <v>2.1338377138236999</v>
      </c>
      <c r="L745">
        <v>0.15206800000022699</v>
      </c>
      <c r="M745">
        <v>80</v>
      </c>
      <c r="N745">
        <v>22</v>
      </c>
      <c r="O745">
        <v>5.3250020279077601</v>
      </c>
      <c r="Q745">
        <v>0.78914999999923896</v>
      </c>
      <c r="R745">
        <v>28</v>
      </c>
      <c r="S745">
        <v>25</v>
      </c>
      <c r="T745">
        <v>11.1781526892639</v>
      </c>
      <c r="V745">
        <v>0.21624999999936201</v>
      </c>
      <c r="W745">
        <v>87</v>
      </c>
      <c r="X745">
        <v>15</v>
      </c>
      <c r="Y745">
        <v>11.3886788696478</v>
      </c>
      <c r="AA745">
        <v>0.60061500000152501</v>
      </c>
      <c r="AB745">
        <v>-16</v>
      </c>
      <c r="AC745">
        <v>20</v>
      </c>
      <c r="AD745">
        <v>22.796580999291798</v>
      </c>
    </row>
    <row r="746" spans="1:30" x14ac:dyDescent="0.3">
      <c r="A746">
        <v>744</v>
      </c>
      <c r="B746">
        <v>0.13529299999959199</v>
      </c>
      <c r="C746">
        <v>78</v>
      </c>
      <c r="D746">
        <v>24</v>
      </c>
      <c r="E746">
        <v>1.54848805575307</v>
      </c>
      <c r="G746">
        <v>0.490484000000179</v>
      </c>
      <c r="H746">
        <v>69</v>
      </c>
      <c r="I746">
        <v>33</v>
      </c>
      <c r="J746">
        <v>2.1060448223570898</v>
      </c>
      <c r="L746">
        <v>0.212968999999674</v>
      </c>
      <c r="M746">
        <v>55</v>
      </c>
      <c r="N746">
        <v>47</v>
      </c>
      <c r="O746">
        <v>5.4836895708729001</v>
      </c>
      <c r="Q746">
        <v>0.29137299999959498</v>
      </c>
      <c r="R746">
        <v>86</v>
      </c>
      <c r="S746">
        <v>16</v>
      </c>
      <c r="T746">
        <v>12.29349700108</v>
      </c>
      <c r="V746">
        <v>0.39056399999992603</v>
      </c>
      <c r="W746">
        <v>16</v>
      </c>
      <c r="X746">
        <v>86</v>
      </c>
      <c r="Y746">
        <v>11.665408770092199</v>
      </c>
      <c r="AA746">
        <v>0.36649599999982702</v>
      </c>
      <c r="AB746">
        <v>-12</v>
      </c>
      <c r="AC746">
        <v>114</v>
      </c>
      <c r="AD746">
        <v>19.1310461533722</v>
      </c>
    </row>
    <row r="747" spans="1:30" x14ac:dyDescent="0.3">
      <c r="A747">
        <v>745</v>
      </c>
      <c r="B747">
        <v>9.8826000000329303E-2</v>
      </c>
      <c r="C747">
        <v>86</v>
      </c>
      <c r="D747">
        <v>16</v>
      </c>
      <c r="E747">
        <v>1.2373030144469901</v>
      </c>
      <c r="G747">
        <v>0.35555500000050699</v>
      </c>
      <c r="H747">
        <v>91</v>
      </c>
      <c r="I747">
        <v>11</v>
      </c>
      <c r="J747">
        <v>2.5347700384126202</v>
      </c>
      <c r="L747">
        <v>0.32638100000070802</v>
      </c>
      <c r="M747">
        <v>70</v>
      </c>
      <c r="N747">
        <v>32</v>
      </c>
      <c r="O747">
        <v>4.2939557788056399</v>
      </c>
      <c r="Q747">
        <v>1.1516350000011499</v>
      </c>
      <c r="R747">
        <v>-42</v>
      </c>
      <c r="S747">
        <v>95</v>
      </c>
      <c r="T747">
        <v>13.6607019661199</v>
      </c>
      <c r="V747">
        <v>0.177960000000254</v>
      </c>
      <c r="W747">
        <v>79</v>
      </c>
      <c r="X747">
        <v>23</v>
      </c>
      <c r="Y747">
        <v>11.5827081543066</v>
      </c>
      <c r="AA747">
        <v>0.82853500000013003</v>
      </c>
      <c r="AB747">
        <v>38</v>
      </c>
      <c r="AC747">
        <v>64</v>
      </c>
      <c r="AD747">
        <v>19.4298645097536</v>
      </c>
    </row>
    <row r="748" spans="1:30" x14ac:dyDescent="0.3">
      <c r="A748">
        <v>746</v>
      </c>
      <c r="B748">
        <v>0.140399000001067</v>
      </c>
      <c r="C748">
        <v>89</v>
      </c>
      <c r="D748">
        <v>13</v>
      </c>
      <c r="E748">
        <v>1.11677695535974</v>
      </c>
      <c r="G748">
        <v>0.73991900000081001</v>
      </c>
      <c r="H748">
        <v>88</v>
      </c>
      <c r="I748">
        <v>14</v>
      </c>
      <c r="J748">
        <v>2.5306226613072802</v>
      </c>
      <c r="L748">
        <v>0.178325000000256</v>
      </c>
      <c r="M748">
        <v>89</v>
      </c>
      <c r="N748">
        <v>13</v>
      </c>
      <c r="O748">
        <v>4.6085200527393999</v>
      </c>
      <c r="Q748">
        <v>0.47480300000124398</v>
      </c>
      <c r="R748">
        <v>29</v>
      </c>
      <c r="S748">
        <v>24</v>
      </c>
      <c r="T748">
        <v>11.2807518248171</v>
      </c>
      <c r="V748">
        <v>0.31835899999954598</v>
      </c>
      <c r="W748">
        <v>72</v>
      </c>
      <c r="X748">
        <v>30</v>
      </c>
      <c r="Y748">
        <v>11.1016678468634</v>
      </c>
      <c r="AA748">
        <v>0.84239200000091297</v>
      </c>
      <c r="AB748">
        <v>3</v>
      </c>
      <c r="AC748">
        <v>99</v>
      </c>
      <c r="AD748">
        <v>15.255080935603001</v>
      </c>
    </row>
    <row r="749" spans="1:30" x14ac:dyDescent="0.3">
      <c r="A749">
        <v>747</v>
      </c>
      <c r="B749">
        <v>0.13492799999958999</v>
      </c>
      <c r="C749">
        <v>83</v>
      </c>
      <c r="D749">
        <v>19</v>
      </c>
      <c r="E749">
        <v>1.10285212045485</v>
      </c>
      <c r="G749">
        <v>0.26183399999979401</v>
      </c>
      <c r="H749">
        <v>84</v>
      </c>
      <c r="I749">
        <v>18</v>
      </c>
      <c r="J749">
        <v>2.53516181657058</v>
      </c>
      <c r="L749">
        <v>0.17394899999878499</v>
      </c>
      <c r="M749">
        <v>77</v>
      </c>
      <c r="N749">
        <v>25</v>
      </c>
      <c r="O749">
        <v>4.4957006971536799</v>
      </c>
      <c r="Q749">
        <v>0.79352600000071005</v>
      </c>
      <c r="R749">
        <v>-2</v>
      </c>
      <c r="S749">
        <v>55</v>
      </c>
      <c r="T749">
        <v>11.3428101037153</v>
      </c>
      <c r="V749">
        <v>0.18962900000119001</v>
      </c>
      <c r="W749">
        <v>77</v>
      </c>
      <c r="X749">
        <v>25</v>
      </c>
      <c r="Y749">
        <v>11.165904927842501</v>
      </c>
      <c r="AA749">
        <v>1.51995300000074</v>
      </c>
      <c r="AB749">
        <v>0</v>
      </c>
      <c r="AC749">
        <v>102</v>
      </c>
      <c r="AD749">
        <v>15.039834203110701</v>
      </c>
    </row>
    <row r="750" spans="1:30" x14ac:dyDescent="0.3">
      <c r="A750">
        <v>748</v>
      </c>
      <c r="B750">
        <v>0.11632999999910899</v>
      </c>
      <c r="C750">
        <v>91</v>
      </c>
      <c r="D750">
        <v>11</v>
      </c>
      <c r="E750">
        <v>1.0770812872692801</v>
      </c>
      <c r="G750">
        <v>0.21661500000114101</v>
      </c>
      <c r="H750">
        <v>82</v>
      </c>
      <c r="I750">
        <v>20</v>
      </c>
      <c r="J750">
        <v>2.1749457165019601</v>
      </c>
      <c r="L750">
        <v>7.9862999999846807E-2</v>
      </c>
      <c r="M750">
        <v>73</v>
      </c>
      <c r="N750">
        <v>29</v>
      </c>
      <c r="O750">
        <v>4.44146885726229</v>
      </c>
      <c r="Q750">
        <v>0.83290999999974202</v>
      </c>
      <c r="R750">
        <v>90</v>
      </c>
      <c r="S750">
        <v>12</v>
      </c>
      <c r="T750">
        <v>10.790915565326699</v>
      </c>
      <c r="V750">
        <v>0.28626799999997798</v>
      </c>
      <c r="W750">
        <v>90</v>
      </c>
      <c r="X750">
        <v>12</v>
      </c>
      <c r="Y750">
        <v>11.948273837277</v>
      </c>
      <c r="AA750">
        <v>0.65276299999972298</v>
      </c>
      <c r="AB750">
        <v>57</v>
      </c>
      <c r="AC750">
        <v>45</v>
      </c>
      <c r="AD750">
        <v>17.820757791482102</v>
      </c>
    </row>
    <row r="751" spans="1:30" x14ac:dyDescent="0.3">
      <c r="A751">
        <v>749</v>
      </c>
      <c r="B751">
        <v>0.17868899999839899</v>
      </c>
      <c r="C751">
        <v>85</v>
      </c>
      <c r="D751">
        <v>17</v>
      </c>
      <c r="E751">
        <v>1.07608925487034</v>
      </c>
      <c r="G751">
        <v>0.43322999999872902</v>
      </c>
      <c r="H751">
        <v>88</v>
      </c>
      <c r="I751">
        <v>14</v>
      </c>
      <c r="J751">
        <v>2.1701250538131802</v>
      </c>
      <c r="L751">
        <v>0.2093219999999</v>
      </c>
      <c r="M751">
        <v>87</v>
      </c>
      <c r="N751">
        <v>15</v>
      </c>
      <c r="O751">
        <v>4.4493474091708398</v>
      </c>
      <c r="Q751">
        <v>0.40004499999923798</v>
      </c>
      <c r="R751">
        <v>8</v>
      </c>
      <c r="S751">
        <v>45</v>
      </c>
      <c r="T751">
        <v>11.304050896401</v>
      </c>
      <c r="V751">
        <v>0.21552100000121699</v>
      </c>
      <c r="W751">
        <v>66</v>
      </c>
      <c r="X751">
        <v>36</v>
      </c>
      <c r="Y751">
        <v>12.450669286440901</v>
      </c>
      <c r="AA751">
        <v>1.05864299999858</v>
      </c>
      <c r="AB751">
        <v>-388</v>
      </c>
      <c r="AC751">
        <v>343</v>
      </c>
      <c r="AD751">
        <v>18.3071962217922</v>
      </c>
    </row>
    <row r="752" spans="1:30" x14ac:dyDescent="0.3">
      <c r="A752">
        <v>750</v>
      </c>
      <c r="B752">
        <v>0.178325000000256</v>
      </c>
      <c r="C752">
        <v>83</v>
      </c>
      <c r="D752">
        <v>19</v>
      </c>
      <c r="E752">
        <v>1.03935560649093</v>
      </c>
      <c r="G752">
        <v>0.229379000000307</v>
      </c>
      <c r="H752">
        <v>80</v>
      </c>
      <c r="I752">
        <v>22</v>
      </c>
      <c r="J752">
        <v>2.06744556047967</v>
      </c>
      <c r="L752">
        <v>0.112683000001112</v>
      </c>
      <c r="M752">
        <v>82</v>
      </c>
      <c r="N752">
        <v>20</v>
      </c>
      <c r="O752">
        <v>4.2257571453221798</v>
      </c>
      <c r="Q752">
        <v>0.44891100000121698</v>
      </c>
      <c r="R752">
        <v>17</v>
      </c>
      <c r="S752">
        <v>36</v>
      </c>
      <c r="T752">
        <v>11.0622143856697</v>
      </c>
      <c r="V752">
        <v>0.19947599999880999</v>
      </c>
      <c r="W752">
        <v>68</v>
      </c>
      <c r="X752">
        <v>34</v>
      </c>
      <c r="Y752">
        <v>15.537794572457001</v>
      </c>
      <c r="AA752">
        <v>0.68996000000076596</v>
      </c>
      <c r="AB752">
        <v>71</v>
      </c>
      <c r="AC752">
        <v>31</v>
      </c>
      <c r="AD752">
        <v>16.280931369503701</v>
      </c>
    </row>
    <row r="753" spans="1:30" x14ac:dyDescent="0.3">
      <c r="A753">
        <v>751</v>
      </c>
      <c r="B753">
        <v>0.106120000001652</v>
      </c>
      <c r="C753">
        <v>85</v>
      </c>
      <c r="D753">
        <v>17</v>
      </c>
      <c r="E753">
        <v>1.0353493837752099</v>
      </c>
      <c r="G753">
        <v>0.39384600000147402</v>
      </c>
      <c r="H753">
        <v>28</v>
      </c>
      <c r="I753">
        <v>25</v>
      </c>
      <c r="J753">
        <v>2.4284498499114302</v>
      </c>
      <c r="L753">
        <v>0.1072139999998</v>
      </c>
      <c r="M753">
        <v>82</v>
      </c>
      <c r="N753">
        <v>20</v>
      </c>
      <c r="O753">
        <v>4.2861725269351796</v>
      </c>
      <c r="Q753">
        <v>0.85588600000008297</v>
      </c>
      <c r="R753">
        <v>75</v>
      </c>
      <c r="S753">
        <v>27</v>
      </c>
      <c r="T753">
        <v>13.227991721893099</v>
      </c>
      <c r="V753">
        <v>0.163372999999467</v>
      </c>
      <c r="W753">
        <v>-35</v>
      </c>
      <c r="X753">
        <v>39</v>
      </c>
      <c r="Y753">
        <v>16.328655055624001</v>
      </c>
      <c r="AA753">
        <v>0.25709400000017901</v>
      </c>
      <c r="AB753">
        <v>86</v>
      </c>
      <c r="AC753">
        <v>16</v>
      </c>
      <c r="AD753">
        <v>19.6009228945553</v>
      </c>
    </row>
    <row r="754" spans="1:30" x14ac:dyDescent="0.3">
      <c r="A754">
        <v>752</v>
      </c>
      <c r="B754">
        <v>0.13492899999967201</v>
      </c>
      <c r="C754">
        <v>83</v>
      </c>
      <c r="D754">
        <v>19</v>
      </c>
      <c r="E754">
        <v>1.02254546533992</v>
      </c>
      <c r="G754">
        <v>0.71694499999885797</v>
      </c>
      <c r="H754">
        <v>84</v>
      </c>
      <c r="I754">
        <v>18</v>
      </c>
      <c r="J754">
        <v>2.2242597973621501</v>
      </c>
      <c r="L754">
        <v>0.17686599999855401</v>
      </c>
      <c r="M754">
        <v>87</v>
      </c>
      <c r="N754">
        <v>15</v>
      </c>
      <c r="O754">
        <v>4.3065931089294001</v>
      </c>
      <c r="Q754">
        <v>0.634530000001021</v>
      </c>
      <c r="R754">
        <v>74</v>
      </c>
      <c r="S754">
        <v>28</v>
      </c>
      <c r="T754">
        <v>14.254493759619701</v>
      </c>
      <c r="V754">
        <v>0.27058599999918398</v>
      </c>
      <c r="W754">
        <v>87</v>
      </c>
      <c r="X754">
        <v>15</v>
      </c>
      <c r="Y754">
        <v>19.277206223154401</v>
      </c>
      <c r="AA754">
        <v>0.74757700000027605</v>
      </c>
      <c r="AB754">
        <v>28</v>
      </c>
      <c r="AC754">
        <v>74</v>
      </c>
      <c r="AD754">
        <v>16.7409881256327</v>
      </c>
    </row>
    <row r="755" spans="1:30" x14ac:dyDescent="0.3">
      <c r="A755">
        <v>753</v>
      </c>
      <c r="B755">
        <v>0.12581200000028001</v>
      </c>
      <c r="C755">
        <v>80</v>
      </c>
      <c r="D755">
        <v>22</v>
      </c>
      <c r="E755">
        <v>1.0100739350285199</v>
      </c>
      <c r="G755">
        <v>0.22646200000053701</v>
      </c>
      <c r="H755">
        <v>82</v>
      </c>
      <c r="I755">
        <v>20</v>
      </c>
      <c r="J755">
        <v>1.75309244613107</v>
      </c>
      <c r="L755">
        <v>0.355920000000509</v>
      </c>
      <c r="M755">
        <v>89</v>
      </c>
      <c r="N755">
        <v>13</v>
      </c>
      <c r="O755">
        <v>4.3294267815039698</v>
      </c>
      <c r="Q755">
        <v>0.49668300000149601</v>
      </c>
      <c r="R755">
        <v>75</v>
      </c>
      <c r="S755">
        <v>27</v>
      </c>
      <c r="T755">
        <v>14.244399565916</v>
      </c>
      <c r="V755">
        <v>0.32419400000094301</v>
      </c>
      <c r="W755">
        <v>31</v>
      </c>
      <c r="X755">
        <v>71</v>
      </c>
      <c r="Y755">
        <v>24.8099199328359</v>
      </c>
      <c r="AA755">
        <v>0.44672300000137</v>
      </c>
      <c r="AB755">
        <v>69</v>
      </c>
      <c r="AC755">
        <v>33</v>
      </c>
      <c r="AD755">
        <v>16.851079417211501</v>
      </c>
    </row>
    <row r="756" spans="1:30" x14ac:dyDescent="0.3">
      <c r="A756">
        <v>754</v>
      </c>
      <c r="B756">
        <v>0.139669000001063</v>
      </c>
      <c r="C756">
        <v>66</v>
      </c>
      <c r="D756">
        <v>36</v>
      </c>
      <c r="E756">
        <v>0.52052659279009605</v>
      </c>
      <c r="G756">
        <v>0.54263200000015299</v>
      </c>
      <c r="H756">
        <v>85</v>
      </c>
      <c r="I756">
        <v>17</v>
      </c>
      <c r="J756">
        <v>1.7662842886869099</v>
      </c>
      <c r="L756">
        <v>7.6946000000077605E-2</v>
      </c>
      <c r="M756">
        <v>70</v>
      </c>
      <c r="N756">
        <v>32</v>
      </c>
      <c r="O756">
        <v>4.0826278125489397</v>
      </c>
      <c r="Q756">
        <v>0.92991400000030899</v>
      </c>
      <c r="R756">
        <v>87</v>
      </c>
      <c r="S756">
        <v>15</v>
      </c>
      <c r="T756">
        <v>14.2658229654604</v>
      </c>
      <c r="V756">
        <v>0.34534399999941401</v>
      </c>
      <c r="W756">
        <v>38</v>
      </c>
      <c r="X756">
        <v>64</v>
      </c>
      <c r="Y756">
        <v>24.6238054847725</v>
      </c>
      <c r="AA756">
        <v>0.41171500000025602</v>
      </c>
      <c r="AB756">
        <v>-70</v>
      </c>
      <c r="AC756">
        <v>123</v>
      </c>
      <c r="AD756">
        <v>18.965881296238901</v>
      </c>
    </row>
    <row r="757" spans="1:30" x14ac:dyDescent="0.3">
      <c r="A757">
        <v>755</v>
      </c>
      <c r="B757">
        <v>0.30596000000038198</v>
      </c>
      <c r="C757">
        <v>86</v>
      </c>
      <c r="D757">
        <v>16</v>
      </c>
      <c r="E757">
        <v>0.53824230898957903</v>
      </c>
      <c r="G757">
        <v>0.89125900000119795</v>
      </c>
      <c r="H757">
        <v>89</v>
      </c>
      <c r="I757">
        <v>13</v>
      </c>
      <c r="J757">
        <v>1.61200486939308</v>
      </c>
      <c r="L757">
        <v>7.2935000000384706E-2</v>
      </c>
      <c r="M757">
        <v>87</v>
      </c>
      <c r="N757">
        <v>15</v>
      </c>
      <c r="O757">
        <v>3.7161182423168402</v>
      </c>
      <c r="Q757">
        <v>0.60790900000107195</v>
      </c>
      <c r="R757">
        <v>82</v>
      </c>
      <c r="S757">
        <v>20</v>
      </c>
      <c r="T757">
        <v>12.9818349331404</v>
      </c>
      <c r="V757">
        <v>0.117423999999033</v>
      </c>
      <c r="W757">
        <v>86</v>
      </c>
      <c r="X757">
        <v>16</v>
      </c>
      <c r="Y757">
        <v>24.9366853852977</v>
      </c>
      <c r="AA757">
        <v>0.313616999999766</v>
      </c>
      <c r="AB757">
        <v>7</v>
      </c>
      <c r="AC757">
        <v>46</v>
      </c>
      <c r="AD757">
        <v>22.336076013047698</v>
      </c>
    </row>
    <row r="758" spans="1:30" x14ac:dyDescent="0.3">
      <c r="A758">
        <v>756</v>
      </c>
      <c r="B758">
        <v>0.177595000000252</v>
      </c>
      <c r="C758">
        <v>82</v>
      </c>
      <c r="D758">
        <v>20</v>
      </c>
      <c r="E758">
        <v>0.59227990834647604</v>
      </c>
      <c r="G758">
        <v>0.58639300000074002</v>
      </c>
      <c r="H758">
        <v>89</v>
      </c>
      <c r="I758">
        <v>13</v>
      </c>
      <c r="J758">
        <v>1.5954432785463699</v>
      </c>
      <c r="L758">
        <v>0.19364099999918899</v>
      </c>
      <c r="M758">
        <v>38</v>
      </c>
      <c r="N758">
        <v>15</v>
      </c>
      <c r="O758">
        <v>4.5399194693405898</v>
      </c>
      <c r="Q758">
        <v>0.75961100000121395</v>
      </c>
      <c r="R758">
        <v>82</v>
      </c>
      <c r="S758">
        <v>20</v>
      </c>
      <c r="T758">
        <v>14.331276817991601</v>
      </c>
      <c r="V758">
        <v>0.33148700000040698</v>
      </c>
      <c r="W758">
        <v>37</v>
      </c>
      <c r="X758">
        <v>65</v>
      </c>
      <c r="Y758">
        <v>25.578072117762499</v>
      </c>
      <c r="AA758">
        <v>0.44526499999975</v>
      </c>
      <c r="AB758">
        <v>62</v>
      </c>
      <c r="AC758">
        <v>40</v>
      </c>
      <c r="AD758">
        <v>23.998764964999399</v>
      </c>
    </row>
    <row r="759" spans="1:30" x14ac:dyDescent="0.3">
      <c r="A759">
        <v>757</v>
      </c>
      <c r="B759">
        <v>0.12325900000043</v>
      </c>
      <c r="C759">
        <v>87</v>
      </c>
      <c r="D759">
        <v>15</v>
      </c>
      <c r="E759">
        <v>0.60248454790523298</v>
      </c>
      <c r="G759">
        <v>0.772010000000378</v>
      </c>
      <c r="H759">
        <v>84</v>
      </c>
      <c r="I759">
        <v>18</v>
      </c>
      <c r="J759">
        <v>1.5933180623913099</v>
      </c>
      <c r="L759">
        <v>0.25891700000002499</v>
      </c>
      <c r="M759">
        <v>-2</v>
      </c>
      <c r="N759">
        <v>104</v>
      </c>
      <c r="O759">
        <v>5.4554495056569499</v>
      </c>
      <c r="Q759">
        <v>0.26912799999934101</v>
      </c>
      <c r="R759">
        <v>83</v>
      </c>
      <c r="S759">
        <v>19</v>
      </c>
      <c r="T759">
        <v>15.491476690108399</v>
      </c>
      <c r="V759">
        <v>0.354096000000581</v>
      </c>
      <c r="W759">
        <v>-24</v>
      </c>
      <c r="X759">
        <v>126</v>
      </c>
      <c r="Y759">
        <v>25.954945074893999</v>
      </c>
      <c r="AA759">
        <v>0.31689999999961999</v>
      </c>
      <c r="AB759">
        <v>67</v>
      </c>
      <c r="AC759">
        <v>35</v>
      </c>
      <c r="AD759">
        <v>23.776728791597002</v>
      </c>
    </row>
    <row r="760" spans="1:30" x14ac:dyDescent="0.3">
      <c r="A760">
        <v>758</v>
      </c>
      <c r="B760">
        <v>0.18962899999941299</v>
      </c>
      <c r="C760">
        <v>83</v>
      </c>
      <c r="D760">
        <v>19</v>
      </c>
      <c r="E760">
        <v>0.65774057019510901</v>
      </c>
      <c r="G760">
        <v>0.58785200000066595</v>
      </c>
      <c r="H760">
        <v>77</v>
      </c>
      <c r="I760">
        <v>25</v>
      </c>
      <c r="J760">
        <v>1.6693869056292501</v>
      </c>
      <c r="L760">
        <v>0.165196000001088</v>
      </c>
      <c r="M760">
        <v>47</v>
      </c>
      <c r="N760">
        <v>55</v>
      </c>
      <c r="O760">
        <v>5.6754793537076997</v>
      </c>
      <c r="Q760">
        <v>0.49121300000010099</v>
      </c>
      <c r="R760">
        <v>86</v>
      </c>
      <c r="S760">
        <v>16</v>
      </c>
      <c r="T760">
        <v>15.9201312086781</v>
      </c>
      <c r="V760">
        <v>0.262927999999718</v>
      </c>
      <c r="W760">
        <v>57</v>
      </c>
      <c r="X760">
        <v>45</v>
      </c>
      <c r="Y760">
        <v>29.698620668109001</v>
      </c>
      <c r="AA760">
        <v>0.185252999999718</v>
      </c>
      <c r="AB760">
        <v>43</v>
      </c>
      <c r="AC760">
        <v>59</v>
      </c>
      <c r="AD760">
        <v>24.349163369678799</v>
      </c>
    </row>
    <row r="761" spans="1:30" x14ac:dyDescent="0.3">
      <c r="A761">
        <v>759</v>
      </c>
      <c r="B761">
        <v>7.5487000000151697E-2</v>
      </c>
      <c r="C761">
        <v>86</v>
      </c>
      <c r="D761">
        <v>16</v>
      </c>
      <c r="E761">
        <v>0.65375962438081803</v>
      </c>
      <c r="G761">
        <v>0.31945299999946902</v>
      </c>
      <c r="H761">
        <v>88</v>
      </c>
      <c r="I761">
        <v>14</v>
      </c>
      <c r="J761">
        <v>1.6746108381821101</v>
      </c>
      <c r="L761">
        <v>0.41572599999994903</v>
      </c>
      <c r="M761">
        <v>-34</v>
      </c>
      <c r="N761">
        <v>136</v>
      </c>
      <c r="O761">
        <v>6.6162622399316504</v>
      </c>
      <c r="Q761">
        <v>0.31288799999984401</v>
      </c>
      <c r="R761">
        <v>62</v>
      </c>
      <c r="S761">
        <v>40</v>
      </c>
      <c r="T761">
        <v>16.7845325651354</v>
      </c>
      <c r="V761">
        <v>0.102838000000105</v>
      </c>
      <c r="W761">
        <v>67</v>
      </c>
      <c r="X761">
        <v>35</v>
      </c>
      <c r="Y761">
        <v>30.099488771166602</v>
      </c>
      <c r="AA761">
        <v>0.40952700000040898</v>
      </c>
      <c r="AB761">
        <v>49</v>
      </c>
      <c r="AC761">
        <v>53</v>
      </c>
      <c r="AD761">
        <v>25.091674201679002</v>
      </c>
    </row>
    <row r="762" spans="1:30" x14ac:dyDescent="0.3">
      <c r="A762">
        <v>760</v>
      </c>
      <c r="B762">
        <v>8.5698000001244098E-2</v>
      </c>
      <c r="C762">
        <v>90</v>
      </c>
      <c r="D762">
        <v>12</v>
      </c>
      <c r="E762">
        <v>0.64797952864922104</v>
      </c>
      <c r="G762">
        <v>0.41317400000018201</v>
      </c>
      <c r="H762">
        <v>80</v>
      </c>
      <c r="I762">
        <v>22</v>
      </c>
      <c r="J762">
        <v>1.42662591932877</v>
      </c>
      <c r="L762">
        <v>0.15863199999976901</v>
      </c>
      <c r="M762">
        <v>25</v>
      </c>
      <c r="N762">
        <v>28</v>
      </c>
      <c r="O762">
        <v>6.8798828866525596</v>
      </c>
      <c r="Q762">
        <v>0.67391400000005297</v>
      </c>
      <c r="R762">
        <v>56</v>
      </c>
      <c r="S762">
        <v>46</v>
      </c>
      <c r="T762">
        <v>16.2502625448858</v>
      </c>
      <c r="V762">
        <v>0.16082099999970001</v>
      </c>
      <c r="W762">
        <v>81</v>
      </c>
      <c r="X762">
        <v>21</v>
      </c>
      <c r="Y762">
        <v>27.402370267101102</v>
      </c>
      <c r="AA762">
        <v>0.315805999999696</v>
      </c>
      <c r="AB762">
        <v>83</v>
      </c>
      <c r="AC762">
        <v>19</v>
      </c>
      <c r="AD762">
        <v>24.804512365775398</v>
      </c>
    </row>
    <row r="763" spans="1:30" x14ac:dyDescent="0.3">
      <c r="A763">
        <v>761</v>
      </c>
      <c r="B763">
        <v>9.8461000000327203E-2</v>
      </c>
      <c r="C763">
        <v>86</v>
      </c>
      <c r="D763">
        <v>16</v>
      </c>
      <c r="E763">
        <v>0.62618351893527902</v>
      </c>
      <c r="G763">
        <v>0.26365800000149803</v>
      </c>
      <c r="H763">
        <v>82</v>
      </c>
      <c r="I763">
        <v>20</v>
      </c>
      <c r="J763">
        <v>1.37786101471874</v>
      </c>
      <c r="L763">
        <v>0.154621000000076</v>
      </c>
      <c r="M763">
        <v>50</v>
      </c>
      <c r="N763">
        <v>52</v>
      </c>
      <c r="O763">
        <v>6.8412150945726404</v>
      </c>
      <c r="Q763">
        <v>0.82671100000020203</v>
      </c>
      <c r="R763">
        <v>84</v>
      </c>
      <c r="S763">
        <v>18</v>
      </c>
      <c r="T763">
        <v>14.640396223198801</v>
      </c>
      <c r="V763">
        <v>0.23375500000000199</v>
      </c>
      <c r="W763">
        <v>61</v>
      </c>
      <c r="X763">
        <v>41</v>
      </c>
      <c r="Y763">
        <v>26.794731083516101</v>
      </c>
      <c r="AA763">
        <v>0.580193999999423</v>
      </c>
      <c r="AB763">
        <v>8</v>
      </c>
      <c r="AC763">
        <v>94</v>
      </c>
      <c r="AD763">
        <v>21.2600926717964</v>
      </c>
    </row>
    <row r="764" spans="1:30" x14ac:dyDescent="0.3">
      <c r="A764">
        <v>762</v>
      </c>
      <c r="B764">
        <v>0.13055299999997699</v>
      </c>
      <c r="C764">
        <v>76</v>
      </c>
      <c r="D764">
        <v>26</v>
      </c>
      <c r="E764">
        <v>0.684502929754087</v>
      </c>
      <c r="G764">
        <v>0.315805999999696</v>
      </c>
      <c r="H764">
        <v>86</v>
      </c>
      <c r="I764">
        <v>16</v>
      </c>
      <c r="J764">
        <v>1.3895668378192301</v>
      </c>
      <c r="L764">
        <v>0.138575999999446</v>
      </c>
      <c r="M764">
        <v>56</v>
      </c>
      <c r="N764">
        <v>46</v>
      </c>
      <c r="O764">
        <v>6.5952459050740497</v>
      </c>
      <c r="Q764">
        <v>0.40369200000078798</v>
      </c>
      <c r="R764">
        <v>82</v>
      </c>
      <c r="S764">
        <v>20</v>
      </c>
      <c r="T764">
        <v>13.655381394566501</v>
      </c>
      <c r="V764">
        <v>7.9862999999846807E-2</v>
      </c>
      <c r="W764">
        <v>84</v>
      </c>
      <c r="X764">
        <v>18</v>
      </c>
      <c r="Y764">
        <v>24.140152836523999</v>
      </c>
      <c r="AA764">
        <v>0.548466999999774</v>
      </c>
      <c r="AB764">
        <v>21</v>
      </c>
      <c r="AC764">
        <v>81</v>
      </c>
      <c r="AD764">
        <v>21.356294051585401</v>
      </c>
    </row>
    <row r="765" spans="1:30" x14ac:dyDescent="0.3">
      <c r="A765">
        <v>763</v>
      </c>
      <c r="B765">
        <v>9.7731999998629193E-2</v>
      </c>
      <c r="C765">
        <v>87</v>
      </c>
      <c r="D765">
        <v>15</v>
      </c>
      <c r="E765">
        <v>0.67629820933905005</v>
      </c>
      <c r="G765">
        <v>0.33330999999847599</v>
      </c>
      <c r="H765">
        <v>85</v>
      </c>
      <c r="I765">
        <v>17</v>
      </c>
      <c r="J765">
        <v>1.3886217567438699</v>
      </c>
      <c r="L765">
        <v>0.12325900000043</v>
      </c>
      <c r="M765">
        <v>79</v>
      </c>
      <c r="N765">
        <v>23</v>
      </c>
      <c r="O765">
        <v>6.97811543402302</v>
      </c>
      <c r="Q765">
        <v>0.93064300000023004</v>
      </c>
      <c r="R765">
        <v>86</v>
      </c>
      <c r="S765">
        <v>16</v>
      </c>
      <c r="T765">
        <v>15.460601183079101</v>
      </c>
      <c r="V765">
        <v>0.118519000000816</v>
      </c>
      <c r="W765">
        <v>87</v>
      </c>
      <c r="X765">
        <v>15</v>
      </c>
      <c r="Y765">
        <v>18.471339563962498</v>
      </c>
      <c r="AA765">
        <v>0.42994899999904101</v>
      </c>
      <c r="AB765">
        <v>90</v>
      </c>
      <c r="AC765">
        <v>12</v>
      </c>
      <c r="AD765">
        <v>24.965150718242</v>
      </c>
    </row>
    <row r="766" spans="1:30" x14ac:dyDescent="0.3">
      <c r="A766">
        <v>764</v>
      </c>
      <c r="B766">
        <v>0.11195400000119</v>
      </c>
      <c r="C766">
        <v>84</v>
      </c>
      <c r="D766">
        <v>18</v>
      </c>
      <c r="E766">
        <v>0.59702729745373195</v>
      </c>
      <c r="G766">
        <v>0.36175400000004698</v>
      </c>
      <c r="H766">
        <v>84</v>
      </c>
      <c r="I766">
        <v>18</v>
      </c>
      <c r="J766">
        <v>1.38887393937865</v>
      </c>
      <c r="L766">
        <v>0.157537999999846</v>
      </c>
      <c r="M766">
        <v>59</v>
      </c>
      <c r="N766">
        <v>43</v>
      </c>
      <c r="O766">
        <v>7.3862655888960802</v>
      </c>
      <c r="Q766">
        <v>0.53752700000053699</v>
      </c>
      <c r="R766">
        <v>78</v>
      </c>
      <c r="S766">
        <v>24</v>
      </c>
      <c r="T766">
        <v>15.3243945533745</v>
      </c>
      <c r="V766">
        <v>0.146962999998834</v>
      </c>
      <c r="W766">
        <v>85</v>
      </c>
      <c r="X766">
        <v>17</v>
      </c>
      <c r="Y766">
        <v>18.388286509939999</v>
      </c>
      <c r="AA766">
        <v>0.37670599999906001</v>
      </c>
      <c r="AB766">
        <v>-42</v>
      </c>
      <c r="AC766">
        <v>144</v>
      </c>
      <c r="AD766">
        <v>22.611671790993299</v>
      </c>
    </row>
    <row r="767" spans="1:30" x14ac:dyDescent="0.3">
      <c r="A767">
        <v>765</v>
      </c>
      <c r="B767">
        <v>0.130917000001673</v>
      </c>
      <c r="C767">
        <v>85</v>
      </c>
      <c r="D767">
        <v>17</v>
      </c>
      <c r="E767">
        <v>0.65090206821411101</v>
      </c>
      <c r="G767">
        <v>0.19947600000058599</v>
      </c>
      <c r="H767">
        <v>72</v>
      </c>
      <c r="I767">
        <v>30</v>
      </c>
      <c r="J767">
        <v>1.1236028158218401</v>
      </c>
      <c r="L767">
        <v>0.180148000000102</v>
      </c>
      <c r="M767">
        <v>80</v>
      </c>
      <c r="N767">
        <v>22</v>
      </c>
      <c r="O767">
        <v>8.0691612177279097</v>
      </c>
      <c r="Q767">
        <v>0.24506000000101799</v>
      </c>
      <c r="R767">
        <v>86</v>
      </c>
      <c r="S767">
        <v>16</v>
      </c>
      <c r="T767">
        <v>16.233649029695901</v>
      </c>
      <c r="V767">
        <v>0.101014000000176</v>
      </c>
      <c r="W767">
        <v>87</v>
      </c>
      <c r="X767">
        <v>15</v>
      </c>
      <c r="Y767">
        <v>18.003882419814602</v>
      </c>
      <c r="AA767">
        <v>1.1056859999989399</v>
      </c>
      <c r="AB767">
        <v>89</v>
      </c>
      <c r="AC767">
        <v>13</v>
      </c>
      <c r="AD767">
        <v>19.054502967598498</v>
      </c>
    </row>
    <row r="768" spans="1:30" x14ac:dyDescent="0.3">
      <c r="A768">
        <v>766</v>
      </c>
      <c r="B768">
        <v>9.4814999998860103E-2</v>
      </c>
      <c r="C768">
        <v>78</v>
      </c>
      <c r="D768">
        <v>24</v>
      </c>
      <c r="E768">
        <v>0.60515301049792003</v>
      </c>
      <c r="G768">
        <v>0.98643799999997805</v>
      </c>
      <c r="H768">
        <v>80</v>
      </c>
      <c r="I768">
        <v>22</v>
      </c>
      <c r="J768">
        <v>1.25609632107921</v>
      </c>
      <c r="L768">
        <v>0.14258600000083199</v>
      </c>
      <c r="M768">
        <v>78</v>
      </c>
      <c r="N768">
        <v>24</v>
      </c>
      <c r="O768">
        <v>7.1600031292741404</v>
      </c>
      <c r="Q768">
        <v>0.24943599999893701</v>
      </c>
      <c r="R768">
        <v>80</v>
      </c>
      <c r="S768">
        <v>22</v>
      </c>
      <c r="T768">
        <v>17.000396613473299</v>
      </c>
      <c r="V768">
        <v>0.18853599999957199</v>
      </c>
      <c r="W768">
        <v>27</v>
      </c>
      <c r="X768">
        <v>75</v>
      </c>
      <c r="Y768">
        <v>22.682893117808501</v>
      </c>
      <c r="AA768">
        <v>0.35081499999911597</v>
      </c>
      <c r="AB768">
        <v>90</v>
      </c>
      <c r="AC768">
        <v>12</v>
      </c>
      <c r="AD768">
        <v>21.239356052194999</v>
      </c>
    </row>
    <row r="769" spans="1:30" x14ac:dyDescent="0.3">
      <c r="A769">
        <v>767</v>
      </c>
      <c r="B769">
        <v>0.12107099999880599</v>
      </c>
      <c r="C769">
        <v>78</v>
      </c>
      <c r="D769">
        <v>24</v>
      </c>
      <c r="E769">
        <v>0.60563189461181599</v>
      </c>
      <c r="G769">
        <v>1.1939359999999499</v>
      </c>
      <c r="H769">
        <v>90</v>
      </c>
      <c r="I769">
        <v>12</v>
      </c>
      <c r="J769">
        <v>1.45020279524007</v>
      </c>
      <c r="L769">
        <v>0.13602299999959599</v>
      </c>
      <c r="M769">
        <v>89</v>
      </c>
      <c r="N769">
        <v>13</v>
      </c>
      <c r="O769">
        <v>6.4551105815159602</v>
      </c>
      <c r="Q769">
        <v>0.28954999999974901</v>
      </c>
      <c r="R769">
        <v>84</v>
      </c>
      <c r="S769">
        <v>18</v>
      </c>
      <c r="T769">
        <v>15.9101184234488</v>
      </c>
      <c r="V769">
        <v>0.152433000000229</v>
      </c>
      <c r="W769">
        <v>35</v>
      </c>
      <c r="X769">
        <v>67</v>
      </c>
      <c r="Y769">
        <v>22.438945962222402</v>
      </c>
      <c r="AA769">
        <v>0.46896799999984701</v>
      </c>
      <c r="AB769">
        <v>71</v>
      </c>
      <c r="AC769">
        <v>31</v>
      </c>
      <c r="AD769">
        <v>21.5526607896863</v>
      </c>
    </row>
    <row r="770" spans="1:30" x14ac:dyDescent="0.3">
      <c r="A770">
        <v>768</v>
      </c>
      <c r="B770">
        <v>0.143680999999062</v>
      </c>
      <c r="C770">
        <v>87</v>
      </c>
      <c r="D770">
        <v>15</v>
      </c>
      <c r="E770">
        <v>0.62237878254678303</v>
      </c>
      <c r="G770">
        <v>0.15206800000022699</v>
      </c>
      <c r="H770">
        <v>90</v>
      </c>
      <c r="I770">
        <v>12</v>
      </c>
      <c r="J770">
        <v>1.4163781242617</v>
      </c>
      <c r="L770">
        <v>9.7368000000486093E-2</v>
      </c>
      <c r="M770">
        <v>88</v>
      </c>
      <c r="N770">
        <v>14</v>
      </c>
      <c r="O770">
        <v>6.14271832999182</v>
      </c>
      <c r="Q770">
        <v>1.43461999999949</v>
      </c>
      <c r="R770">
        <v>-11</v>
      </c>
      <c r="S770">
        <v>113</v>
      </c>
      <c r="T770">
        <v>14.9805591524128</v>
      </c>
      <c r="V770">
        <v>0.67938399999967203</v>
      </c>
      <c r="W770">
        <v>-190</v>
      </c>
      <c r="X770">
        <v>292</v>
      </c>
      <c r="Y770">
        <v>24.183885662909201</v>
      </c>
      <c r="AA770">
        <v>0.46386300000023001</v>
      </c>
      <c r="AB770">
        <v>-5</v>
      </c>
      <c r="AC770">
        <v>58</v>
      </c>
      <c r="AD770">
        <v>17.900070103447899</v>
      </c>
    </row>
    <row r="771" spans="1:30" x14ac:dyDescent="0.3">
      <c r="A771">
        <v>769</v>
      </c>
      <c r="B771">
        <v>8.3145000001394395E-2</v>
      </c>
      <c r="C771">
        <v>82</v>
      </c>
      <c r="D771">
        <v>20</v>
      </c>
      <c r="E771">
        <v>0.59605929920521195</v>
      </c>
      <c r="G771">
        <v>0.280069000000438</v>
      </c>
      <c r="H771">
        <v>87</v>
      </c>
      <c r="I771">
        <v>15</v>
      </c>
      <c r="J771">
        <v>1.58063986719237</v>
      </c>
      <c r="L771">
        <v>0.10794300000149799</v>
      </c>
      <c r="M771">
        <v>88</v>
      </c>
      <c r="N771">
        <v>14</v>
      </c>
      <c r="O771">
        <v>5.1852470339785404</v>
      </c>
      <c r="Q771">
        <v>1.7084890000003099</v>
      </c>
      <c r="R771">
        <v>88</v>
      </c>
      <c r="S771">
        <v>14</v>
      </c>
      <c r="T771">
        <v>15.396451352453999</v>
      </c>
      <c r="V771">
        <v>0.20822799999997699</v>
      </c>
      <c r="W771">
        <v>69</v>
      </c>
      <c r="X771">
        <v>33</v>
      </c>
      <c r="Y771">
        <v>23.766778171331399</v>
      </c>
      <c r="AA771">
        <v>0.323829000000941</v>
      </c>
      <c r="AB771">
        <v>20</v>
      </c>
      <c r="AC771">
        <v>82</v>
      </c>
      <c r="AD771">
        <v>17.308770964667001</v>
      </c>
    </row>
    <row r="772" spans="1:30" x14ac:dyDescent="0.3">
      <c r="A772">
        <v>770</v>
      </c>
      <c r="B772">
        <v>0.11268400000119499</v>
      </c>
      <c r="C772">
        <v>80</v>
      </c>
      <c r="D772">
        <v>22</v>
      </c>
      <c r="E772">
        <v>0.63154835131137899</v>
      </c>
      <c r="G772">
        <v>0.38801100000007599</v>
      </c>
      <c r="H772">
        <v>87</v>
      </c>
      <c r="I772">
        <v>15</v>
      </c>
      <c r="J772">
        <v>1.92228700632795</v>
      </c>
      <c r="L772">
        <v>0.228649000000302</v>
      </c>
      <c r="M772">
        <v>86</v>
      </c>
      <c r="N772">
        <v>16</v>
      </c>
      <c r="O772">
        <v>5.3929598507265899</v>
      </c>
      <c r="Q772">
        <v>0.60936699999913901</v>
      </c>
      <c r="R772">
        <v>60</v>
      </c>
      <c r="S772">
        <v>42</v>
      </c>
      <c r="T772">
        <v>14.7639358360312</v>
      </c>
      <c r="V772">
        <v>0.44161799999997697</v>
      </c>
      <c r="W772">
        <v>76</v>
      </c>
      <c r="X772">
        <v>26</v>
      </c>
      <c r="Y772">
        <v>24.398805141406399</v>
      </c>
      <c r="AA772">
        <v>2.6066760000009701</v>
      </c>
      <c r="AB772">
        <v>-156</v>
      </c>
      <c r="AC772">
        <v>209</v>
      </c>
      <c r="AD772">
        <v>21.371316107837</v>
      </c>
    </row>
    <row r="773" spans="1:30" x14ac:dyDescent="0.3">
      <c r="A773">
        <v>771</v>
      </c>
      <c r="B773">
        <v>0.172855000000637</v>
      </c>
      <c r="C773">
        <v>87</v>
      </c>
      <c r="D773">
        <v>15</v>
      </c>
      <c r="E773">
        <v>0.64219901152232295</v>
      </c>
      <c r="G773">
        <v>0.25891800000010701</v>
      </c>
      <c r="H773">
        <v>90</v>
      </c>
      <c r="I773">
        <v>12</v>
      </c>
      <c r="J773">
        <v>1.6035361449411101</v>
      </c>
      <c r="L773">
        <v>0.78586799999946699</v>
      </c>
      <c r="M773">
        <v>70</v>
      </c>
      <c r="N773">
        <v>32</v>
      </c>
      <c r="O773">
        <v>5.6098278037049196</v>
      </c>
      <c r="Q773">
        <v>0.76216399999928797</v>
      </c>
      <c r="R773">
        <v>74</v>
      </c>
      <c r="S773">
        <v>28</v>
      </c>
      <c r="T773">
        <v>14.1894996884972</v>
      </c>
      <c r="V773">
        <v>0.248706000000709</v>
      </c>
      <c r="W773">
        <v>54</v>
      </c>
      <c r="X773">
        <v>48</v>
      </c>
      <c r="Y773">
        <v>25.113843626216699</v>
      </c>
      <c r="AA773">
        <v>0.76435299999921802</v>
      </c>
      <c r="AB773">
        <v>-3</v>
      </c>
      <c r="AC773">
        <v>105</v>
      </c>
      <c r="AD773">
        <v>21.605159008234299</v>
      </c>
    </row>
    <row r="774" spans="1:30" x14ac:dyDescent="0.3">
      <c r="A774">
        <v>772</v>
      </c>
      <c r="B774">
        <v>0.107942000001415</v>
      </c>
      <c r="C774">
        <v>87</v>
      </c>
      <c r="D774">
        <v>15</v>
      </c>
      <c r="E774">
        <v>0.61088524034075098</v>
      </c>
      <c r="G774">
        <v>0.48793099999855299</v>
      </c>
      <c r="H774">
        <v>86</v>
      </c>
      <c r="I774">
        <v>16</v>
      </c>
      <c r="J774">
        <v>1.4912765058259001</v>
      </c>
      <c r="L774">
        <v>0.328934000000558</v>
      </c>
      <c r="M774">
        <v>71</v>
      </c>
      <c r="N774">
        <v>31</v>
      </c>
      <c r="O774">
        <v>5.6188191052972103</v>
      </c>
      <c r="Q774">
        <v>0.21151000000152401</v>
      </c>
      <c r="R774">
        <v>87</v>
      </c>
      <c r="S774">
        <v>15</v>
      </c>
      <c r="T774">
        <v>13.801934552972799</v>
      </c>
      <c r="V774">
        <v>0.110131000001345</v>
      </c>
      <c r="W774">
        <v>79</v>
      </c>
      <c r="X774">
        <v>23</v>
      </c>
      <c r="Y774">
        <v>25.1914770483687</v>
      </c>
      <c r="AA774">
        <v>0.55685500000102195</v>
      </c>
      <c r="AB774">
        <v>-13</v>
      </c>
      <c r="AC774">
        <v>115</v>
      </c>
      <c r="AD774">
        <v>21.829340948806902</v>
      </c>
    </row>
    <row r="775" spans="1:30" x14ac:dyDescent="0.3">
      <c r="A775">
        <v>773</v>
      </c>
      <c r="B775">
        <v>7.6944999999994906E-2</v>
      </c>
      <c r="C775">
        <v>89</v>
      </c>
      <c r="D775">
        <v>13</v>
      </c>
      <c r="E775">
        <v>0.61961004626240002</v>
      </c>
      <c r="G775">
        <v>0.234483999999923</v>
      </c>
      <c r="H775">
        <v>85</v>
      </c>
      <c r="I775">
        <v>17</v>
      </c>
      <c r="J775">
        <v>1.48712207961528</v>
      </c>
      <c r="L775">
        <v>0.37743600000084099</v>
      </c>
      <c r="M775">
        <v>80</v>
      </c>
      <c r="N775">
        <v>22</v>
      </c>
      <c r="O775">
        <v>5.8096535833478899</v>
      </c>
      <c r="Q775">
        <v>0.46750899999992102</v>
      </c>
      <c r="R775">
        <v>75</v>
      </c>
      <c r="S775">
        <v>27</v>
      </c>
      <c r="T775">
        <v>13.439037211169801</v>
      </c>
      <c r="V775">
        <v>0.161914999999623</v>
      </c>
      <c r="W775">
        <v>73</v>
      </c>
      <c r="X775">
        <v>29</v>
      </c>
      <c r="Y775">
        <v>24.6977114955281</v>
      </c>
      <c r="AA775">
        <v>0.31252399999992497</v>
      </c>
      <c r="AB775">
        <v>86</v>
      </c>
      <c r="AC775">
        <v>16</v>
      </c>
      <c r="AD775">
        <v>17.7426076830691</v>
      </c>
    </row>
    <row r="776" spans="1:30" x14ac:dyDescent="0.3">
      <c r="A776">
        <v>774</v>
      </c>
      <c r="B776">
        <v>9.8097000000407705E-2</v>
      </c>
      <c r="C776">
        <v>77</v>
      </c>
      <c r="D776">
        <v>25</v>
      </c>
      <c r="E776">
        <v>0.70593530287746498</v>
      </c>
      <c r="G776">
        <v>0.255634999998477</v>
      </c>
      <c r="H776">
        <v>88</v>
      </c>
      <c r="I776">
        <v>14</v>
      </c>
      <c r="J776">
        <v>1.9323671851815201</v>
      </c>
      <c r="L776">
        <v>0.41062100000033203</v>
      </c>
      <c r="M776">
        <v>67</v>
      </c>
      <c r="N776">
        <v>35</v>
      </c>
      <c r="O776">
        <v>5.8878501974299597</v>
      </c>
      <c r="Q776">
        <v>0.394575000001395</v>
      </c>
      <c r="R776">
        <v>79</v>
      </c>
      <c r="S776">
        <v>23</v>
      </c>
      <c r="T776">
        <v>11.6962839196252</v>
      </c>
      <c r="V776">
        <v>0.29137299999959498</v>
      </c>
      <c r="W776">
        <v>41</v>
      </c>
      <c r="X776">
        <v>61</v>
      </c>
      <c r="Y776">
        <v>30.824408339980099</v>
      </c>
      <c r="AA776">
        <v>1.0787000000007601</v>
      </c>
      <c r="AB776">
        <v>-23</v>
      </c>
      <c r="AC776">
        <v>125</v>
      </c>
      <c r="AD776">
        <v>20.851662841331901</v>
      </c>
    </row>
    <row r="777" spans="1:30" x14ac:dyDescent="0.3">
      <c r="A777">
        <v>775</v>
      </c>
      <c r="B777">
        <v>0.105025999999952</v>
      </c>
      <c r="C777">
        <v>83</v>
      </c>
      <c r="D777">
        <v>19</v>
      </c>
      <c r="E777">
        <v>0.639274616987064</v>
      </c>
      <c r="G777">
        <v>0.33404000000025702</v>
      </c>
      <c r="H777">
        <v>87</v>
      </c>
      <c r="I777">
        <v>15</v>
      </c>
      <c r="J777">
        <v>1.9156535399416801</v>
      </c>
      <c r="L777">
        <v>0.122529999998732</v>
      </c>
      <c r="M777">
        <v>86</v>
      </c>
      <c r="N777">
        <v>16</v>
      </c>
      <c r="O777">
        <v>5.3165277139532696</v>
      </c>
      <c r="Q777">
        <v>0.44344099999982201</v>
      </c>
      <c r="R777">
        <v>73</v>
      </c>
      <c r="S777">
        <v>29</v>
      </c>
      <c r="T777">
        <v>12.0063620029505</v>
      </c>
      <c r="V777">
        <v>0.152798000000231</v>
      </c>
      <c r="W777">
        <v>30</v>
      </c>
      <c r="X777">
        <v>72</v>
      </c>
      <c r="Y777">
        <v>32.1379455204641</v>
      </c>
      <c r="AA777">
        <v>0.83108699999989699</v>
      </c>
      <c r="AB777">
        <v>-66</v>
      </c>
      <c r="AC777">
        <v>168</v>
      </c>
      <c r="AD777">
        <v>23.216617211142999</v>
      </c>
    </row>
    <row r="778" spans="1:30" x14ac:dyDescent="0.3">
      <c r="A778">
        <v>776</v>
      </c>
      <c r="B778">
        <v>7.80400000000014E-2</v>
      </c>
      <c r="C778">
        <v>87</v>
      </c>
      <c r="D778">
        <v>15</v>
      </c>
      <c r="E778">
        <v>0.61550812515962094</v>
      </c>
      <c r="G778">
        <v>0.61702500000038096</v>
      </c>
      <c r="H778">
        <v>78</v>
      </c>
      <c r="I778">
        <v>24</v>
      </c>
      <c r="J778">
        <v>2.08335103076449</v>
      </c>
      <c r="L778">
        <v>0.15936200000155001</v>
      </c>
      <c r="M778">
        <v>74</v>
      </c>
      <c r="N778">
        <v>28</v>
      </c>
      <c r="O778">
        <v>5.3160403768989504</v>
      </c>
      <c r="Q778">
        <v>0.735178000001113</v>
      </c>
      <c r="R778">
        <v>85</v>
      </c>
      <c r="S778">
        <v>17</v>
      </c>
      <c r="T778">
        <v>10.0522947481494</v>
      </c>
      <c r="V778">
        <v>9.6273999998785997E-2</v>
      </c>
      <c r="W778">
        <v>67</v>
      </c>
      <c r="X778">
        <v>35</v>
      </c>
      <c r="Y778">
        <v>27.267305443945499</v>
      </c>
      <c r="AA778">
        <v>1.2037829999993399</v>
      </c>
      <c r="AB778">
        <v>31</v>
      </c>
      <c r="AC778">
        <v>71</v>
      </c>
      <c r="AD778">
        <v>19.688064976990901</v>
      </c>
    </row>
    <row r="779" spans="1:30" x14ac:dyDescent="0.3">
      <c r="A779">
        <v>777</v>
      </c>
      <c r="B779">
        <v>9.9920000000253098E-2</v>
      </c>
      <c r="C779">
        <v>87</v>
      </c>
      <c r="D779">
        <v>15</v>
      </c>
      <c r="E779">
        <v>0.611388539032103</v>
      </c>
      <c r="G779">
        <v>0.30158400000068702</v>
      </c>
      <c r="H779">
        <v>77</v>
      </c>
      <c r="I779">
        <v>25</v>
      </c>
      <c r="J779">
        <v>1.8918771672029899</v>
      </c>
      <c r="L779">
        <v>0.197651999998882</v>
      </c>
      <c r="M779">
        <v>81</v>
      </c>
      <c r="N779">
        <v>21</v>
      </c>
      <c r="O779">
        <v>5.4010642549368999</v>
      </c>
      <c r="Q779">
        <v>0.85369800000023499</v>
      </c>
      <c r="R779">
        <v>61</v>
      </c>
      <c r="S779">
        <v>41</v>
      </c>
      <c r="T779">
        <v>8.9722672197275806</v>
      </c>
      <c r="V779">
        <v>0.20312300000035999</v>
      </c>
      <c r="W779">
        <v>79</v>
      </c>
      <c r="X779">
        <v>23</v>
      </c>
      <c r="Y779">
        <v>27.2299991424733</v>
      </c>
      <c r="AA779">
        <v>1.11516700000002</v>
      </c>
      <c r="AB779">
        <v>-193</v>
      </c>
      <c r="AC779">
        <v>148</v>
      </c>
      <c r="AD779">
        <v>23.452883503261699</v>
      </c>
    </row>
    <row r="780" spans="1:30" x14ac:dyDescent="0.3">
      <c r="A780">
        <v>778</v>
      </c>
      <c r="B780">
        <v>0.11195399999941399</v>
      </c>
      <c r="C780">
        <v>88</v>
      </c>
      <c r="D780">
        <v>14</v>
      </c>
      <c r="E780">
        <v>0.55835181798620304</v>
      </c>
      <c r="G780">
        <v>0.60754400000107001</v>
      </c>
      <c r="H780">
        <v>84</v>
      </c>
      <c r="I780">
        <v>18</v>
      </c>
      <c r="J780">
        <v>2.0427802142808398</v>
      </c>
      <c r="L780">
        <v>0.237400999999692</v>
      </c>
      <c r="M780">
        <v>86</v>
      </c>
      <c r="N780">
        <v>16</v>
      </c>
      <c r="O780">
        <v>5.5268565039923301</v>
      </c>
      <c r="Q780">
        <v>0.27860899999865202</v>
      </c>
      <c r="R780">
        <v>73</v>
      </c>
      <c r="S780">
        <v>29</v>
      </c>
      <c r="T780">
        <v>9.4439591262607294</v>
      </c>
      <c r="V780">
        <v>0.23338999999999999</v>
      </c>
      <c r="W780">
        <v>84</v>
      </c>
      <c r="X780">
        <v>18</v>
      </c>
      <c r="Y780">
        <v>25.918385597494701</v>
      </c>
      <c r="AA780">
        <v>0.43833500000012199</v>
      </c>
      <c r="AB780">
        <v>-14</v>
      </c>
      <c r="AC780">
        <v>67</v>
      </c>
      <c r="AD780">
        <v>27.250793785878098</v>
      </c>
    </row>
    <row r="781" spans="1:30" x14ac:dyDescent="0.3">
      <c r="A781">
        <v>779</v>
      </c>
      <c r="B781">
        <v>0.103932000000028</v>
      </c>
      <c r="C781">
        <v>84</v>
      </c>
      <c r="D781">
        <v>18</v>
      </c>
      <c r="E781">
        <v>0.58356436322162397</v>
      </c>
      <c r="G781">
        <v>0.24396500000101101</v>
      </c>
      <c r="H781">
        <v>85</v>
      </c>
      <c r="I781">
        <v>17</v>
      </c>
      <c r="J781">
        <v>2.3079657086607099</v>
      </c>
      <c r="L781">
        <v>0.18379399999979201</v>
      </c>
      <c r="M781">
        <v>83</v>
      </c>
      <c r="N781">
        <v>19</v>
      </c>
      <c r="O781">
        <v>5.5701315267804201</v>
      </c>
      <c r="Q781">
        <v>0.59332200000028401</v>
      </c>
      <c r="R781">
        <v>35</v>
      </c>
      <c r="S781">
        <v>18</v>
      </c>
      <c r="T781">
        <v>7.4705257576285904</v>
      </c>
      <c r="V781">
        <v>0.15206800000022699</v>
      </c>
      <c r="W781">
        <v>79</v>
      </c>
      <c r="X781">
        <v>23</v>
      </c>
      <c r="Y781">
        <v>25.9811495520253</v>
      </c>
      <c r="AA781">
        <v>1.0633840000000501</v>
      </c>
      <c r="AB781">
        <v>67</v>
      </c>
      <c r="AC781">
        <v>35</v>
      </c>
      <c r="AD781">
        <v>24.680948412682699</v>
      </c>
    </row>
    <row r="782" spans="1:30" x14ac:dyDescent="0.3">
      <c r="A782">
        <v>780</v>
      </c>
      <c r="B782">
        <v>0.132375999999823</v>
      </c>
      <c r="C782">
        <v>39</v>
      </c>
      <c r="D782">
        <v>14</v>
      </c>
      <c r="E782">
        <v>0.57198084788984105</v>
      </c>
      <c r="G782">
        <v>0.19072399999942</v>
      </c>
      <c r="H782">
        <v>91</v>
      </c>
      <c r="I782">
        <v>11</v>
      </c>
      <c r="J782">
        <v>1.9717612823045401</v>
      </c>
      <c r="L782">
        <v>0.22646100000045499</v>
      </c>
      <c r="M782">
        <v>69</v>
      </c>
      <c r="N782">
        <v>33</v>
      </c>
      <c r="O782">
        <v>5.5310804946682897</v>
      </c>
      <c r="Q782">
        <v>0.23193100000007399</v>
      </c>
      <c r="R782">
        <v>67</v>
      </c>
      <c r="S782">
        <v>35</v>
      </c>
      <c r="T782">
        <v>8.8300858670839393</v>
      </c>
      <c r="V782">
        <v>0.148421000000453</v>
      </c>
      <c r="W782">
        <v>-103</v>
      </c>
      <c r="X782">
        <v>58</v>
      </c>
      <c r="Y782">
        <v>24.5323473789038</v>
      </c>
      <c r="AA782">
        <v>0.19692299999896001</v>
      </c>
      <c r="AB782">
        <v>-70</v>
      </c>
      <c r="AC782">
        <v>25</v>
      </c>
      <c r="AD782">
        <v>20.702438898582201</v>
      </c>
    </row>
    <row r="783" spans="1:30" x14ac:dyDescent="0.3">
      <c r="A783">
        <v>781</v>
      </c>
      <c r="B783">
        <v>9.0438000000858595E-2</v>
      </c>
      <c r="C783">
        <v>82</v>
      </c>
      <c r="D783">
        <v>20</v>
      </c>
      <c r="E783">
        <v>0.57487877999218795</v>
      </c>
      <c r="G783">
        <v>0.30997100000007499</v>
      </c>
      <c r="H783">
        <v>89</v>
      </c>
      <c r="I783">
        <v>13</v>
      </c>
      <c r="J783">
        <v>1.9530358912525001</v>
      </c>
      <c r="L783">
        <v>0.25964599999994598</v>
      </c>
      <c r="M783">
        <v>90</v>
      </c>
      <c r="N783">
        <v>12</v>
      </c>
      <c r="O783">
        <v>6.09227017311935</v>
      </c>
      <c r="Q783">
        <v>0.515646000000202</v>
      </c>
      <c r="R783">
        <v>71</v>
      </c>
      <c r="S783">
        <v>31</v>
      </c>
      <c r="T783">
        <v>10.542980776332399</v>
      </c>
      <c r="V783">
        <v>0.10137900000017901</v>
      </c>
      <c r="W783">
        <v>87</v>
      </c>
      <c r="X783">
        <v>15</v>
      </c>
      <c r="Y783">
        <v>23.836497683004001</v>
      </c>
      <c r="AA783">
        <v>0.73153199999964602</v>
      </c>
      <c r="AB783">
        <v>-232</v>
      </c>
      <c r="AC783">
        <v>334</v>
      </c>
      <c r="AD783">
        <v>21.065883339331201</v>
      </c>
    </row>
    <row r="784" spans="1:30" x14ac:dyDescent="0.3">
      <c r="A784">
        <v>782</v>
      </c>
      <c r="B784">
        <v>0.12289400000042799</v>
      </c>
      <c r="C784">
        <v>90</v>
      </c>
      <c r="D784">
        <v>12</v>
      </c>
      <c r="E784">
        <v>0.57572440404856595</v>
      </c>
      <c r="G784">
        <v>0.297937000000914</v>
      </c>
      <c r="H784">
        <v>80</v>
      </c>
      <c r="I784">
        <v>22</v>
      </c>
      <c r="J784">
        <v>2.0815472666725698</v>
      </c>
      <c r="L784">
        <v>0.150609000000301</v>
      </c>
      <c r="M784">
        <v>64</v>
      </c>
      <c r="N784">
        <v>38</v>
      </c>
      <c r="O784">
        <v>6.1302351984303902</v>
      </c>
      <c r="Q784">
        <v>0.159361000001467</v>
      </c>
      <c r="R784">
        <v>71</v>
      </c>
      <c r="S784">
        <v>31</v>
      </c>
      <c r="T784">
        <v>10.467146390007599</v>
      </c>
      <c r="V784">
        <v>0.11122499999949199</v>
      </c>
      <c r="W784">
        <v>52</v>
      </c>
      <c r="X784">
        <v>50</v>
      </c>
      <c r="Y784">
        <v>23.925551987727999</v>
      </c>
      <c r="AA784">
        <v>1.11589599999994</v>
      </c>
      <c r="AB784">
        <v>15</v>
      </c>
      <c r="AC784">
        <v>87</v>
      </c>
      <c r="AD784">
        <v>24.842523552356599</v>
      </c>
    </row>
    <row r="785" spans="1:30" x14ac:dyDescent="0.3">
      <c r="A785">
        <v>783</v>
      </c>
      <c r="B785">
        <v>9.1897000000784601E-2</v>
      </c>
      <c r="C785">
        <v>84</v>
      </c>
      <c r="D785">
        <v>18</v>
      </c>
      <c r="E785">
        <v>0.58234548629930305</v>
      </c>
      <c r="G785">
        <v>0.49631799999971798</v>
      </c>
      <c r="H785">
        <v>84</v>
      </c>
      <c r="I785">
        <v>18</v>
      </c>
      <c r="J785">
        <v>2.0691694240668901</v>
      </c>
      <c r="L785">
        <v>0.106848999999797</v>
      </c>
      <c r="M785">
        <v>84</v>
      </c>
      <c r="N785">
        <v>18</v>
      </c>
      <c r="O785">
        <v>5.8895633827606497</v>
      </c>
      <c r="Q785">
        <v>0.31945299999946902</v>
      </c>
      <c r="R785">
        <v>78</v>
      </c>
      <c r="S785">
        <v>24</v>
      </c>
      <c r="T785">
        <v>9.1049570711049608</v>
      </c>
      <c r="V785">
        <v>0.16774900000093801</v>
      </c>
      <c r="W785">
        <v>-103</v>
      </c>
      <c r="X785">
        <v>58</v>
      </c>
      <c r="Y785">
        <v>24.1662972444887</v>
      </c>
      <c r="AA785">
        <v>0.75158900000005202</v>
      </c>
      <c r="AB785">
        <v>58</v>
      </c>
      <c r="AC785">
        <v>44</v>
      </c>
      <c r="AD785">
        <v>28.991714473630001</v>
      </c>
    </row>
    <row r="786" spans="1:30" x14ac:dyDescent="0.3">
      <c r="A786">
        <v>784</v>
      </c>
      <c r="B786">
        <v>0.10210800000009999</v>
      </c>
      <c r="C786">
        <v>85</v>
      </c>
      <c r="D786">
        <v>17</v>
      </c>
      <c r="E786">
        <v>0.487851156523538</v>
      </c>
      <c r="G786">
        <v>0.15170300000022499</v>
      </c>
      <c r="H786">
        <v>90</v>
      </c>
      <c r="I786">
        <v>12</v>
      </c>
      <c r="J786">
        <v>1.9204826993684401</v>
      </c>
      <c r="L786">
        <v>0.13821100000122</v>
      </c>
      <c r="M786">
        <v>66</v>
      </c>
      <c r="N786">
        <v>36</v>
      </c>
      <c r="O786">
        <v>5.85688714519498</v>
      </c>
      <c r="Q786">
        <v>0.352637999998961</v>
      </c>
      <c r="R786">
        <v>81</v>
      </c>
      <c r="S786">
        <v>21</v>
      </c>
      <c r="T786">
        <v>10.446289227127799</v>
      </c>
      <c r="V786">
        <v>0.41135100000033697</v>
      </c>
      <c r="W786">
        <v>64</v>
      </c>
      <c r="X786">
        <v>38</v>
      </c>
      <c r="Y786">
        <v>21.089644175293198</v>
      </c>
      <c r="AA786">
        <v>0.57654599999956702</v>
      </c>
      <c r="AB786">
        <v>20</v>
      </c>
      <c r="AC786">
        <v>33</v>
      </c>
      <c r="AD786">
        <v>29.758439554225902</v>
      </c>
    </row>
    <row r="787" spans="1:30" x14ac:dyDescent="0.3">
      <c r="A787">
        <v>785</v>
      </c>
      <c r="B787">
        <v>9.3721000000712706E-2</v>
      </c>
      <c r="C787">
        <v>84</v>
      </c>
      <c r="D787">
        <v>18</v>
      </c>
      <c r="E787">
        <v>0.480816742568485</v>
      </c>
      <c r="G787">
        <v>0.18780599999956801</v>
      </c>
      <c r="H787">
        <v>80</v>
      </c>
      <c r="I787">
        <v>22</v>
      </c>
      <c r="J787">
        <v>2.3253605262459098</v>
      </c>
      <c r="L787">
        <v>7.1840000000378199E-2</v>
      </c>
      <c r="M787">
        <v>72</v>
      </c>
      <c r="N787">
        <v>30</v>
      </c>
      <c r="O787">
        <v>6.1283261716321</v>
      </c>
      <c r="Q787">
        <v>0.89162300000111805</v>
      </c>
      <c r="R787">
        <v>82</v>
      </c>
      <c r="S787">
        <v>20</v>
      </c>
      <c r="T787">
        <v>9.7229166123329005</v>
      </c>
      <c r="V787">
        <v>0.214426999999517</v>
      </c>
      <c r="W787">
        <v>-15</v>
      </c>
      <c r="X787">
        <v>117</v>
      </c>
      <c r="Y787">
        <v>20.182753763386</v>
      </c>
      <c r="AA787">
        <v>0.272410000000888</v>
      </c>
      <c r="AB787">
        <v>26</v>
      </c>
      <c r="AC787">
        <v>76</v>
      </c>
      <c r="AD787">
        <v>31.4822167250293</v>
      </c>
    </row>
    <row r="788" spans="1:30" x14ac:dyDescent="0.3">
      <c r="A788">
        <v>786</v>
      </c>
      <c r="B788">
        <v>8.7155999999311007E-2</v>
      </c>
      <c r="C788">
        <v>88</v>
      </c>
      <c r="D788">
        <v>14</v>
      </c>
      <c r="E788">
        <v>0.49455331275980202</v>
      </c>
      <c r="G788">
        <v>0.37707100000083899</v>
      </c>
      <c r="H788">
        <v>87</v>
      </c>
      <c r="I788">
        <v>15</v>
      </c>
      <c r="J788">
        <v>2.1736954675290701</v>
      </c>
      <c r="L788">
        <v>0.29319599999944002</v>
      </c>
      <c r="M788">
        <v>74</v>
      </c>
      <c r="N788">
        <v>28</v>
      </c>
      <c r="O788">
        <v>5.9754760231130097</v>
      </c>
      <c r="Q788">
        <v>0.59842600000159496</v>
      </c>
      <c r="R788">
        <v>26</v>
      </c>
      <c r="S788">
        <v>27</v>
      </c>
      <c r="T788">
        <v>11.1516973721368</v>
      </c>
      <c r="V788">
        <v>0.18634699999964199</v>
      </c>
      <c r="W788">
        <v>89</v>
      </c>
      <c r="X788">
        <v>13</v>
      </c>
      <c r="Y788">
        <v>20.124967119654201</v>
      </c>
      <c r="AA788">
        <v>0.40442100000070902</v>
      </c>
      <c r="AB788">
        <v>-76</v>
      </c>
      <c r="AC788">
        <v>80</v>
      </c>
      <c r="AD788">
        <v>31.4248877806649</v>
      </c>
    </row>
    <row r="789" spans="1:30" x14ac:dyDescent="0.3">
      <c r="A789">
        <v>787</v>
      </c>
      <c r="B789">
        <v>0.16227899999954301</v>
      </c>
      <c r="C789">
        <v>74</v>
      </c>
      <c r="D789">
        <v>28</v>
      </c>
      <c r="E789">
        <v>0.50284343603422699</v>
      </c>
      <c r="G789">
        <v>0.62285899999992</v>
      </c>
      <c r="H789">
        <v>78</v>
      </c>
      <c r="I789">
        <v>24</v>
      </c>
      <c r="J789">
        <v>2.6237809685489402</v>
      </c>
      <c r="L789">
        <v>0.104295999999948</v>
      </c>
      <c r="M789">
        <v>90</v>
      </c>
      <c r="N789">
        <v>12</v>
      </c>
      <c r="O789">
        <v>6.7740782441878897</v>
      </c>
      <c r="Q789">
        <v>0.436147999998581</v>
      </c>
      <c r="R789">
        <v>84</v>
      </c>
      <c r="S789">
        <v>18</v>
      </c>
      <c r="T789">
        <v>11.525805930752499</v>
      </c>
      <c r="V789">
        <v>5.7982999999595101E-2</v>
      </c>
      <c r="W789">
        <v>91</v>
      </c>
      <c r="X789">
        <v>11</v>
      </c>
      <c r="Y789">
        <v>19.6509030387606</v>
      </c>
      <c r="AA789">
        <v>0.27642099999880498</v>
      </c>
      <c r="AB789">
        <v>35</v>
      </c>
      <c r="AC789">
        <v>67</v>
      </c>
      <c r="AD789">
        <v>31.2401945266277</v>
      </c>
    </row>
    <row r="790" spans="1:30" x14ac:dyDescent="0.3">
      <c r="A790">
        <v>788</v>
      </c>
      <c r="B790">
        <v>0.12107200000066499</v>
      </c>
      <c r="C790">
        <v>89</v>
      </c>
      <c r="D790">
        <v>13</v>
      </c>
      <c r="E790">
        <v>0.51623249959798401</v>
      </c>
      <c r="G790">
        <v>0.96236899999979597</v>
      </c>
      <c r="H790">
        <v>72</v>
      </c>
      <c r="I790">
        <v>30</v>
      </c>
      <c r="J790">
        <v>2.6002869605276202</v>
      </c>
      <c r="L790">
        <v>6.1629000001062098E-2</v>
      </c>
      <c r="M790">
        <v>85</v>
      </c>
      <c r="N790">
        <v>17</v>
      </c>
      <c r="O790">
        <v>6.6736483108730003</v>
      </c>
      <c r="Q790">
        <v>0.55977199999901395</v>
      </c>
      <c r="R790">
        <v>-2</v>
      </c>
      <c r="S790">
        <v>55</v>
      </c>
      <c r="T790">
        <v>11.3483135942156</v>
      </c>
      <c r="V790">
        <v>0.172490000000635</v>
      </c>
      <c r="W790">
        <v>85</v>
      </c>
      <c r="X790">
        <v>17</v>
      </c>
      <c r="Y790">
        <v>15.127673886074399</v>
      </c>
      <c r="AA790">
        <v>0.45875799999883698</v>
      </c>
      <c r="AB790">
        <v>-161</v>
      </c>
      <c r="AC790">
        <v>214</v>
      </c>
      <c r="AD790">
        <v>30.571784792947401</v>
      </c>
    </row>
    <row r="791" spans="1:30" x14ac:dyDescent="0.3">
      <c r="A791">
        <v>789</v>
      </c>
      <c r="B791">
        <v>7.6581000000075505E-2</v>
      </c>
      <c r="C791">
        <v>83</v>
      </c>
      <c r="D791">
        <v>19</v>
      </c>
      <c r="E791">
        <v>0.51407087164060095</v>
      </c>
      <c r="G791">
        <v>0.410620999998556</v>
      </c>
      <c r="H791">
        <v>86</v>
      </c>
      <c r="I791">
        <v>16</v>
      </c>
      <c r="J791">
        <v>2.15787227692452</v>
      </c>
      <c r="L791">
        <v>5.9442000001297401E-2</v>
      </c>
      <c r="M791">
        <v>78</v>
      </c>
      <c r="N791">
        <v>24</v>
      </c>
      <c r="O791">
        <v>6.6119710186233496</v>
      </c>
      <c r="Q791">
        <v>0.20057000000051001</v>
      </c>
      <c r="R791">
        <v>76</v>
      </c>
      <c r="S791">
        <v>26</v>
      </c>
      <c r="T791">
        <v>11.394713386146799</v>
      </c>
      <c r="V791">
        <v>0.208592000001672</v>
      </c>
      <c r="W791">
        <v>84</v>
      </c>
      <c r="X791">
        <v>18</v>
      </c>
      <c r="Y791">
        <v>20.998971197344002</v>
      </c>
      <c r="AA791">
        <v>1.22967400000106</v>
      </c>
      <c r="AB791">
        <v>30</v>
      </c>
      <c r="AC791">
        <v>72</v>
      </c>
      <c r="AD791">
        <v>30.2339046048988</v>
      </c>
    </row>
    <row r="792" spans="1:30" x14ac:dyDescent="0.3">
      <c r="A792">
        <v>790</v>
      </c>
      <c r="B792">
        <v>8.9344000000934898E-2</v>
      </c>
      <c r="C792">
        <v>70</v>
      </c>
      <c r="D792">
        <v>32</v>
      </c>
      <c r="E792">
        <v>0.509741198278443</v>
      </c>
      <c r="G792">
        <v>0.87047200000078795</v>
      </c>
      <c r="H792">
        <v>85</v>
      </c>
      <c r="I792">
        <v>17</v>
      </c>
      <c r="J792">
        <v>2.2991954033040001</v>
      </c>
      <c r="L792">
        <v>0.13018799999997499</v>
      </c>
      <c r="M792">
        <v>88</v>
      </c>
      <c r="N792">
        <v>14</v>
      </c>
      <c r="O792">
        <v>5.9980573324051196</v>
      </c>
      <c r="Q792">
        <v>0.76581199999914396</v>
      </c>
      <c r="R792">
        <v>18</v>
      </c>
      <c r="S792">
        <v>84</v>
      </c>
      <c r="T792">
        <v>9.6360957452797695</v>
      </c>
      <c r="V792">
        <v>0.40916200000040698</v>
      </c>
      <c r="W792">
        <v>-414</v>
      </c>
      <c r="X792">
        <v>418</v>
      </c>
      <c r="Y792">
        <v>25.908496998450399</v>
      </c>
      <c r="AA792">
        <v>0.781127000001546</v>
      </c>
      <c r="AB792">
        <v>77</v>
      </c>
      <c r="AC792">
        <v>25</v>
      </c>
      <c r="AD792">
        <v>30.296457066921398</v>
      </c>
    </row>
    <row r="793" spans="1:30" x14ac:dyDescent="0.3">
      <c r="A793">
        <v>791</v>
      </c>
      <c r="B793">
        <v>0.13565800000136999</v>
      </c>
      <c r="C793">
        <v>86</v>
      </c>
      <c r="D793">
        <v>16</v>
      </c>
      <c r="E793">
        <v>0.52287010090436803</v>
      </c>
      <c r="G793">
        <v>0.18488899999979899</v>
      </c>
      <c r="H793">
        <v>77</v>
      </c>
      <c r="I793">
        <v>25</v>
      </c>
      <c r="J793">
        <v>2.3067970086194101</v>
      </c>
      <c r="L793">
        <v>8.7886000001091702E-2</v>
      </c>
      <c r="M793">
        <v>87</v>
      </c>
      <c r="N793">
        <v>15</v>
      </c>
      <c r="O793">
        <v>5.2499727087156298</v>
      </c>
      <c r="Q793">
        <v>0.61520199999876002</v>
      </c>
      <c r="R793">
        <v>52</v>
      </c>
      <c r="S793">
        <v>50</v>
      </c>
      <c r="T793">
        <v>9.7596872045706693</v>
      </c>
      <c r="V793">
        <v>0.59332200000028401</v>
      </c>
      <c r="W793">
        <v>-243</v>
      </c>
      <c r="X793">
        <v>345</v>
      </c>
      <c r="Y793">
        <v>31.452316579599501</v>
      </c>
      <c r="AA793">
        <v>0.174678000000483</v>
      </c>
      <c r="AB793">
        <v>78</v>
      </c>
      <c r="AC793">
        <v>24</v>
      </c>
      <c r="AD793">
        <v>33.303025101836901</v>
      </c>
    </row>
    <row r="794" spans="1:30" x14ac:dyDescent="0.3">
      <c r="A794">
        <v>792</v>
      </c>
      <c r="B794">
        <v>0.16665500000101399</v>
      </c>
      <c r="C794">
        <v>90</v>
      </c>
      <c r="D794">
        <v>12</v>
      </c>
      <c r="E794">
        <v>0.53792502948212995</v>
      </c>
      <c r="G794">
        <v>0.26146999999987403</v>
      </c>
      <c r="H794">
        <v>69</v>
      </c>
      <c r="I794">
        <v>33</v>
      </c>
      <c r="J794">
        <v>2.1556391093037099</v>
      </c>
      <c r="L794">
        <v>8.0956999999770504E-2</v>
      </c>
      <c r="M794">
        <v>76</v>
      </c>
      <c r="N794">
        <v>26</v>
      </c>
      <c r="O794">
        <v>5.1651746826433298</v>
      </c>
      <c r="Q794">
        <v>0.46677999999999997</v>
      </c>
      <c r="R794">
        <v>60</v>
      </c>
      <c r="S794">
        <v>42</v>
      </c>
      <c r="T794">
        <v>11.934627828279201</v>
      </c>
      <c r="V794">
        <v>0.25745899999840499</v>
      </c>
      <c r="W794">
        <v>56</v>
      </c>
      <c r="X794">
        <v>46</v>
      </c>
      <c r="Y794">
        <v>31.8199137576302</v>
      </c>
      <c r="AA794">
        <v>0.171031000000709</v>
      </c>
      <c r="AB794">
        <v>-7</v>
      </c>
      <c r="AC794">
        <v>109</v>
      </c>
      <c r="AD794">
        <v>31.895444534034901</v>
      </c>
    </row>
    <row r="795" spans="1:30" x14ac:dyDescent="0.3">
      <c r="A795">
        <v>793</v>
      </c>
      <c r="B795">
        <v>0.14222200000091301</v>
      </c>
      <c r="C795">
        <v>85</v>
      </c>
      <c r="D795">
        <v>17</v>
      </c>
      <c r="E795">
        <v>0.55057448534947395</v>
      </c>
      <c r="G795">
        <v>0.20202799999857701</v>
      </c>
      <c r="H795">
        <v>80</v>
      </c>
      <c r="I795">
        <v>22</v>
      </c>
      <c r="J795">
        <v>2.66375550589804</v>
      </c>
      <c r="L795">
        <v>8.3144999999618094E-2</v>
      </c>
      <c r="M795">
        <v>88</v>
      </c>
      <c r="N795">
        <v>14</v>
      </c>
      <c r="O795">
        <v>4.70515214582485</v>
      </c>
      <c r="Q795">
        <v>0.46021600000045698</v>
      </c>
      <c r="R795">
        <v>72</v>
      </c>
      <c r="S795">
        <v>30</v>
      </c>
      <c r="T795">
        <v>13.9427725311426</v>
      </c>
      <c r="V795">
        <v>0.36795399999966999</v>
      </c>
      <c r="W795">
        <v>89</v>
      </c>
      <c r="X795">
        <v>13</v>
      </c>
      <c r="Y795">
        <v>31.777943507600401</v>
      </c>
      <c r="AA795">
        <v>0.36430699999989702</v>
      </c>
      <c r="AB795">
        <v>72</v>
      </c>
      <c r="AC795">
        <v>30</v>
      </c>
      <c r="AD795">
        <v>28.2282520526323</v>
      </c>
    </row>
    <row r="796" spans="1:30" x14ac:dyDescent="0.3">
      <c r="A796">
        <v>794</v>
      </c>
      <c r="B796">
        <v>0.108672999999726</v>
      </c>
      <c r="C796">
        <v>84</v>
      </c>
      <c r="D796">
        <v>18</v>
      </c>
      <c r="E796">
        <v>0.55587405484179497</v>
      </c>
      <c r="G796">
        <v>0.12800000000012801</v>
      </c>
      <c r="H796">
        <v>91</v>
      </c>
      <c r="I796">
        <v>11</v>
      </c>
      <c r="J796">
        <v>2.3604744440233398</v>
      </c>
      <c r="L796">
        <v>0.136021999999513</v>
      </c>
      <c r="M796">
        <v>77</v>
      </c>
      <c r="N796">
        <v>25</v>
      </c>
      <c r="O796">
        <v>4.3904384788757396</v>
      </c>
      <c r="Q796">
        <v>0.88250700000003202</v>
      </c>
      <c r="R796">
        <v>52</v>
      </c>
      <c r="S796">
        <v>50</v>
      </c>
      <c r="T796">
        <v>12.4179999123358</v>
      </c>
      <c r="V796">
        <v>0.32856999999886199</v>
      </c>
      <c r="W796">
        <v>-9</v>
      </c>
      <c r="X796">
        <v>111</v>
      </c>
      <c r="Y796">
        <v>29.351547086590699</v>
      </c>
      <c r="AA796">
        <v>0.66953699999849903</v>
      </c>
      <c r="AB796">
        <v>66</v>
      </c>
      <c r="AC796">
        <v>36</v>
      </c>
      <c r="AD796">
        <v>27.352348115899201</v>
      </c>
    </row>
    <row r="797" spans="1:30" x14ac:dyDescent="0.3">
      <c r="A797">
        <v>795</v>
      </c>
      <c r="B797">
        <v>0.107577999999719</v>
      </c>
      <c r="C797">
        <v>79</v>
      </c>
      <c r="D797">
        <v>23</v>
      </c>
      <c r="E797">
        <v>0.57471521070026999</v>
      </c>
      <c r="G797">
        <v>0.33075700000040298</v>
      </c>
      <c r="H797">
        <v>25</v>
      </c>
      <c r="I797">
        <v>28</v>
      </c>
      <c r="J797">
        <v>2.4107285500748201</v>
      </c>
      <c r="L797">
        <v>0.148421000000453</v>
      </c>
      <c r="M797">
        <v>-24</v>
      </c>
      <c r="N797">
        <v>28</v>
      </c>
      <c r="O797">
        <v>4.5395513715910099</v>
      </c>
      <c r="Q797">
        <v>0.60717899999929104</v>
      </c>
      <c r="R797">
        <v>58</v>
      </c>
      <c r="S797">
        <v>44</v>
      </c>
      <c r="T797">
        <v>12.9797187866039</v>
      </c>
      <c r="V797">
        <v>8.9343999999158499E-2</v>
      </c>
      <c r="W797">
        <v>49</v>
      </c>
      <c r="X797">
        <v>53</v>
      </c>
      <c r="Y797">
        <v>30.196359239477299</v>
      </c>
      <c r="AA797">
        <v>2.1048869999997701</v>
      </c>
      <c r="AB797">
        <v>3</v>
      </c>
      <c r="AC797">
        <v>50</v>
      </c>
      <c r="AD797">
        <v>27.350479264496599</v>
      </c>
    </row>
    <row r="798" spans="1:30" x14ac:dyDescent="0.3">
      <c r="A798">
        <v>796</v>
      </c>
      <c r="B798">
        <v>8.2050999999694299E-2</v>
      </c>
      <c r="C798">
        <v>90</v>
      </c>
      <c r="D798">
        <v>12</v>
      </c>
      <c r="E798">
        <v>0.56288138588637704</v>
      </c>
      <c r="G798">
        <v>0.130551999999894</v>
      </c>
      <c r="H798">
        <v>91</v>
      </c>
      <c r="I798">
        <v>11</v>
      </c>
      <c r="J798">
        <v>2.6061044114226002</v>
      </c>
      <c r="L798">
        <v>0.18780599999956801</v>
      </c>
      <c r="M798">
        <v>90</v>
      </c>
      <c r="N798">
        <v>12</v>
      </c>
      <c r="O798">
        <v>6.1134359094580599</v>
      </c>
      <c r="Q798">
        <v>0.53862100000046098</v>
      </c>
      <c r="R798">
        <v>-15</v>
      </c>
      <c r="S798">
        <v>117</v>
      </c>
      <c r="T798">
        <v>11.476054207981999</v>
      </c>
      <c r="V798">
        <v>0.217708999999288</v>
      </c>
      <c r="W798">
        <v>80</v>
      </c>
      <c r="X798">
        <v>22</v>
      </c>
      <c r="Y798">
        <v>30.528871039068001</v>
      </c>
      <c r="AA798">
        <v>1.10386300000087</v>
      </c>
      <c r="AB798">
        <v>51</v>
      </c>
      <c r="AC798">
        <v>51</v>
      </c>
      <c r="AD798">
        <v>30.344310926163999</v>
      </c>
    </row>
    <row r="799" spans="1:30" x14ac:dyDescent="0.3">
      <c r="A799">
        <v>797</v>
      </c>
      <c r="B799">
        <v>0.165926000001093</v>
      </c>
      <c r="C799">
        <v>90</v>
      </c>
      <c r="D799">
        <v>12</v>
      </c>
      <c r="E799">
        <v>0.55960679198012697</v>
      </c>
      <c r="G799">
        <v>0.42921900000081298</v>
      </c>
      <c r="H799">
        <v>89</v>
      </c>
      <c r="I799">
        <v>13</v>
      </c>
      <c r="J799">
        <v>2.4180068565959498</v>
      </c>
      <c r="L799">
        <v>6.8558000000606897E-2</v>
      </c>
      <c r="M799">
        <v>28</v>
      </c>
      <c r="N799">
        <v>25</v>
      </c>
      <c r="O799">
        <v>5.2039305394328998</v>
      </c>
      <c r="Q799">
        <v>0.95434600000032699</v>
      </c>
      <c r="R799">
        <v>55</v>
      </c>
      <c r="S799">
        <v>47</v>
      </c>
      <c r="T799">
        <v>11.119476102252801</v>
      </c>
      <c r="V799">
        <v>0.24797700000078701</v>
      </c>
      <c r="W799">
        <v>78</v>
      </c>
      <c r="X799">
        <v>24</v>
      </c>
      <c r="Y799">
        <v>31.268840709342001</v>
      </c>
      <c r="AA799">
        <v>0.42921900000081298</v>
      </c>
      <c r="AB799">
        <v>-349</v>
      </c>
      <c r="AC799">
        <v>451</v>
      </c>
      <c r="AD799">
        <v>26.681702421564001</v>
      </c>
    </row>
    <row r="800" spans="1:30" x14ac:dyDescent="0.3">
      <c r="A800">
        <v>798</v>
      </c>
      <c r="B800">
        <v>9.5543999998781701E-2</v>
      </c>
      <c r="C800">
        <v>90</v>
      </c>
      <c r="D800">
        <v>12</v>
      </c>
      <c r="E800">
        <v>0.54339214964916005</v>
      </c>
      <c r="G800">
        <v>0.33002799999870502</v>
      </c>
      <c r="H800">
        <v>84</v>
      </c>
      <c r="I800">
        <v>18</v>
      </c>
      <c r="J800">
        <v>2.3437877161400098</v>
      </c>
      <c r="L800">
        <v>0.11341299999934</v>
      </c>
      <c r="M800">
        <v>-2</v>
      </c>
      <c r="N800">
        <v>55</v>
      </c>
      <c r="O800">
        <v>6.4595959808912999</v>
      </c>
      <c r="Q800">
        <v>0.67172600000020499</v>
      </c>
      <c r="R800">
        <v>58</v>
      </c>
      <c r="S800">
        <v>44</v>
      </c>
      <c r="T800">
        <v>11.5688593613826</v>
      </c>
      <c r="V800">
        <v>6.2722999999209605E-2</v>
      </c>
      <c r="W800">
        <v>86</v>
      </c>
      <c r="X800">
        <v>16</v>
      </c>
      <c r="Y800">
        <v>31.7283857759457</v>
      </c>
      <c r="AA800">
        <v>0.90839799999997695</v>
      </c>
      <c r="AB800">
        <v>77</v>
      </c>
      <c r="AC800">
        <v>25</v>
      </c>
      <c r="AD800">
        <v>24.458405345300399</v>
      </c>
    </row>
    <row r="801" spans="1:30" x14ac:dyDescent="0.3">
      <c r="A801">
        <v>799</v>
      </c>
      <c r="B801">
        <v>0.14331599999906</v>
      </c>
      <c r="C801">
        <v>85</v>
      </c>
      <c r="D801">
        <v>17</v>
      </c>
      <c r="E801">
        <v>0.89437527872817602</v>
      </c>
      <c r="G801">
        <v>0.33805099999994997</v>
      </c>
      <c r="H801">
        <v>87</v>
      </c>
      <c r="I801">
        <v>15</v>
      </c>
      <c r="J801">
        <v>2.7045718598180502</v>
      </c>
      <c r="L801">
        <v>0.25344700000040599</v>
      </c>
      <c r="M801">
        <v>3</v>
      </c>
      <c r="N801">
        <v>50</v>
      </c>
      <c r="O801">
        <v>7.0089384525762597</v>
      </c>
      <c r="Q801">
        <v>0.92006799999921896</v>
      </c>
      <c r="R801">
        <v>75</v>
      </c>
      <c r="S801">
        <v>27</v>
      </c>
      <c r="T801">
        <v>11.9088698859443</v>
      </c>
      <c r="V801">
        <v>0.12982299999997299</v>
      </c>
      <c r="W801">
        <v>77</v>
      </c>
      <c r="X801">
        <v>25</v>
      </c>
      <c r="Y801">
        <v>26.044871579087999</v>
      </c>
      <c r="AA801">
        <v>0.39165799999985002</v>
      </c>
      <c r="AB801">
        <v>77</v>
      </c>
      <c r="AC801">
        <v>25</v>
      </c>
      <c r="AD801">
        <v>24.343090929455201</v>
      </c>
    </row>
    <row r="802" spans="1:30" x14ac:dyDescent="0.3">
      <c r="A802">
        <v>800</v>
      </c>
      <c r="B802">
        <v>0.12836499999835299</v>
      </c>
      <c r="C802">
        <v>85</v>
      </c>
      <c r="D802">
        <v>17</v>
      </c>
      <c r="E802">
        <v>0.90042671284836595</v>
      </c>
      <c r="G802">
        <v>9.5544000000558002E-2</v>
      </c>
      <c r="H802">
        <v>84</v>
      </c>
      <c r="I802">
        <v>18</v>
      </c>
      <c r="J802">
        <v>2.5566243980454999</v>
      </c>
      <c r="L802">
        <v>0.48173199999901301</v>
      </c>
      <c r="M802">
        <v>-521</v>
      </c>
      <c r="N802">
        <v>525</v>
      </c>
      <c r="O802">
        <v>8.1611107123134392</v>
      </c>
      <c r="Q802">
        <v>0.40186799999908301</v>
      </c>
      <c r="R802">
        <v>19</v>
      </c>
      <c r="S802">
        <v>34</v>
      </c>
      <c r="T802">
        <v>11.8957497598755</v>
      </c>
      <c r="V802">
        <v>0.177960000000254</v>
      </c>
      <c r="W802">
        <v>71</v>
      </c>
      <c r="X802">
        <v>31</v>
      </c>
      <c r="Y802">
        <v>21.441155701422499</v>
      </c>
      <c r="AA802">
        <v>0.176502000000411</v>
      </c>
      <c r="AB802">
        <v>78</v>
      </c>
      <c r="AC802">
        <v>24</v>
      </c>
      <c r="AD802">
        <v>24.399486917764602</v>
      </c>
    </row>
    <row r="803" spans="1:30" x14ac:dyDescent="0.3">
      <c r="A803">
        <v>801</v>
      </c>
      <c r="B803">
        <v>0.13675200000129401</v>
      </c>
      <c r="C803">
        <v>67</v>
      </c>
      <c r="D803">
        <v>35</v>
      </c>
      <c r="E803">
        <v>0.88916438783932195</v>
      </c>
      <c r="G803">
        <v>0.12581200000028001</v>
      </c>
      <c r="H803">
        <v>90</v>
      </c>
      <c r="I803">
        <v>12</v>
      </c>
      <c r="J803">
        <v>2.6638063913649499</v>
      </c>
      <c r="L803">
        <v>0.405150999998937</v>
      </c>
      <c r="M803">
        <v>-398</v>
      </c>
      <c r="N803">
        <v>500</v>
      </c>
      <c r="O803">
        <v>8.9061065409987794</v>
      </c>
      <c r="Q803">
        <v>0.217709000001065</v>
      </c>
      <c r="R803">
        <v>87</v>
      </c>
      <c r="S803">
        <v>15</v>
      </c>
      <c r="T803">
        <v>10.040310620981201</v>
      </c>
      <c r="V803">
        <v>0.195828999999037</v>
      </c>
      <c r="W803">
        <v>-133</v>
      </c>
      <c r="X803">
        <v>88</v>
      </c>
      <c r="Y803">
        <v>16.335105355574498</v>
      </c>
      <c r="AA803">
        <v>0.31981699999938901</v>
      </c>
      <c r="AB803">
        <v>-107</v>
      </c>
      <c r="AC803">
        <v>160</v>
      </c>
      <c r="AD803">
        <v>20.777780757399</v>
      </c>
    </row>
    <row r="804" spans="1:30" x14ac:dyDescent="0.3">
      <c r="A804">
        <v>802</v>
      </c>
      <c r="B804">
        <v>0.14586800000060399</v>
      </c>
      <c r="C804">
        <v>88</v>
      </c>
      <c r="D804">
        <v>14</v>
      </c>
      <c r="E804">
        <v>0.88443402006041305</v>
      </c>
      <c r="G804">
        <v>0.42994899999904101</v>
      </c>
      <c r="H804">
        <v>84</v>
      </c>
      <c r="I804">
        <v>18</v>
      </c>
      <c r="J804">
        <v>2.6800211733561299</v>
      </c>
      <c r="L804">
        <v>0.97185099999919</v>
      </c>
      <c r="M804">
        <v>76</v>
      </c>
      <c r="N804">
        <v>26</v>
      </c>
      <c r="O804">
        <v>9.1959800289883198</v>
      </c>
      <c r="Q804">
        <v>0.49267200000002698</v>
      </c>
      <c r="R804">
        <v>20</v>
      </c>
      <c r="S804">
        <v>33</v>
      </c>
      <c r="T804">
        <v>9.8913223750382109</v>
      </c>
      <c r="V804">
        <v>0.19400599999919099</v>
      </c>
      <c r="W804">
        <v>71</v>
      </c>
      <c r="X804">
        <v>31</v>
      </c>
      <c r="Y804">
        <v>17.3424973989619</v>
      </c>
      <c r="AA804">
        <v>0.837651999999522</v>
      </c>
      <c r="AB804">
        <v>54</v>
      </c>
      <c r="AC804">
        <v>48</v>
      </c>
      <c r="AD804">
        <v>21.0076737780233</v>
      </c>
    </row>
    <row r="805" spans="1:30" x14ac:dyDescent="0.3">
      <c r="A805">
        <v>803</v>
      </c>
      <c r="B805">
        <v>0.103567000000026</v>
      </c>
      <c r="C805">
        <v>80</v>
      </c>
      <c r="D805">
        <v>22</v>
      </c>
      <c r="E805">
        <v>0.88060242215949802</v>
      </c>
      <c r="G805">
        <v>0.515646000000202</v>
      </c>
      <c r="H805">
        <v>82</v>
      </c>
      <c r="I805">
        <v>20</v>
      </c>
      <c r="J805">
        <v>2.6341609737458902</v>
      </c>
      <c r="L805">
        <v>0.56961800000010498</v>
      </c>
      <c r="M805">
        <v>31</v>
      </c>
      <c r="N805">
        <v>71</v>
      </c>
      <c r="O805">
        <v>10.3771253850276</v>
      </c>
      <c r="Q805">
        <v>0.58347599999919397</v>
      </c>
      <c r="R805">
        <v>-921</v>
      </c>
      <c r="S805">
        <v>925</v>
      </c>
      <c r="T805">
        <v>9.8833389796264104</v>
      </c>
      <c r="V805">
        <v>0.103203000000107</v>
      </c>
      <c r="W805">
        <v>65</v>
      </c>
      <c r="X805">
        <v>37</v>
      </c>
      <c r="Y805">
        <v>18.837491929732899</v>
      </c>
      <c r="AA805">
        <v>0.45401700000091599</v>
      </c>
      <c r="AB805">
        <v>84</v>
      </c>
      <c r="AC805">
        <v>18</v>
      </c>
      <c r="AD805">
        <v>25.1753125577779</v>
      </c>
    </row>
    <row r="806" spans="1:30" x14ac:dyDescent="0.3">
      <c r="A806">
        <v>804</v>
      </c>
      <c r="B806">
        <v>9.8826000000329303E-2</v>
      </c>
      <c r="C806">
        <v>83</v>
      </c>
      <c r="D806">
        <v>19</v>
      </c>
      <c r="E806">
        <v>0.87250610982712495</v>
      </c>
      <c r="G806">
        <v>0.84531000000076495</v>
      </c>
      <c r="H806">
        <v>84</v>
      </c>
      <c r="I806">
        <v>18</v>
      </c>
      <c r="J806">
        <v>2.9098304466789799</v>
      </c>
      <c r="L806">
        <v>0.26839900000119599</v>
      </c>
      <c r="M806">
        <v>2</v>
      </c>
      <c r="N806">
        <v>100</v>
      </c>
      <c r="O806">
        <v>10.4580810232908</v>
      </c>
      <c r="Q806">
        <v>0.20494600000020499</v>
      </c>
      <c r="R806">
        <v>38</v>
      </c>
      <c r="S806">
        <v>64</v>
      </c>
      <c r="T806">
        <v>9.7126301499771301</v>
      </c>
      <c r="V806">
        <v>0.30486600000045799</v>
      </c>
      <c r="W806">
        <v>-80</v>
      </c>
      <c r="X806">
        <v>182</v>
      </c>
      <c r="Y806">
        <v>23.142107777699501</v>
      </c>
      <c r="AA806">
        <v>0.263657999999722</v>
      </c>
      <c r="AB806">
        <v>10</v>
      </c>
      <c r="AC806">
        <v>92</v>
      </c>
      <c r="AD806">
        <v>25.267977437528799</v>
      </c>
    </row>
    <row r="807" spans="1:30" x14ac:dyDescent="0.3">
      <c r="A807">
        <v>805</v>
      </c>
      <c r="B807">
        <v>9.8096000000325007E-2</v>
      </c>
      <c r="C807">
        <v>89</v>
      </c>
      <c r="D807">
        <v>13</v>
      </c>
      <c r="E807">
        <v>0.85397026626611205</v>
      </c>
      <c r="G807">
        <v>0.35373199999888499</v>
      </c>
      <c r="H807">
        <v>89</v>
      </c>
      <c r="I807">
        <v>13</v>
      </c>
      <c r="J807">
        <v>2.8800730052837</v>
      </c>
      <c r="L807">
        <v>0.36394199999989402</v>
      </c>
      <c r="M807">
        <v>12</v>
      </c>
      <c r="N807">
        <v>41</v>
      </c>
      <c r="O807">
        <v>10.267831955981199</v>
      </c>
      <c r="Q807">
        <v>0.459487000000535</v>
      </c>
      <c r="R807">
        <v>79</v>
      </c>
      <c r="S807">
        <v>23</v>
      </c>
      <c r="T807">
        <v>10.290717345641401</v>
      </c>
      <c r="V807">
        <v>0.22792000000038101</v>
      </c>
      <c r="W807">
        <v>88</v>
      </c>
      <c r="X807">
        <v>14</v>
      </c>
      <c r="Y807">
        <v>21.996215580607501</v>
      </c>
      <c r="AA807">
        <v>0.80483099999995</v>
      </c>
      <c r="AB807">
        <v>-25</v>
      </c>
      <c r="AC807">
        <v>78</v>
      </c>
      <c r="AD807">
        <v>25.273185756289202</v>
      </c>
    </row>
    <row r="808" spans="1:30" x14ac:dyDescent="0.3">
      <c r="A808">
        <v>806</v>
      </c>
      <c r="B808">
        <v>0.119977000000659</v>
      </c>
      <c r="C808">
        <v>89</v>
      </c>
      <c r="D808">
        <v>13</v>
      </c>
      <c r="E808">
        <v>0.99440506936247297</v>
      </c>
      <c r="G808">
        <v>0.35300299999896301</v>
      </c>
      <c r="H808">
        <v>89</v>
      </c>
      <c r="I808">
        <v>13</v>
      </c>
      <c r="J808">
        <v>2.5201119214620298</v>
      </c>
      <c r="L808">
        <v>0.24688200000078001</v>
      </c>
      <c r="M808">
        <v>18</v>
      </c>
      <c r="N808">
        <v>84</v>
      </c>
      <c r="O808">
        <v>8.8890937072709502</v>
      </c>
      <c r="Q808">
        <v>0.47917899999916302</v>
      </c>
      <c r="R808">
        <v>88</v>
      </c>
      <c r="S808">
        <v>14</v>
      </c>
      <c r="T808">
        <v>10.2854679016268</v>
      </c>
      <c r="V808">
        <v>0.20166300000035101</v>
      </c>
      <c r="W808">
        <v>76</v>
      </c>
      <c r="X808">
        <v>26</v>
      </c>
      <c r="Y808">
        <v>23.098079390859201</v>
      </c>
      <c r="AA808">
        <v>0.36029600000020401</v>
      </c>
      <c r="AB808">
        <v>81</v>
      </c>
      <c r="AC808">
        <v>21</v>
      </c>
      <c r="AD808">
        <v>21.717666161034</v>
      </c>
    </row>
    <row r="809" spans="1:30" x14ac:dyDescent="0.3">
      <c r="A809">
        <v>807</v>
      </c>
      <c r="B809">
        <v>0.11159000000127101</v>
      </c>
      <c r="C809">
        <v>80</v>
      </c>
      <c r="D809">
        <v>22</v>
      </c>
      <c r="E809">
        <v>1.0990788776553999</v>
      </c>
      <c r="G809">
        <v>0.26037599999995098</v>
      </c>
      <c r="H809">
        <v>78</v>
      </c>
      <c r="I809">
        <v>24</v>
      </c>
      <c r="J809">
        <v>2.5666058750272098</v>
      </c>
      <c r="L809">
        <v>0.134198999999668</v>
      </c>
      <c r="M809">
        <v>69</v>
      </c>
      <c r="N809">
        <v>33</v>
      </c>
      <c r="O809">
        <v>9.8298120528160897</v>
      </c>
      <c r="Q809">
        <v>0.35774300000035397</v>
      </c>
      <c r="R809">
        <v>85</v>
      </c>
      <c r="S809">
        <v>17</v>
      </c>
      <c r="T809">
        <v>11.7873272484214</v>
      </c>
      <c r="V809">
        <v>0.147328000000612</v>
      </c>
      <c r="W809">
        <v>90</v>
      </c>
      <c r="X809">
        <v>12</v>
      </c>
      <c r="Y809">
        <v>22.269529146674699</v>
      </c>
      <c r="AA809">
        <v>0.35847200000027601</v>
      </c>
      <c r="AB809">
        <v>39</v>
      </c>
      <c r="AC809">
        <v>63</v>
      </c>
      <c r="AD809">
        <v>21.555765718429399</v>
      </c>
    </row>
    <row r="810" spans="1:30" x14ac:dyDescent="0.3">
      <c r="A810">
        <v>808</v>
      </c>
      <c r="B810">
        <v>0.174313000000481</v>
      </c>
      <c r="C810">
        <v>79</v>
      </c>
      <c r="D810">
        <v>23</v>
      </c>
      <c r="E810">
        <v>1.09659558286694</v>
      </c>
      <c r="G810">
        <v>0.53424500000076502</v>
      </c>
      <c r="H810">
        <v>83</v>
      </c>
      <c r="I810">
        <v>19</v>
      </c>
      <c r="J810">
        <v>2.5071751925621202</v>
      </c>
      <c r="L810">
        <v>0.26001099999994798</v>
      </c>
      <c r="M810">
        <v>-7</v>
      </c>
      <c r="N810">
        <v>109</v>
      </c>
      <c r="O810">
        <v>9.2138414143846195</v>
      </c>
      <c r="Q810">
        <v>0.25891700000002499</v>
      </c>
      <c r="R810">
        <v>40</v>
      </c>
      <c r="S810">
        <v>13</v>
      </c>
      <c r="T810">
        <v>10.943236945679701</v>
      </c>
      <c r="V810">
        <v>0.14295200000091701</v>
      </c>
      <c r="W810">
        <v>91</v>
      </c>
      <c r="X810">
        <v>11</v>
      </c>
      <c r="Y810">
        <v>21.488737373559399</v>
      </c>
      <c r="AA810">
        <v>0.39676299999946701</v>
      </c>
      <c r="AB810">
        <v>62</v>
      </c>
      <c r="AC810">
        <v>40</v>
      </c>
      <c r="AD810">
        <v>20.950009965064599</v>
      </c>
    </row>
    <row r="811" spans="1:30" x14ac:dyDescent="0.3">
      <c r="A811">
        <v>809</v>
      </c>
      <c r="B811">
        <v>0.15279700000014801</v>
      </c>
      <c r="C811">
        <v>87</v>
      </c>
      <c r="D811">
        <v>15</v>
      </c>
      <c r="E811">
        <v>0.73439749230274098</v>
      </c>
      <c r="G811">
        <v>0.71512199999901305</v>
      </c>
      <c r="H811">
        <v>86</v>
      </c>
      <c r="I811">
        <v>16</v>
      </c>
      <c r="J811">
        <v>2.1981789859787702</v>
      </c>
      <c r="L811">
        <v>0.21953299999921599</v>
      </c>
      <c r="M811">
        <v>51</v>
      </c>
      <c r="N811">
        <v>51</v>
      </c>
      <c r="O811">
        <v>8.7560939641311801</v>
      </c>
      <c r="Q811">
        <v>0.65312699999964197</v>
      </c>
      <c r="R811">
        <v>87</v>
      </c>
      <c r="S811">
        <v>15</v>
      </c>
      <c r="T811">
        <v>12.036327486237999</v>
      </c>
      <c r="V811">
        <v>0.183794999999875</v>
      </c>
      <c r="W811">
        <v>91</v>
      </c>
      <c r="X811">
        <v>11</v>
      </c>
      <c r="Y811">
        <v>20.696297963819799</v>
      </c>
      <c r="AA811">
        <v>0.490849000000181</v>
      </c>
      <c r="AB811">
        <v>25</v>
      </c>
      <c r="AC811">
        <v>77</v>
      </c>
      <c r="AD811">
        <v>24.230167515563</v>
      </c>
    </row>
    <row r="812" spans="1:30" x14ac:dyDescent="0.3">
      <c r="A812">
        <v>810</v>
      </c>
      <c r="B812">
        <v>0.14440999999898399</v>
      </c>
      <c r="C812">
        <v>85</v>
      </c>
      <c r="D812">
        <v>17</v>
      </c>
      <c r="E812">
        <v>0.73526273653806395</v>
      </c>
      <c r="G812">
        <v>0.31033600000007699</v>
      </c>
      <c r="H812">
        <v>82</v>
      </c>
      <c r="I812">
        <v>20</v>
      </c>
      <c r="J812">
        <v>2.2142654644167998</v>
      </c>
      <c r="L812">
        <v>0.119612000000657</v>
      </c>
      <c r="M812">
        <v>89</v>
      </c>
      <c r="N812">
        <v>13</v>
      </c>
      <c r="O812">
        <v>7.6044755559285502</v>
      </c>
      <c r="Q812">
        <v>0.59551000000013199</v>
      </c>
      <c r="R812">
        <v>85</v>
      </c>
      <c r="S812">
        <v>17</v>
      </c>
      <c r="T812">
        <v>14.1896149263347</v>
      </c>
      <c r="V812">
        <v>0.18561799999972001</v>
      </c>
      <c r="W812">
        <v>90</v>
      </c>
      <c r="X812">
        <v>12</v>
      </c>
      <c r="Y812">
        <v>20.6721188818379</v>
      </c>
      <c r="AA812">
        <v>0.65677400000119202</v>
      </c>
      <c r="AB812">
        <v>-55</v>
      </c>
      <c r="AC812">
        <v>157</v>
      </c>
      <c r="AD812">
        <v>27.477723289545299</v>
      </c>
    </row>
    <row r="813" spans="1:30" x14ac:dyDescent="0.3">
      <c r="A813">
        <v>811</v>
      </c>
      <c r="B813">
        <v>0.169573000000866</v>
      </c>
      <c r="C813">
        <v>84</v>
      </c>
      <c r="D813">
        <v>18</v>
      </c>
      <c r="E813">
        <v>0.73301474252309595</v>
      </c>
      <c r="G813">
        <v>0.27532799999896401</v>
      </c>
      <c r="H813">
        <v>79</v>
      </c>
      <c r="I813">
        <v>23</v>
      </c>
      <c r="J813">
        <v>2.1177967856941402</v>
      </c>
      <c r="L813">
        <v>0.163372999999467</v>
      </c>
      <c r="M813">
        <v>17</v>
      </c>
      <c r="N813">
        <v>85</v>
      </c>
      <c r="O813">
        <v>7.0928476007014698</v>
      </c>
      <c r="Q813">
        <v>0.41390299999832703</v>
      </c>
      <c r="R813">
        <v>51</v>
      </c>
      <c r="S813">
        <v>51</v>
      </c>
      <c r="T813">
        <v>14.2502035591782</v>
      </c>
      <c r="V813">
        <v>0.30851300000023202</v>
      </c>
      <c r="W813">
        <v>62</v>
      </c>
      <c r="X813">
        <v>40</v>
      </c>
      <c r="Y813">
        <v>20.660512521315901</v>
      </c>
      <c r="AA813">
        <v>0.34352099999956898</v>
      </c>
      <c r="AB813">
        <v>40</v>
      </c>
      <c r="AC813">
        <v>62</v>
      </c>
      <c r="AD813">
        <v>27.477101627581199</v>
      </c>
    </row>
    <row r="814" spans="1:30" x14ac:dyDescent="0.3">
      <c r="A814">
        <v>812</v>
      </c>
      <c r="B814">
        <v>0.11085999999949001</v>
      </c>
      <c r="C814">
        <v>84</v>
      </c>
      <c r="D814">
        <v>18</v>
      </c>
      <c r="E814">
        <v>0.71324886137125898</v>
      </c>
      <c r="G814">
        <v>0.34643900000119698</v>
      </c>
      <c r="H814">
        <v>85</v>
      </c>
      <c r="I814">
        <v>17</v>
      </c>
      <c r="J814">
        <v>2.4380447499822999</v>
      </c>
      <c r="L814">
        <v>0.18598299999972301</v>
      </c>
      <c r="M814">
        <v>77</v>
      </c>
      <c r="N814">
        <v>25</v>
      </c>
      <c r="O814">
        <v>7.0127203991394698</v>
      </c>
      <c r="Q814">
        <v>0.99737799999921595</v>
      </c>
      <c r="R814">
        <v>65</v>
      </c>
      <c r="S814">
        <v>37</v>
      </c>
      <c r="T814">
        <v>13.838283520361101</v>
      </c>
      <c r="V814">
        <v>0.16300899999954699</v>
      </c>
      <c r="W814">
        <v>36</v>
      </c>
      <c r="X814">
        <v>66</v>
      </c>
      <c r="Y814">
        <v>19.3765849956972</v>
      </c>
      <c r="AA814">
        <v>3.07382100000097</v>
      </c>
      <c r="AB814">
        <v>6</v>
      </c>
      <c r="AC814">
        <v>96</v>
      </c>
      <c r="AD814">
        <v>27.683253735472199</v>
      </c>
    </row>
    <row r="815" spans="1:30" x14ac:dyDescent="0.3">
      <c r="A815">
        <v>813</v>
      </c>
      <c r="B815">
        <v>0.17540700000040399</v>
      </c>
      <c r="C815">
        <v>84</v>
      </c>
      <c r="D815">
        <v>18</v>
      </c>
      <c r="E815">
        <v>0.79471602546327202</v>
      </c>
      <c r="G815">
        <v>0.34060400000157598</v>
      </c>
      <c r="H815">
        <v>86</v>
      </c>
      <c r="I815">
        <v>16</v>
      </c>
      <c r="J815">
        <v>1.9750382913776099</v>
      </c>
      <c r="L815">
        <v>0.10648399999979501</v>
      </c>
      <c r="M815">
        <v>78</v>
      </c>
      <c r="N815">
        <v>24</v>
      </c>
      <c r="O815">
        <v>6.7066424133092601</v>
      </c>
      <c r="Q815">
        <v>0.63999900000055698</v>
      </c>
      <c r="R815">
        <v>66</v>
      </c>
      <c r="S815">
        <v>36</v>
      </c>
      <c r="T815">
        <v>11.7650798057955</v>
      </c>
      <c r="V815">
        <v>0.25964599999994598</v>
      </c>
      <c r="W815">
        <v>89</v>
      </c>
      <c r="X815">
        <v>13</v>
      </c>
      <c r="Y815">
        <v>18.8908004633427</v>
      </c>
      <c r="AA815">
        <v>0.94377099999931602</v>
      </c>
      <c r="AB815">
        <v>59</v>
      </c>
      <c r="AC815">
        <v>43</v>
      </c>
      <c r="AD815">
        <v>26.773036531647499</v>
      </c>
    </row>
    <row r="816" spans="1:30" x14ac:dyDescent="0.3">
      <c r="A816">
        <v>814</v>
      </c>
      <c r="B816">
        <v>0.23120200000015201</v>
      </c>
      <c r="C816">
        <v>89</v>
      </c>
      <c r="D816">
        <v>13</v>
      </c>
      <c r="E816">
        <v>0.80256728624263896</v>
      </c>
      <c r="G816">
        <v>0.23193100000007399</v>
      </c>
      <c r="H816">
        <v>88</v>
      </c>
      <c r="I816">
        <v>14</v>
      </c>
      <c r="J816">
        <v>1.7153769145167499</v>
      </c>
      <c r="L816">
        <v>0.129459000000053</v>
      </c>
      <c r="M816">
        <v>37</v>
      </c>
      <c r="N816">
        <v>16</v>
      </c>
      <c r="O816">
        <v>6.9377953839827198</v>
      </c>
      <c r="Q816">
        <v>0.78951500000101704</v>
      </c>
      <c r="R816">
        <v>73</v>
      </c>
      <c r="S816">
        <v>29</v>
      </c>
      <c r="T816">
        <v>13.207322535604201</v>
      </c>
      <c r="V816">
        <v>0.13018799999997499</v>
      </c>
      <c r="W816">
        <v>80</v>
      </c>
      <c r="X816">
        <v>22</v>
      </c>
      <c r="Y816">
        <v>13.6400092653058</v>
      </c>
      <c r="AA816">
        <v>0.566700000000253</v>
      </c>
      <c r="AB816">
        <v>86</v>
      </c>
      <c r="AC816">
        <v>16</v>
      </c>
      <c r="AD816">
        <v>23.610666796278899</v>
      </c>
    </row>
    <row r="817" spans="1:30" x14ac:dyDescent="0.3">
      <c r="A817">
        <v>815</v>
      </c>
      <c r="B817">
        <v>0.16847800000086</v>
      </c>
      <c r="C817">
        <v>84</v>
      </c>
      <c r="D817">
        <v>18</v>
      </c>
      <c r="E817">
        <v>1.25730317426946</v>
      </c>
      <c r="G817">
        <v>0.36722400000144201</v>
      </c>
      <c r="H817">
        <v>79</v>
      </c>
      <c r="I817">
        <v>23</v>
      </c>
      <c r="J817">
        <v>1.69480696086926</v>
      </c>
      <c r="L817">
        <v>0.16118499999961899</v>
      </c>
      <c r="M817">
        <v>82</v>
      </c>
      <c r="N817">
        <v>20</v>
      </c>
      <c r="O817">
        <v>6.9557491841531602</v>
      </c>
      <c r="Q817">
        <v>0.7537769999999</v>
      </c>
      <c r="R817">
        <v>34</v>
      </c>
      <c r="S817">
        <v>68</v>
      </c>
      <c r="T817">
        <v>12.7323617018631</v>
      </c>
      <c r="V817">
        <v>6.9288000000611305E-2</v>
      </c>
      <c r="W817">
        <v>88</v>
      </c>
      <c r="X817">
        <v>14</v>
      </c>
      <c r="Y817">
        <v>13.7545715874982</v>
      </c>
      <c r="AA817">
        <v>1.1541869999991401</v>
      </c>
      <c r="AB817">
        <v>69</v>
      </c>
      <c r="AC817">
        <v>33</v>
      </c>
      <c r="AD817">
        <v>23.0107568051009</v>
      </c>
    </row>
    <row r="818" spans="1:30" x14ac:dyDescent="0.3">
      <c r="A818">
        <v>816</v>
      </c>
      <c r="B818">
        <v>0.18853599999957199</v>
      </c>
      <c r="C818">
        <v>80</v>
      </c>
      <c r="D818">
        <v>22</v>
      </c>
      <c r="E818">
        <v>1.31468364358562</v>
      </c>
      <c r="G818">
        <v>0.38035299999883398</v>
      </c>
      <c r="H818">
        <v>80</v>
      </c>
      <c r="I818">
        <v>22</v>
      </c>
      <c r="J818">
        <v>1.7353189984282</v>
      </c>
      <c r="L818">
        <v>0.139668999999287</v>
      </c>
      <c r="M818">
        <v>86</v>
      </c>
      <c r="N818">
        <v>16</v>
      </c>
      <c r="O818">
        <v>7.7510220070208904</v>
      </c>
      <c r="Q818">
        <v>1.0108699999999899</v>
      </c>
      <c r="R818">
        <v>73</v>
      </c>
      <c r="S818">
        <v>29</v>
      </c>
      <c r="T818">
        <v>12.6444389617158</v>
      </c>
      <c r="V818">
        <v>5.5429999999745398E-2</v>
      </c>
      <c r="W818">
        <v>82</v>
      </c>
      <c r="X818">
        <v>20</v>
      </c>
      <c r="Y818">
        <v>11.9741037392848</v>
      </c>
      <c r="AA818">
        <v>1.53344599999982</v>
      </c>
      <c r="AB818">
        <v>3</v>
      </c>
      <c r="AC818">
        <v>50</v>
      </c>
      <c r="AD818">
        <v>27.179615576074301</v>
      </c>
    </row>
    <row r="819" spans="1:30" x14ac:dyDescent="0.3">
      <c r="A819">
        <v>817</v>
      </c>
      <c r="B819">
        <v>0.185252999999718</v>
      </c>
      <c r="C819">
        <v>33</v>
      </c>
      <c r="D819">
        <v>20</v>
      </c>
      <c r="E819">
        <v>1.2252154045988</v>
      </c>
      <c r="G819">
        <v>0.28991499999975101</v>
      </c>
      <c r="H819">
        <v>83</v>
      </c>
      <c r="I819">
        <v>19</v>
      </c>
      <c r="J819">
        <v>1.7883806928421699</v>
      </c>
      <c r="L819">
        <v>0.106118999999793</v>
      </c>
      <c r="M819">
        <v>85</v>
      </c>
      <c r="N819">
        <v>17</v>
      </c>
      <c r="O819">
        <v>7.1360597433829902</v>
      </c>
      <c r="Q819">
        <v>1.58924099999957</v>
      </c>
      <c r="R819">
        <v>74</v>
      </c>
      <c r="S819">
        <v>28</v>
      </c>
      <c r="T819">
        <v>11.2464370462448</v>
      </c>
      <c r="V819">
        <v>0.118517999998957</v>
      </c>
      <c r="W819">
        <v>78</v>
      </c>
      <c r="X819">
        <v>24</v>
      </c>
      <c r="Y819">
        <v>13.596966461121999</v>
      </c>
      <c r="AA819">
        <v>1.0553609999988101</v>
      </c>
      <c r="AB819">
        <v>-40</v>
      </c>
      <c r="AC819">
        <v>142</v>
      </c>
      <c r="AD819">
        <v>31.040415107422898</v>
      </c>
    </row>
    <row r="820" spans="1:30" x14ac:dyDescent="0.3">
      <c r="A820">
        <v>818</v>
      </c>
      <c r="B820">
        <v>0.13201099999981999</v>
      </c>
      <c r="C820">
        <v>91</v>
      </c>
      <c r="D820">
        <v>11</v>
      </c>
      <c r="E820">
        <v>1.2152390545338401</v>
      </c>
      <c r="G820">
        <v>0.39092799999984601</v>
      </c>
      <c r="H820">
        <v>88</v>
      </c>
      <c r="I820">
        <v>14</v>
      </c>
      <c r="J820">
        <v>1.7583298407162999</v>
      </c>
      <c r="L820">
        <v>0.14550500000076699</v>
      </c>
      <c r="M820">
        <v>7</v>
      </c>
      <c r="N820">
        <v>46</v>
      </c>
      <c r="O820">
        <v>7.3603875977978399</v>
      </c>
      <c r="Q820">
        <v>0.42083100000134199</v>
      </c>
      <c r="R820">
        <v>65</v>
      </c>
      <c r="S820">
        <v>37</v>
      </c>
      <c r="T820">
        <v>11.1802826306692</v>
      </c>
      <c r="V820">
        <v>0.128364000000047</v>
      </c>
      <c r="W820">
        <v>33</v>
      </c>
      <c r="X820">
        <v>69</v>
      </c>
      <c r="Y820">
        <v>14.210244883975699</v>
      </c>
      <c r="AA820">
        <v>0.32346399999916198</v>
      </c>
      <c r="AB820">
        <v>82</v>
      </c>
      <c r="AC820">
        <v>20</v>
      </c>
      <c r="AD820">
        <v>31.2244771227322</v>
      </c>
    </row>
    <row r="821" spans="1:30" x14ac:dyDescent="0.3">
      <c r="A821">
        <v>819</v>
      </c>
      <c r="B821">
        <v>0.31689999999961999</v>
      </c>
      <c r="C821">
        <v>80</v>
      </c>
      <c r="D821">
        <v>22</v>
      </c>
      <c r="E821">
        <v>1.2522074620129</v>
      </c>
      <c r="G821">
        <v>0.49267200000002698</v>
      </c>
      <c r="H821">
        <v>88</v>
      </c>
      <c r="I821">
        <v>14</v>
      </c>
      <c r="J821">
        <v>2.12811950648562</v>
      </c>
      <c r="L821">
        <v>7.5487000000151697E-2</v>
      </c>
      <c r="M821">
        <v>88</v>
      </c>
      <c r="N821">
        <v>14</v>
      </c>
      <c r="O821">
        <v>7.4723084893959602</v>
      </c>
      <c r="Q821">
        <v>0.58165199999926598</v>
      </c>
      <c r="R821">
        <v>67</v>
      </c>
      <c r="S821">
        <v>35</v>
      </c>
      <c r="T821">
        <v>11.7932048796469</v>
      </c>
      <c r="V821">
        <v>0.183429999999873</v>
      </c>
      <c r="W821">
        <v>62</v>
      </c>
      <c r="X821">
        <v>40</v>
      </c>
      <c r="Y821">
        <v>14.013262317346101</v>
      </c>
      <c r="AA821">
        <v>1.2891149999987299</v>
      </c>
      <c r="AB821">
        <v>78</v>
      </c>
      <c r="AC821">
        <v>24</v>
      </c>
      <c r="AD821">
        <v>31.850014859839298</v>
      </c>
    </row>
    <row r="822" spans="1:30" x14ac:dyDescent="0.3">
      <c r="A822">
        <v>820</v>
      </c>
      <c r="B822">
        <v>0.150974999998609</v>
      </c>
      <c r="C822">
        <v>83</v>
      </c>
      <c r="D822">
        <v>19</v>
      </c>
      <c r="E822">
        <v>1.44728353099347</v>
      </c>
      <c r="G822">
        <v>0.29246699999951797</v>
      </c>
      <c r="H822">
        <v>78</v>
      </c>
      <c r="I822">
        <v>24</v>
      </c>
      <c r="J822">
        <v>2.4768382002745102</v>
      </c>
      <c r="L822">
        <v>0.147327999998836</v>
      </c>
      <c r="M822">
        <v>81</v>
      </c>
      <c r="N822">
        <v>21</v>
      </c>
      <c r="O822">
        <v>7.5124567633568002</v>
      </c>
      <c r="Q822">
        <v>0.43104200000065801</v>
      </c>
      <c r="R822">
        <v>90</v>
      </c>
      <c r="S822">
        <v>12</v>
      </c>
      <c r="T822">
        <v>10.222196638298101</v>
      </c>
      <c r="V822">
        <v>0.153891000000072</v>
      </c>
      <c r="W822">
        <v>-113</v>
      </c>
      <c r="X822">
        <v>215</v>
      </c>
      <c r="Y822">
        <v>13.1033236621571</v>
      </c>
      <c r="AA822">
        <v>0.75195299999997101</v>
      </c>
      <c r="AB822">
        <v>6</v>
      </c>
      <c r="AC822">
        <v>96</v>
      </c>
      <c r="AD822">
        <v>28.212197018798001</v>
      </c>
    </row>
    <row r="823" spans="1:30" x14ac:dyDescent="0.3">
      <c r="A823">
        <v>821</v>
      </c>
      <c r="B823">
        <v>0.53023300000099005</v>
      </c>
      <c r="C823">
        <v>85</v>
      </c>
      <c r="D823">
        <v>17</v>
      </c>
      <c r="E823">
        <v>1.46770492962495</v>
      </c>
      <c r="G823">
        <v>0.263657999999722</v>
      </c>
      <c r="H823">
        <v>82</v>
      </c>
      <c r="I823">
        <v>20</v>
      </c>
      <c r="J823">
        <v>2.45623149787773</v>
      </c>
      <c r="L823">
        <v>8.2780000001392295E-2</v>
      </c>
      <c r="M823">
        <v>91</v>
      </c>
      <c r="N823">
        <v>11</v>
      </c>
      <c r="O823">
        <v>7.4689217955700196</v>
      </c>
      <c r="Q823">
        <v>0.48464900000055799</v>
      </c>
      <c r="R823">
        <v>86</v>
      </c>
      <c r="S823">
        <v>16</v>
      </c>
      <c r="T823">
        <v>10.6608672682929</v>
      </c>
      <c r="V823">
        <v>0.31471199999977201</v>
      </c>
      <c r="W823">
        <v>75</v>
      </c>
      <c r="X823">
        <v>27</v>
      </c>
      <c r="Y823">
        <v>12.8025848199274</v>
      </c>
      <c r="AA823">
        <v>0.44088799999997202</v>
      </c>
      <c r="AB823">
        <v>38</v>
      </c>
      <c r="AC823">
        <v>64</v>
      </c>
      <c r="AD823">
        <v>28.564133523435899</v>
      </c>
    </row>
    <row r="824" spans="1:30" x14ac:dyDescent="0.3">
      <c r="A824">
        <v>822</v>
      </c>
      <c r="B824">
        <v>0.28809099999982302</v>
      </c>
      <c r="C824">
        <v>83</v>
      </c>
      <c r="D824">
        <v>19</v>
      </c>
      <c r="E824">
        <v>1.46431429694205</v>
      </c>
      <c r="G824">
        <v>0.45620500000076403</v>
      </c>
      <c r="H824">
        <v>84</v>
      </c>
      <c r="I824">
        <v>18</v>
      </c>
      <c r="J824">
        <v>2.1489169068331102</v>
      </c>
      <c r="L824">
        <v>0.13456399999967</v>
      </c>
      <c r="M824">
        <v>90</v>
      </c>
      <c r="N824">
        <v>12</v>
      </c>
      <c r="O824">
        <v>7.5895752277222996</v>
      </c>
      <c r="Q824">
        <v>0.60790800000098899</v>
      </c>
      <c r="R824">
        <v>83</v>
      </c>
      <c r="S824">
        <v>19</v>
      </c>
      <c r="T824">
        <v>10.6395915969706</v>
      </c>
      <c r="V824">
        <v>0.183429999999873</v>
      </c>
      <c r="W824">
        <v>83</v>
      </c>
      <c r="X824">
        <v>19</v>
      </c>
      <c r="Y824">
        <v>12.141406122266201</v>
      </c>
      <c r="AA824">
        <v>0.83035900000005802</v>
      </c>
      <c r="AB824">
        <v>31</v>
      </c>
      <c r="AC824">
        <v>71</v>
      </c>
      <c r="AD824">
        <v>25.892754069146399</v>
      </c>
    </row>
    <row r="825" spans="1:30" x14ac:dyDescent="0.3">
      <c r="A825">
        <v>823</v>
      </c>
      <c r="B825">
        <v>0.199840000000506</v>
      </c>
      <c r="C825">
        <v>88</v>
      </c>
      <c r="D825">
        <v>14</v>
      </c>
      <c r="E825">
        <v>1.4698547052469599</v>
      </c>
      <c r="G825">
        <v>0.88505899999979898</v>
      </c>
      <c r="H825">
        <v>83</v>
      </c>
      <c r="I825">
        <v>19</v>
      </c>
      <c r="J825">
        <v>2.22182283898016</v>
      </c>
      <c r="L825">
        <v>6.6005000000757194E-2</v>
      </c>
      <c r="M825">
        <v>88</v>
      </c>
      <c r="N825">
        <v>14</v>
      </c>
      <c r="O825">
        <v>6.7391292449377902</v>
      </c>
      <c r="Q825">
        <v>0.214427000001293</v>
      </c>
      <c r="R825">
        <v>78</v>
      </c>
      <c r="S825">
        <v>24</v>
      </c>
      <c r="T825">
        <v>10.9864664159533</v>
      </c>
      <c r="V825">
        <v>0.101014000000176</v>
      </c>
      <c r="W825">
        <v>89</v>
      </c>
      <c r="X825">
        <v>13</v>
      </c>
      <c r="Y825">
        <v>14.477436523144</v>
      </c>
      <c r="AA825">
        <v>0.41718499999987502</v>
      </c>
      <c r="AB825">
        <v>65</v>
      </c>
      <c r="AC825">
        <v>37</v>
      </c>
      <c r="AD825">
        <v>22.469984807930501</v>
      </c>
    </row>
    <row r="826" spans="1:30" x14ac:dyDescent="0.3">
      <c r="A826">
        <v>824</v>
      </c>
      <c r="B826">
        <v>0.15644399999992201</v>
      </c>
      <c r="C826">
        <v>79</v>
      </c>
      <c r="D826">
        <v>23</v>
      </c>
      <c r="E826">
        <v>1.5847514307755901</v>
      </c>
      <c r="G826">
        <v>0.20640500000013101</v>
      </c>
      <c r="H826">
        <v>86</v>
      </c>
      <c r="I826">
        <v>16</v>
      </c>
      <c r="J826">
        <v>2.1869215351626798</v>
      </c>
      <c r="L826">
        <v>8.3144999999618094E-2</v>
      </c>
      <c r="M826">
        <v>82</v>
      </c>
      <c r="N826">
        <v>20</v>
      </c>
      <c r="O826">
        <v>6.7501681411288104</v>
      </c>
      <c r="Q826">
        <v>0.16045499999961499</v>
      </c>
      <c r="R826">
        <v>52</v>
      </c>
      <c r="S826">
        <v>50</v>
      </c>
      <c r="T826">
        <v>9.7553980834829606</v>
      </c>
      <c r="V826">
        <v>8.7885999999315303E-2</v>
      </c>
      <c r="W826">
        <v>79</v>
      </c>
      <c r="X826">
        <v>23</v>
      </c>
      <c r="Y826">
        <v>14.6909352665496</v>
      </c>
      <c r="AA826">
        <v>0.49887099999956702</v>
      </c>
      <c r="AB826">
        <v>80</v>
      </c>
      <c r="AC826">
        <v>22</v>
      </c>
      <c r="AD826">
        <v>22.877850931681198</v>
      </c>
    </row>
    <row r="827" spans="1:30" x14ac:dyDescent="0.3">
      <c r="A827">
        <v>825</v>
      </c>
      <c r="B827">
        <v>0.23776699999977699</v>
      </c>
      <c r="C827">
        <v>75</v>
      </c>
      <c r="D827">
        <v>27</v>
      </c>
      <c r="E827">
        <v>1.12926646331591</v>
      </c>
      <c r="G827">
        <v>0.49850700000142401</v>
      </c>
      <c r="H827">
        <v>90</v>
      </c>
      <c r="I827">
        <v>12</v>
      </c>
      <c r="J827">
        <v>1.8024304790606001</v>
      </c>
      <c r="L827">
        <v>0.13018799999997499</v>
      </c>
      <c r="M827">
        <v>78</v>
      </c>
      <c r="N827">
        <v>24</v>
      </c>
      <c r="O827">
        <v>7.3684406703096297</v>
      </c>
      <c r="Q827">
        <v>0.33367500000025502</v>
      </c>
      <c r="R827">
        <v>72</v>
      </c>
      <c r="S827">
        <v>30</v>
      </c>
      <c r="T827">
        <v>8.5761286430545898</v>
      </c>
      <c r="V827">
        <v>8.3873999999539706E-2</v>
      </c>
      <c r="W827">
        <v>89</v>
      </c>
      <c r="X827">
        <v>13</v>
      </c>
      <c r="Y827">
        <v>14.9139325446758</v>
      </c>
      <c r="AA827">
        <v>0.31653600000147702</v>
      </c>
      <c r="AB827">
        <v>48</v>
      </c>
      <c r="AC827">
        <v>54</v>
      </c>
      <c r="AD827">
        <v>23.0656890444364</v>
      </c>
    </row>
    <row r="828" spans="1:30" x14ac:dyDescent="0.3">
      <c r="A828">
        <v>826</v>
      </c>
      <c r="B828">
        <v>0.29356100000121899</v>
      </c>
      <c r="C828">
        <v>75</v>
      </c>
      <c r="D828">
        <v>27</v>
      </c>
      <c r="E828">
        <v>1.0784993939842</v>
      </c>
      <c r="G828">
        <v>0.25344699999862902</v>
      </c>
      <c r="H828">
        <v>88</v>
      </c>
      <c r="I828">
        <v>14</v>
      </c>
      <c r="J828">
        <v>1.7606833198253999</v>
      </c>
      <c r="L828">
        <v>7.7309999999997103E-2</v>
      </c>
      <c r="M828">
        <v>84</v>
      </c>
      <c r="N828">
        <v>18</v>
      </c>
      <c r="O828">
        <v>6.2582232702920901</v>
      </c>
      <c r="Q828">
        <v>0.80811299999972097</v>
      </c>
      <c r="R828">
        <v>43</v>
      </c>
      <c r="S828">
        <v>59</v>
      </c>
      <c r="T828">
        <v>8.5998744908754201</v>
      </c>
      <c r="V828">
        <v>0.13675199999951801</v>
      </c>
      <c r="W828">
        <v>25</v>
      </c>
      <c r="X828">
        <v>28</v>
      </c>
      <c r="Y828">
        <v>14.9302966802301</v>
      </c>
      <c r="AA828">
        <v>0.26730400000118898</v>
      </c>
      <c r="AB828">
        <v>80</v>
      </c>
      <c r="AC828">
        <v>22</v>
      </c>
      <c r="AD828">
        <v>19.466493761465401</v>
      </c>
    </row>
    <row r="829" spans="1:30" x14ac:dyDescent="0.3">
      <c r="A829">
        <v>827</v>
      </c>
      <c r="B829">
        <v>0.354096000000581</v>
      </c>
      <c r="C829">
        <v>31</v>
      </c>
      <c r="D829">
        <v>22</v>
      </c>
      <c r="E829">
        <v>1.0523370115873001</v>
      </c>
      <c r="G829">
        <v>0.87411899999878495</v>
      </c>
      <c r="H829">
        <v>82</v>
      </c>
      <c r="I829">
        <v>20</v>
      </c>
      <c r="J829">
        <v>1.6170787891621801</v>
      </c>
      <c r="L829">
        <v>8.7157000001170104E-2</v>
      </c>
      <c r="M829">
        <v>61</v>
      </c>
      <c r="N829">
        <v>41</v>
      </c>
      <c r="O829">
        <v>6.31563989015988</v>
      </c>
      <c r="Q829">
        <v>0.38983500000000498</v>
      </c>
      <c r="R829">
        <v>82</v>
      </c>
      <c r="S829">
        <v>20</v>
      </c>
      <c r="T829">
        <v>10.5494456803553</v>
      </c>
      <c r="V829">
        <v>0.238495999999699</v>
      </c>
      <c r="W829">
        <v>83</v>
      </c>
      <c r="X829">
        <v>19</v>
      </c>
      <c r="Y829">
        <v>20.610399327404998</v>
      </c>
      <c r="AA829">
        <v>0.85843799999985004</v>
      </c>
      <c r="AB829">
        <v>-39</v>
      </c>
      <c r="AC829">
        <v>43</v>
      </c>
      <c r="AD829">
        <v>15.6649247344524</v>
      </c>
    </row>
    <row r="830" spans="1:30" x14ac:dyDescent="0.3">
      <c r="A830">
        <v>828</v>
      </c>
      <c r="B830">
        <v>0.22791999999860399</v>
      </c>
      <c r="C830">
        <v>80</v>
      </c>
      <c r="D830">
        <v>22</v>
      </c>
      <c r="E830">
        <v>1.4054708196847401</v>
      </c>
      <c r="G830">
        <v>1.62206100000084</v>
      </c>
      <c r="H830">
        <v>87</v>
      </c>
      <c r="I830">
        <v>15</v>
      </c>
      <c r="J830">
        <v>1.6127502390126001</v>
      </c>
      <c r="L830">
        <v>0.207134000000053</v>
      </c>
      <c r="M830">
        <v>80</v>
      </c>
      <c r="N830">
        <v>22</v>
      </c>
      <c r="O830">
        <v>5.6669352335154404</v>
      </c>
      <c r="Q830">
        <v>0.490484000000179</v>
      </c>
      <c r="R830">
        <v>-91</v>
      </c>
      <c r="S830">
        <v>144</v>
      </c>
      <c r="T830">
        <v>10.589845144482</v>
      </c>
      <c r="V830">
        <v>0.328569000000555</v>
      </c>
      <c r="W830">
        <v>80</v>
      </c>
      <c r="X830">
        <v>22</v>
      </c>
      <c r="Y830">
        <v>19.886064195670802</v>
      </c>
      <c r="AA830">
        <v>0.60499100000121997</v>
      </c>
      <c r="AB830">
        <v>-54</v>
      </c>
      <c r="AC830">
        <v>107</v>
      </c>
      <c r="AD830">
        <v>17.9767138710138</v>
      </c>
    </row>
    <row r="831" spans="1:30" x14ac:dyDescent="0.3">
      <c r="A831">
        <v>829</v>
      </c>
      <c r="B831">
        <v>0.12836500000012999</v>
      </c>
      <c r="C831">
        <v>28</v>
      </c>
      <c r="D831">
        <v>25</v>
      </c>
      <c r="E831">
        <v>1.37693603273742</v>
      </c>
      <c r="G831">
        <v>0.375977000000915</v>
      </c>
      <c r="H831">
        <v>91</v>
      </c>
      <c r="I831">
        <v>11</v>
      </c>
      <c r="J831">
        <v>1.3079892494536101</v>
      </c>
      <c r="L831">
        <v>0.113777999999342</v>
      </c>
      <c r="M831">
        <v>15</v>
      </c>
      <c r="N831">
        <v>87</v>
      </c>
      <c r="O831">
        <v>5.4440867888260396</v>
      </c>
      <c r="Q831">
        <v>0.31616999999961498</v>
      </c>
      <c r="R831">
        <v>83</v>
      </c>
      <c r="S831">
        <v>19</v>
      </c>
      <c r="T831">
        <v>8.7886765259572499</v>
      </c>
      <c r="V831">
        <v>8.6791999999391495E-2</v>
      </c>
      <c r="W831">
        <v>91</v>
      </c>
      <c r="X831">
        <v>11</v>
      </c>
      <c r="Y831">
        <v>19.535995724125399</v>
      </c>
      <c r="AA831">
        <v>1.0725009999994399</v>
      </c>
      <c r="AB831">
        <v>48</v>
      </c>
      <c r="AC831">
        <v>54</v>
      </c>
      <c r="AD831">
        <v>14.083114344482301</v>
      </c>
    </row>
    <row r="832" spans="1:30" x14ac:dyDescent="0.3">
      <c r="A832">
        <v>830</v>
      </c>
      <c r="B832">
        <v>0.44818199999951902</v>
      </c>
      <c r="C832">
        <v>84</v>
      </c>
      <c r="D832">
        <v>18</v>
      </c>
      <c r="E832">
        <v>1.19352071025564</v>
      </c>
      <c r="G832">
        <v>0.77748100000007903</v>
      </c>
      <c r="H832">
        <v>83</v>
      </c>
      <c r="I832">
        <v>19</v>
      </c>
      <c r="J832">
        <v>0.99759693591023502</v>
      </c>
      <c r="L832">
        <v>9.5180000000638601E-2</v>
      </c>
      <c r="M832">
        <v>33</v>
      </c>
      <c r="N832">
        <v>69</v>
      </c>
      <c r="O832">
        <v>5.6133139830079104</v>
      </c>
      <c r="Q832">
        <v>1.1089670000003999</v>
      </c>
      <c r="R832">
        <v>80</v>
      </c>
      <c r="S832">
        <v>22</v>
      </c>
      <c r="T832">
        <v>8.0868728345201895</v>
      </c>
      <c r="V832">
        <v>0.11596599999918999</v>
      </c>
      <c r="W832">
        <v>44</v>
      </c>
      <c r="X832">
        <v>58</v>
      </c>
      <c r="Y832">
        <v>19.7267217522908</v>
      </c>
      <c r="AA832">
        <v>0.85442700000015703</v>
      </c>
      <c r="AB832">
        <v>-1</v>
      </c>
      <c r="AC832">
        <v>103</v>
      </c>
      <c r="AD832">
        <v>14.304015495394699</v>
      </c>
    </row>
    <row r="833" spans="1:30" x14ac:dyDescent="0.3">
      <c r="A833">
        <v>831</v>
      </c>
      <c r="B833">
        <v>0.230107999998452</v>
      </c>
      <c r="C833">
        <v>84</v>
      </c>
      <c r="D833">
        <v>18</v>
      </c>
      <c r="E833">
        <v>1.1852117203955099</v>
      </c>
      <c r="G833">
        <v>0.579463999999418</v>
      </c>
      <c r="H833">
        <v>86</v>
      </c>
      <c r="I833">
        <v>16</v>
      </c>
      <c r="J833">
        <v>1.0363352408321</v>
      </c>
      <c r="L833">
        <v>9.0073999999162796E-2</v>
      </c>
      <c r="M833">
        <v>62</v>
      </c>
      <c r="N833">
        <v>40</v>
      </c>
      <c r="O833">
        <v>5.5419419862334296</v>
      </c>
      <c r="Q833">
        <v>0.73955500000089103</v>
      </c>
      <c r="R833">
        <v>-46</v>
      </c>
      <c r="S833">
        <v>148</v>
      </c>
      <c r="T833">
        <v>9.2278352090876599</v>
      </c>
      <c r="V833">
        <v>0.12982299999997299</v>
      </c>
      <c r="W833">
        <v>67</v>
      </c>
      <c r="X833">
        <v>35</v>
      </c>
      <c r="Y833">
        <v>19.5774524096256</v>
      </c>
      <c r="AA833">
        <v>0.59003900000042997</v>
      </c>
      <c r="AB833">
        <v>61</v>
      </c>
      <c r="AC833">
        <v>41</v>
      </c>
      <c r="AD833">
        <v>16.494389124347101</v>
      </c>
    </row>
    <row r="834" spans="1:30" x14ac:dyDescent="0.3">
      <c r="A834">
        <v>832</v>
      </c>
      <c r="B834">
        <v>0.62650699999977599</v>
      </c>
      <c r="C834">
        <v>85</v>
      </c>
      <c r="D834">
        <v>17</v>
      </c>
      <c r="E834">
        <v>1.20374650876349</v>
      </c>
      <c r="G834">
        <v>0.46787399999992302</v>
      </c>
      <c r="H834">
        <v>82</v>
      </c>
      <c r="I834">
        <v>20</v>
      </c>
      <c r="J834">
        <v>1.03341763782444</v>
      </c>
      <c r="L834">
        <v>9.2991999999014696E-2</v>
      </c>
      <c r="M834">
        <v>81</v>
      </c>
      <c r="N834">
        <v>21</v>
      </c>
      <c r="O834">
        <v>5.5776159720910403</v>
      </c>
      <c r="Q834">
        <v>0.21369800000137201</v>
      </c>
      <c r="R834">
        <v>63</v>
      </c>
      <c r="S834">
        <v>39</v>
      </c>
      <c r="T834">
        <v>9.12119698462614</v>
      </c>
      <c r="V834">
        <v>8.5697999999467797E-2</v>
      </c>
      <c r="W834">
        <v>-52</v>
      </c>
      <c r="X834">
        <v>105</v>
      </c>
      <c r="Y834">
        <v>19.529354429297701</v>
      </c>
      <c r="AA834">
        <v>0.53935000000038202</v>
      </c>
      <c r="AB834">
        <v>17</v>
      </c>
      <c r="AC834">
        <v>36</v>
      </c>
      <c r="AD834">
        <v>19.168892541264899</v>
      </c>
    </row>
    <row r="835" spans="1:30" x14ac:dyDescent="0.3">
      <c r="A835">
        <v>833</v>
      </c>
      <c r="B835">
        <v>0.37488200000090899</v>
      </c>
      <c r="C835">
        <v>81</v>
      </c>
      <c r="D835">
        <v>21</v>
      </c>
      <c r="E835">
        <v>1.1159418990938701</v>
      </c>
      <c r="G835">
        <v>0.439430000000129</v>
      </c>
      <c r="H835">
        <v>79</v>
      </c>
      <c r="I835">
        <v>23</v>
      </c>
      <c r="J835">
        <v>0.99142202651390998</v>
      </c>
      <c r="L835">
        <v>0.12471799999858001</v>
      </c>
      <c r="M835">
        <v>71</v>
      </c>
      <c r="N835">
        <v>31</v>
      </c>
      <c r="O835">
        <v>5.6634797165393902</v>
      </c>
      <c r="Q835">
        <v>0.662608999999037</v>
      </c>
      <c r="R835">
        <v>79</v>
      </c>
      <c r="S835">
        <v>23</v>
      </c>
      <c r="T835">
        <v>10.4091806704575</v>
      </c>
      <c r="V835">
        <v>0.35008599999919399</v>
      </c>
      <c r="W835">
        <v>38</v>
      </c>
      <c r="X835">
        <v>64</v>
      </c>
      <c r="Y835">
        <v>15.9222479345575</v>
      </c>
      <c r="AA835">
        <v>0.669902000000277</v>
      </c>
      <c r="AB835">
        <v>73</v>
      </c>
      <c r="AC835">
        <v>29</v>
      </c>
      <c r="AD835">
        <v>22.662891221089801</v>
      </c>
    </row>
    <row r="836" spans="1:30" x14ac:dyDescent="0.3">
      <c r="A836">
        <v>834</v>
      </c>
      <c r="B836">
        <v>0.310701000000079</v>
      </c>
      <c r="C836">
        <v>88</v>
      </c>
      <c r="D836">
        <v>14</v>
      </c>
      <c r="E836">
        <v>0.98958975576759201</v>
      </c>
      <c r="G836">
        <v>0.33221600000032903</v>
      </c>
      <c r="H836">
        <v>83</v>
      </c>
      <c r="I836">
        <v>19</v>
      </c>
      <c r="J836">
        <v>1.3694414153074701</v>
      </c>
      <c r="L836">
        <v>0.14367999999898001</v>
      </c>
      <c r="M836">
        <v>81</v>
      </c>
      <c r="N836">
        <v>21</v>
      </c>
      <c r="O836">
        <v>5.44223187604325</v>
      </c>
      <c r="Q836">
        <v>0.82561799999858398</v>
      </c>
      <c r="R836">
        <v>71</v>
      </c>
      <c r="S836">
        <v>31</v>
      </c>
      <c r="T836">
        <v>12.840019541582899</v>
      </c>
      <c r="V836">
        <v>0.41499599999994502</v>
      </c>
      <c r="W836">
        <v>71</v>
      </c>
      <c r="X836">
        <v>31</v>
      </c>
      <c r="Y836">
        <v>22.054758144330599</v>
      </c>
      <c r="AA836">
        <v>0.42885399999903401</v>
      </c>
      <c r="AB836">
        <v>27</v>
      </c>
      <c r="AC836">
        <v>75</v>
      </c>
      <c r="AD836">
        <v>22.027341341135699</v>
      </c>
    </row>
    <row r="837" spans="1:30" x14ac:dyDescent="0.3">
      <c r="A837">
        <v>835</v>
      </c>
      <c r="B837">
        <v>0.237765999999695</v>
      </c>
      <c r="C837">
        <v>86</v>
      </c>
      <c r="D837">
        <v>16</v>
      </c>
      <c r="E837">
        <v>1.03610973268825</v>
      </c>
      <c r="G837">
        <v>0.25417600000032697</v>
      </c>
      <c r="H837">
        <v>83</v>
      </c>
      <c r="I837">
        <v>19</v>
      </c>
      <c r="J837">
        <v>1.36920257740207</v>
      </c>
      <c r="L837">
        <v>8.09579999998533E-2</v>
      </c>
      <c r="M837">
        <v>74</v>
      </c>
      <c r="N837">
        <v>28</v>
      </c>
      <c r="O837">
        <v>4.6929757204714404</v>
      </c>
      <c r="Q837">
        <v>0.48610800000048399</v>
      </c>
      <c r="R837">
        <v>57</v>
      </c>
      <c r="S837">
        <v>45</v>
      </c>
      <c r="T837">
        <v>14.992144338469799</v>
      </c>
      <c r="V837">
        <v>0.174678000000483</v>
      </c>
      <c r="W837">
        <v>75</v>
      </c>
      <c r="X837">
        <v>27</v>
      </c>
      <c r="Y837">
        <v>21.2711508455764</v>
      </c>
      <c r="AA837">
        <v>0.46167500000038297</v>
      </c>
      <c r="AB837">
        <v>24</v>
      </c>
      <c r="AC837">
        <v>29</v>
      </c>
      <c r="AD837">
        <v>18.553350532186599</v>
      </c>
    </row>
    <row r="838" spans="1:30" x14ac:dyDescent="0.3">
      <c r="A838">
        <v>836</v>
      </c>
      <c r="B838">
        <v>0.23412000000000399</v>
      </c>
      <c r="C838">
        <v>83</v>
      </c>
      <c r="D838">
        <v>19</v>
      </c>
      <c r="E838">
        <v>0.89855141919468196</v>
      </c>
      <c r="G838">
        <v>0.39311599999969299</v>
      </c>
      <c r="H838">
        <v>89</v>
      </c>
      <c r="I838">
        <v>13</v>
      </c>
      <c r="J838">
        <v>1.52493154798119</v>
      </c>
      <c r="L838">
        <v>0.12252900000042601</v>
      </c>
      <c r="M838">
        <v>87</v>
      </c>
      <c r="N838">
        <v>15</v>
      </c>
      <c r="O838">
        <v>5.4292994194015796</v>
      </c>
      <c r="Q838">
        <v>0.36503599999981801</v>
      </c>
      <c r="R838">
        <v>89</v>
      </c>
      <c r="S838">
        <v>13</v>
      </c>
      <c r="T838">
        <v>17.248757371708798</v>
      </c>
      <c r="V838">
        <v>0.215885999999443</v>
      </c>
      <c r="W838">
        <v>75</v>
      </c>
      <c r="X838">
        <v>27</v>
      </c>
      <c r="Y838">
        <v>20.879532385384099</v>
      </c>
      <c r="AA838">
        <v>0.728614999999877</v>
      </c>
      <c r="AB838">
        <v>78</v>
      </c>
      <c r="AC838">
        <v>24</v>
      </c>
      <c r="AD838">
        <v>18.557985982004599</v>
      </c>
    </row>
    <row r="839" spans="1:30" x14ac:dyDescent="0.3">
      <c r="A839">
        <v>837</v>
      </c>
      <c r="B839">
        <v>0.125447000000278</v>
      </c>
      <c r="C839">
        <v>87</v>
      </c>
      <c r="D839">
        <v>15</v>
      </c>
      <c r="E839">
        <v>0.892429208409251</v>
      </c>
      <c r="G839">
        <v>0.54336100000007503</v>
      </c>
      <c r="H839">
        <v>89</v>
      </c>
      <c r="I839">
        <v>13</v>
      </c>
      <c r="J839">
        <v>1.3246426318045801</v>
      </c>
      <c r="L839">
        <v>0.119976999998883</v>
      </c>
      <c r="M839">
        <v>89</v>
      </c>
      <c r="N839">
        <v>13</v>
      </c>
      <c r="O839">
        <v>5.0164502189824303</v>
      </c>
      <c r="Q839">
        <v>0.26548099999956698</v>
      </c>
      <c r="R839">
        <v>84</v>
      </c>
      <c r="S839">
        <v>18</v>
      </c>
      <c r="T839">
        <v>15.273783579161901</v>
      </c>
      <c r="V839">
        <v>0.28152700000028102</v>
      </c>
      <c r="W839">
        <v>52</v>
      </c>
      <c r="X839">
        <v>50</v>
      </c>
      <c r="Y839">
        <v>13.841316058913399</v>
      </c>
      <c r="AA839">
        <v>0.99956600000083995</v>
      </c>
      <c r="AB839">
        <v>79</v>
      </c>
      <c r="AC839">
        <v>23</v>
      </c>
      <c r="AD839">
        <v>18.5396852706121</v>
      </c>
    </row>
    <row r="840" spans="1:30" x14ac:dyDescent="0.3">
      <c r="A840">
        <v>838</v>
      </c>
      <c r="B840">
        <v>0.13273999999974201</v>
      </c>
      <c r="C840">
        <v>76</v>
      </c>
      <c r="D840">
        <v>26</v>
      </c>
      <c r="E840">
        <v>1.0496341438882499</v>
      </c>
      <c r="G840">
        <v>0.185252999999718</v>
      </c>
      <c r="H840">
        <v>90</v>
      </c>
      <c r="I840">
        <v>12</v>
      </c>
      <c r="J840">
        <v>1.7471402792658599</v>
      </c>
      <c r="L840">
        <v>8.2415999999696496E-2</v>
      </c>
      <c r="M840">
        <v>87</v>
      </c>
      <c r="N840">
        <v>15</v>
      </c>
      <c r="O840">
        <v>6.8067616214490503</v>
      </c>
      <c r="Q840">
        <v>1.0116000000000001</v>
      </c>
      <c r="R840">
        <v>86</v>
      </c>
      <c r="S840">
        <v>16</v>
      </c>
      <c r="T840">
        <v>15.4415963791736</v>
      </c>
      <c r="V840">
        <v>0.192912000001044</v>
      </c>
      <c r="W840">
        <v>76</v>
      </c>
      <c r="X840">
        <v>26</v>
      </c>
      <c r="Y840">
        <v>13.8632489343613</v>
      </c>
      <c r="AA840">
        <v>1.2238390000014401</v>
      </c>
      <c r="AB840">
        <v>-154</v>
      </c>
      <c r="AC840">
        <v>256</v>
      </c>
      <c r="AD840">
        <v>15.5081359027694</v>
      </c>
    </row>
    <row r="841" spans="1:30" x14ac:dyDescent="0.3">
      <c r="A841">
        <v>839</v>
      </c>
      <c r="B841">
        <v>0.149151000000458</v>
      </c>
      <c r="C841">
        <v>74</v>
      </c>
      <c r="D841">
        <v>28</v>
      </c>
      <c r="E841">
        <v>1.0422342838187699</v>
      </c>
      <c r="G841">
        <v>0.279337999998574</v>
      </c>
      <c r="H841">
        <v>87</v>
      </c>
      <c r="I841">
        <v>15</v>
      </c>
      <c r="J841">
        <v>1.61908754110174</v>
      </c>
      <c r="L841">
        <v>0.339508999999793</v>
      </c>
      <c r="M841">
        <v>44</v>
      </c>
      <c r="N841">
        <v>58</v>
      </c>
      <c r="O841">
        <v>7.2099179010744301</v>
      </c>
      <c r="Q841">
        <v>0.53169199999913896</v>
      </c>
      <c r="R841">
        <v>83</v>
      </c>
      <c r="S841">
        <v>19</v>
      </c>
      <c r="T841">
        <v>15.3106166009067</v>
      </c>
      <c r="V841">
        <v>0.19911099999880799</v>
      </c>
      <c r="W841">
        <v>75</v>
      </c>
      <c r="X841">
        <v>27</v>
      </c>
      <c r="Y841">
        <v>14.2464681309506</v>
      </c>
      <c r="AA841">
        <v>1.6311780000002301</v>
      </c>
      <c r="AB841">
        <v>77</v>
      </c>
      <c r="AC841">
        <v>25</v>
      </c>
      <c r="AD841">
        <v>15.6246918419334</v>
      </c>
    </row>
    <row r="842" spans="1:30" x14ac:dyDescent="0.3">
      <c r="A842">
        <v>840</v>
      </c>
      <c r="B842">
        <v>0.16629099999931801</v>
      </c>
      <c r="C842">
        <v>90</v>
      </c>
      <c r="D842">
        <v>12</v>
      </c>
      <c r="E842">
        <v>1.02960869911246</v>
      </c>
      <c r="G842">
        <v>0.28480900000005199</v>
      </c>
      <c r="H842">
        <v>78</v>
      </c>
      <c r="I842">
        <v>24</v>
      </c>
      <c r="J842">
        <v>1.58296309499335</v>
      </c>
      <c r="L842">
        <v>0.16701999999924</v>
      </c>
      <c r="M842">
        <v>82</v>
      </c>
      <c r="N842">
        <v>20</v>
      </c>
      <c r="O842">
        <v>7.1041566001512901</v>
      </c>
      <c r="Q842">
        <v>0.317629000001318</v>
      </c>
      <c r="R842">
        <v>78</v>
      </c>
      <c r="S842">
        <v>24</v>
      </c>
      <c r="T842">
        <v>15.5478370337744</v>
      </c>
      <c r="V842">
        <v>0.19801700000066</v>
      </c>
      <c r="W842">
        <v>44</v>
      </c>
      <c r="X842">
        <v>58</v>
      </c>
      <c r="Y842">
        <v>14.4265089854458</v>
      </c>
      <c r="AA842">
        <v>0.79206800000086697</v>
      </c>
      <c r="AB842">
        <v>71</v>
      </c>
      <c r="AC842">
        <v>31</v>
      </c>
      <c r="AD842">
        <v>15.614932893616601</v>
      </c>
    </row>
    <row r="843" spans="1:30" x14ac:dyDescent="0.3">
      <c r="A843">
        <v>841</v>
      </c>
      <c r="B843">
        <v>0.163372999999467</v>
      </c>
      <c r="C843">
        <v>85</v>
      </c>
      <c r="D843">
        <v>17</v>
      </c>
      <c r="E843">
        <v>1.01709804762561</v>
      </c>
      <c r="G843">
        <v>0.419372999999723</v>
      </c>
      <c r="H843">
        <v>87</v>
      </c>
      <c r="I843">
        <v>15</v>
      </c>
      <c r="J843">
        <v>1.5562767835216</v>
      </c>
      <c r="L843">
        <v>0.15389200000015499</v>
      </c>
      <c r="M843">
        <v>-54</v>
      </c>
      <c r="N843">
        <v>156</v>
      </c>
      <c r="O843">
        <v>7.3108690420551703</v>
      </c>
      <c r="Q843">
        <v>0.191088000001116</v>
      </c>
      <c r="R843">
        <v>82</v>
      </c>
      <c r="S843">
        <v>20</v>
      </c>
      <c r="T843">
        <v>15.348097161759499</v>
      </c>
      <c r="V843">
        <v>0.14404500000075801</v>
      </c>
      <c r="W843">
        <v>82</v>
      </c>
      <c r="X843">
        <v>20</v>
      </c>
      <c r="Y843">
        <v>14.192813530063701</v>
      </c>
      <c r="AA843">
        <v>0.81686600000096998</v>
      </c>
      <c r="AB843">
        <v>89</v>
      </c>
      <c r="AC843">
        <v>13</v>
      </c>
      <c r="AD843">
        <v>15.604887840678099</v>
      </c>
    </row>
    <row r="844" spans="1:30" x14ac:dyDescent="0.3">
      <c r="A844">
        <v>842</v>
      </c>
      <c r="B844">
        <v>0.161549999999621</v>
      </c>
      <c r="C844">
        <v>84</v>
      </c>
      <c r="D844">
        <v>18</v>
      </c>
      <c r="E844">
        <v>1.0160923934289301</v>
      </c>
      <c r="G844">
        <v>0.68850100000084002</v>
      </c>
      <c r="H844">
        <v>88</v>
      </c>
      <c r="I844">
        <v>14</v>
      </c>
      <c r="J844">
        <v>1.6331759147972</v>
      </c>
      <c r="L844">
        <v>0.187076999999646</v>
      </c>
      <c r="M844">
        <v>88</v>
      </c>
      <c r="N844">
        <v>14</v>
      </c>
      <c r="O844">
        <v>7.1044089482329102</v>
      </c>
      <c r="Q844">
        <v>0.37597699999913903</v>
      </c>
      <c r="R844">
        <v>88</v>
      </c>
      <c r="S844">
        <v>14</v>
      </c>
      <c r="T844">
        <v>13.774105285948901</v>
      </c>
      <c r="V844">
        <v>0.41827899999979901</v>
      </c>
      <c r="W844">
        <v>-9</v>
      </c>
      <c r="X844">
        <v>111</v>
      </c>
      <c r="Y844">
        <v>14.8299667206603</v>
      </c>
      <c r="AA844">
        <v>0.195828999999037</v>
      </c>
      <c r="AB844">
        <v>18</v>
      </c>
      <c r="AC844">
        <v>35</v>
      </c>
      <c r="AD844">
        <v>12.828450871963099</v>
      </c>
    </row>
    <row r="845" spans="1:30" x14ac:dyDescent="0.3">
      <c r="A845">
        <v>843</v>
      </c>
      <c r="B845">
        <v>0.31252399999992497</v>
      </c>
      <c r="C845">
        <v>78</v>
      </c>
      <c r="D845">
        <v>24</v>
      </c>
      <c r="E845">
        <v>1.02997482456054</v>
      </c>
      <c r="G845">
        <v>0.27313899999903402</v>
      </c>
      <c r="H845">
        <v>68</v>
      </c>
      <c r="I845">
        <v>34</v>
      </c>
      <c r="J845">
        <v>1.7157690394927001</v>
      </c>
      <c r="L845">
        <v>0.108672999999726</v>
      </c>
      <c r="M845">
        <v>84</v>
      </c>
      <c r="N845">
        <v>18</v>
      </c>
      <c r="O845">
        <v>6.9843852251457097</v>
      </c>
      <c r="Q845">
        <v>0.63708200000078796</v>
      </c>
      <c r="R845">
        <v>9</v>
      </c>
      <c r="S845">
        <v>44</v>
      </c>
      <c r="T845">
        <v>14.376457081767199</v>
      </c>
      <c r="V845">
        <v>0.222814000000681</v>
      </c>
      <c r="W845">
        <v>73</v>
      </c>
      <c r="X845">
        <v>29</v>
      </c>
      <c r="Y845">
        <v>15.056887501480899</v>
      </c>
      <c r="AA845">
        <v>0.604625999999441</v>
      </c>
      <c r="AB845">
        <v>58</v>
      </c>
      <c r="AC845">
        <v>44</v>
      </c>
      <c r="AD845">
        <v>9.4323666213552109</v>
      </c>
    </row>
    <row r="846" spans="1:30" x14ac:dyDescent="0.3">
      <c r="A846">
        <v>844</v>
      </c>
      <c r="B846">
        <v>0.21916799999921399</v>
      </c>
      <c r="C846">
        <v>77</v>
      </c>
      <c r="D846">
        <v>25</v>
      </c>
      <c r="E846">
        <v>1.04534736093628</v>
      </c>
      <c r="G846">
        <v>0.367589999999751</v>
      </c>
      <c r="H846">
        <v>87</v>
      </c>
      <c r="I846">
        <v>15</v>
      </c>
      <c r="J846">
        <v>1.43846447135153</v>
      </c>
      <c r="L846">
        <v>9.8461000000327203E-2</v>
      </c>
      <c r="M846">
        <v>84</v>
      </c>
      <c r="N846">
        <v>18</v>
      </c>
      <c r="O846">
        <v>6.9944028887659302</v>
      </c>
      <c r="Q846">
        <v>0.948877000000791</v>
      </c>
      <c r="R846">
        <v>39</v>
      </c>
      <c r="S846">
        <v>14</v>
      </c>
      <c r="T846">
        <v>11.8994196892207</v>
      </c>
      <c r="V846">
        <v>0.19035900000119399</v>
      </c>
      <c r="W846">
        <v>56</v>
      </c>
      <c r="X846">
        <v>46</v>
      </c>
      <c r="Y846">
        <v>8.5593517161661605</v>
      </c>
      <c r="AA846">
        <v>0.42849000000089099</v>
      </c>
      <c r="AB846">
        <v>90</v>
      </c>
      <c r="AC846">
        <v>12</v>
      </c>
      <c r="AD846">
        <v>12.669269139388</v>
      </c>
    </row>
    <row r="847" spans="1:30" x14ac:dyDescent="0.3">
      <c r="A847">
        <v>845</v>
      </c>
      <c r="B847">
        <v>0.19327599999918699</v>
      </c>
      <c r="C847">
        <v>85</v>
      </c>
      <c r="D847">
        <v>17</v>
      </c>
      <c r="E847">
        <v>0.99995293560972098</v>
      </c>
      <c r="G847">
        <v>0.17941900000017999</v>
      </c>
      <c r="H847">
        <v>84</v>
      </c>
      <c r="I847">
        <v>18</v>
      </c>
      <c r="J847">
        <v>1.4135848699917699</v>
      </c>
      <c r="L847">
        <v>0.125081999998499</v>
      </c>
      <c r="M847">
        <v>52</v>
      </c>
      <c r="N847">
        <v>50</v>
      </c>
      <c r="O847">
        <v>7.1343123008001399</v>
      </c>
      <c r="Q847">
        <v>0.68594799999921396</v>
      </c>
      <c r="R847">
        <v>22</v>
      </c>
      <c r="S847">
        <v>31</v>
      </c>
      <c r="T847">
        <v>10.9603268382254</v>
      </c>
      <c r="V847">
        <v>0.116330000000886</v>
      </c>
      <c r="W847">
        <v>58</v>
      </c>
      <c r="X847">
        <v>44</v>
      </c>
      <c r="Y847">
        <v>9.87670875075138</v>
      </c>
      <c r="AA847">
        <v>0.36430799999997898</v>
      </c>
      <c r="AB847">
        <v>83</v>
      </c>
      <c r="AC847">
        <v>19</v>
      </c>
      <c r="AD847">
        <v>15.8131354884611</v>
      </c>
    </row>
    <row r="848" spans="1:30" x14ac:dyDescent="0.3">
      <c r="A848">
        <v>846</v>
      </c>
      <c r="B848">
        <v>0.145139000000682</v>
      </c>
      <c r="C848">
        <v>82</v>
      </c>
      <c r="D848">
        <v>20</v>
      </c>
      <c r="E848">
        <v>1.00247257650607</v>
      </c>
      <c r="G848">
        <v>0.21333399999967601</v>
      </c>
      <c r="H848">
        <v>91</v>
      </c>
      <c r="I848">
        <v>11</v>
      </c>
      <c r="J848">
        <v>1.25563446250281</v>
      </c>
      <c r="L848">
        <v>0.10466099999995</v>
      </c>
      <c r="M848">
        <v>84</v>
      </c>
      <c r="N848">
        <v>18</v>
      </c>
      <c r="O848">
        <v>6.7993581342109497</v>
      </c>
      <c r="Q848">
        <v>0.27860900000042899</v>
      </c>
      <c r="R848">
        <v>87</v>
      </c>
      <c r="S848">
        <v>15</v>
      </c>
      <c r="T848">
        <v>8.6848599404850599</v>
      </c>
      <c r="V848">
        <v>0.42046599999956402</v>
      </c>
      <c r="W848">
        <v>-128</v>
      </c>
      <c r="X848">
        <v>34</v>
      </c>
      <c r="Y848">
        <v>13.8876460312196</v>
      </c>
      <c r="AA848">
        <v>0.67974900000145</v>
      </c>
      <c r="AB848">
        <v>85</v>
      </c>
      <c r="AC848">
        <v>17</v>
      </c>
      <c r="AD848">
        <v>19.5044983061027</v>
      </c>
    </row>
    <row r="849" spans="1:30" x14ac:dyDescent="0.3">
      <c r="A849">
        <v>847</v>
      </c>
      <c r="B849">
        <v>0.167384999999242</v>
      </c>
      <c r="C849">
        <v>82</v>
      </c>
      <c r="D849">
        <v>20</v>
      </c>
      <c r="E849">
        <v>1.0231072267959</v>
      </c>
      <c r="G849">
        <v>0.43104300000074097</v>
      </c>
      <c r="H849">
        <v>78</v>
      </c>
      <c r="I849">
        <v>24</v>
      </c>
      <c r="J849">
        <v>1.23112037783109</v>
      </c>
      <c r="L849">
        <v>0.223544000000686</v>
      </c>
      <c r="M849">
        <v>87</v>
      </c>
      <c r="N849">
        <v>15</v>
      </c>
      <c r="O849">
        <v>7.2919926468511997</v>
      </c>
      <c r="Q849">
        <v>0.17868900000017601</v>
      </c>
      <c r="R849">
        <v>83</v>
      </c>
      <c r="S849">
        <v>19</v>
      </c>
      <c r="T849">
        <v>8.5216783792994502</v>
      </c>
      <c r="V849">
        <v>0.73991999999911595</v>
      </c>
      <c r="W849">
        <v>-178</v>
      </c>
      <c r="X849">
        <v>280</v>
      </c>
      <c r="Y849">
        <v>21.613956528644099</v>
      </c>
      <c r="AA849">
        <v>0.335863000000102</v>
      </c>
      <c r="AB849">
        <v>4</v>
      </c>
      <c r="AC849">
        <v>49</v>
      </c>
      <c r="AD849">
        <v>23.560422966574698</v>
      </c>
    </row>
    <row r="850" spans="1:30" x14ac:dyDescent="0.3">
      <c r="A850">
        <v>848</v>
      </c>
      <c r="B850">
        <v>0.187441999999649</v>
      </c>
      <c r="C850">
        <v>85</v>
      </c>
      <c r="D850">
        <v>17</v>
      </c>
      <c r="E850">
        <v>0.52314243089857604</v>
      </c>
      <c r="G850">
        <v>0.32419299999908402</v>
      </c>
      <c r="H850">
        <v>86</v>
      </c>
      <c r="I850">
        <v>16</v>
      </c>
      <c r="J850">
        <v>0.82367715958782595</v>
      </c>
      <c r="L850">
        <v>0.17139599999893501</v>
      </c>
      <c r="M850">
        <v>82</v>
      </c>
      <c r="N850">
        <v>20</v>
      </c>
      <c r="O850">
        <v>6.2431679334753101</v>
      </c>
      <c r="Q850">
        <v>0.412444000000178</v>
      </c>
      <c r="R850">
        <v>35</v>
      </c>
      <c r="S850">
        <v>18</v>
      </c>
      <c r="T850">
        <v>9.86005369994629</v>
      </c>
      <c r="V850">
        <v>0.16628999999923599</v>
      </c>
      <c r="W850">
        <v>30</v>
      </c>
      <c r="X850">
        <v>72</v>
      </c>
      <c r="Y850">
        <v>21.641381049866901</v>
      </c>
      <c r="AA850">
        <v>0.50762400000081698</v>
      </c>
      <c r="AB850">
        <v>72</v>
      </c>
      <c r="AC850">
        <v>30</v>
      </c>
      <c r="AD850">
        <v>27.211544527693999</v>
      </c>
    </row>
    <row r="851" spans="1:30" x14ac:dyDescent="0.3">
      <c r="A851">
        <v>849</v>
      </c>
      <c r="B851">
        <v>0.18124200000002499</v>
      </c>
      <c r="C851">
        <v>87</v>
      </c>
      <c r="D851">
        <v>15</v>
      </c>
      <c r="E851">
        <v>0.52342558539171302</v>
      </c>
      <c r="G851">
        <v>0.67099700000028395</v>
      </c>
      <c r="H851">
        <v>82</v>
      </c>
      <c r="I851">
        <v>20</v>
      </c>
      <c r="J851">
        <v>0.85145212755323296</v>
      </c>
      <c r="L851">
        <v>0.136387000001292</v>
      </c>
      <c r="M851">
        <v>78</v>
      </c>
      <c r="N851">
        <v>24</v>
      </c>
      <c r="O851">
        <v>6.0415884283036503</v>
      </c>
      <c r="Q851">
        <v>0.30158299999882798</v>
      </c>
      <c r="R851">
        <v>77</v>
      </c>
      <c r="S851">
        <v>25</v>
      </c>
      <c r="T851">
        <v>10.929228263523999</v>
      </c>
      <c r="V851">
        <v>0.29757199999913497</v>
      </c>
      <c r="W851">
        <v>83</v>
      </c>
      <c r="X851">
        <v>19</v>
      </c>
      <c r="Y851">
        <v>21.913210763697801</v>
      </c>
      <c r="AA851">
        <v>1.27525799999972</v>
      </c>
      <c r="AB851">
        <v>72</v>
      </c>
      <c r="AC851">
        <v>30</v>
      </c>
      <c r="AD851">
        <v>30.561297171347402</v>
      </c>
    </row>
    <row r="852" spans="1:30" x14ac:dyDescent="0.3">
      <c r="A852">
        <v>850</v>
      </c>
      <c r="B852">
        <v>0.163007999999464</v>
      </c>
      <c r="C852">
        <v>83</v>
      </c>
      <c r="D852">
        <v>19</v>
      </c>
      <c r="E852">
        <v>0.51770667112589297</v>
      </c>
      <c r="G852">
        <v>0.321275999999315</v>
      </c>
      <c r="H852">
        <v>80</v>
      </c>
      <c r="I852">
        <v>22</v>
      </c>
      <c r="J852">
        <v>1.0903177450806101</v>
      </c>
      <c r="L852">
        <v>0.16628999999923599</v>
      </c>
      <c r="M852">
        <v>79</v>
      </c>
      <c r="N852">
        <v>23</v>
      </c>
      <c r="O852">
        <v>6.1341815309105003</v>
      </c>
      <c r="Q852">
        <v>0.37451799999921298</v>
      </c>
      <c r="R852">
        <v>68</v>
      </c>
      <c r="S852">
        <v>34</v>
      </c>
      <c r="T852">
        <v>10.7412193983976</v>
      </c>
      <c r="V852">
        <v>0.234118999999921</v>
      </c>
      <c r="W852">
        <v>-389</v>
      </c>
      <c r="X852">
        <v>491</v>
      </c>
      <c r="Y852">
        <v>22.031533665131001</v>
      </c>
      <c r="AA852">
        <v>0.66917300000035596</v>
      </c>
      <c r="AB852">
        <v>19</v>
      </c>
      <c r="AC852">
        <v>83</v>
      </c>
      <c r="AD852">
        <v>34.582261689827398</v>
      </c>
    </row>
    <row r="853" spans="1:30" x14ac:dyDescent="0.3">
      <c r="A853">
        <v>851</v>
      </c>
      <c r="B853">
        <v>0.197652000000658</v>
      </c>
      <c r="C853">
        <v>89</v>
      </c>
      <c r="D853">
        <v>13</v>
      </c>
      <c r="E853">
        <v>0.539141451137923</v>
      </c>
      <c r="G853">
        <v>0.68923000000076196</v>
      </c>
      <c r="H853">
        <v>87</v>
      </c>
      <c r="I853">
        <v>15</v>
      </c>
      <c r="J853">
        <v>1.3190911305397599</v>
      </c>
      <c r="L853">
        <v>0.100285000000255</v>
      </c>
      <c r="M853">
        <v>64</v>
      </c>
      <c r="N853">
        <v>38</v>
      </c>
      <c r="O853">
        <v>6.2098418327124802</v>
      </c>
      <c r="Q853">
        <v>2.00095499999974</v>
      </c>
      <c r="R853">
        <v>-60</v>
      </c>
      <c r="S853">
        <v>162</v>
      </c>
      <c r="T853">
        <v>10.4220002366452</v>
      </c>
      <c r="V853">
        <v>0.25745900000018102</v>
      </c>
      <c r="W853">
        <v>-25</v>
      </c>
      <c r="X853">
        <v>78</v>
      </c>
      <c r="Y853">
        <v>25.0407442101105</v>
      </c>
      <c r="AA853">
        <v>0.42703099999918898</v>
      </c>
      <c r="AB853">
        <v>-216</v>
      </c>
      <c r="AC853">
        <v>73</v>
      </c>
      <c r="AD853">
        <v>36.000470883942697</v>
      </c>
    </row>
    <row r="854" spans="1:30" x14ac:dyDescent="0.3">
      <c r="A854">
        <v>852</v>
      </c>
      <c r="B854">
        <v>0.154621000000076</v>
      </c>
      <c r="C854">
        <v>88</v>
      </c>
      <c r="D854">
        <v>14</v>
      </c>
      <c r="E854">
        <v>0.92255300614500002</v>
      </c>
      <c r="G854">
        <v>0.26438699999964399</v>
      </c>
      <c r="H854">
        <v>87</v>
      </c>
      <c r="I854">
        <v>15</v>
      </c>
      <c r="J854">
        <v>1.2323495724919</v>
      </c>
      <c r="L854">
        <v>7.2934999998608405E-2</v>
      </c>
      <c r="M854">
        <v>28</v>
      </c>
      <c r="N854">
        <v>25</v>
      </c>
      <c r="O854">
        <v>6.2127253291928302</v>
      </c>
      <c r="Q854">
        <v>0.71840400000056004</v>
      </c>
      <c r="R854">
        <v>78</v>
      </c>
      <c r="S854">
        <v>24</v>
      </c>
      <c r="T854">
        <v>10.7606461290088</v>
      </c>
      <c r="V854">
        <v>0.535703000000609</v>
      </c>
      <c r="W854">
        <v>77</v>
      </c>
      <c r="X854">
        <v>25</v>
      </c>
      <c r="Y854">
        <v>24.9610735885819</v>
      </c>
      <c r="AA854">
        <v>0.22828500000038299</v>
      </c>
      <c r="AB854">
        <v>46</v>
      </c>
      <c r="AC854">
        <v>56</v>
      </c>
      <c r="AD854">
        <v>36.035569489530602</v>
      </c>
    </row>
    <row r="855" spans="1:30" x14ac:dyDescent="0.3">
      <c r="A855">
        <v>853</v>
      </c>
      <c r="B855">
        <v>0.185252999999718</v>
      </c>
      <c r="C855">
        <v>80</v>
      </c>
      <c r="D855">
        <v>22</v>
      </c>
      <c r="E855">
        <v>1.0478953130389499</v>
      </c>
      <c r="G855">
        <v>0.33695700000002599</v>
      </c>
      <c r="H855">
        <v>84</v>
      </c>
      <c r="I855">
        <v>18</v>
      </c>
      <c r="J855">
        <v>1.48842169105842</v>
      </c>
      <c r="L855">
        <v>0.105024999999869</v>
      </c>
      <c r="M855">
        <v>82</v>
      </c>
      <c r="N855">
        <v>20</v>
      </c>
      <c r="O855">
        <v>6.1860979587479896</v>
      </c>
      <c r="Q855">
        <v>0.67537299999997902</v>
      </c>
      <c r="R855">
        <v>79</v>
      </c>
      <c r="S855">
        <v>23</v>
      </c>
      <c r="T855">
        <v>9.2204191826931101</v>
      </c>
      <c r="V855">
        <v>0.32565200000078598</v>
      </c>
      <c r="W855">
        <v>-131</v>
      </c>
      <c r="X855">
        <v>184</v>
      </c>
      <c r="Y855">
        <v>28.747188879441701</v>
      </c>
      <c r="AA855">
        <v>0.51674100000020895</v>
      </c>
      <c r="AB855">
        <v>83</v>
      </c>
      <c r="AC855">
        <v>19</v>
      </c>
      <c r="AD855">
        <v>35.744311713670903</v>
      </c>
    </row>
    <row r="856" spans="1:30" x14ac:dyDescent="0.3">
      <c r="A856">
        <v>854</v>
      </c>
      <c r="B856">
        <v>0.13930500000114401</v>
      </c>
      <c r="C856">
        <v>91</v>
      </c>
      <c r="D856">
        <v>11</v>
      </c>
      <c r="E856">
        <v>1.1111855292953099</v>
      </c>
      <c r="G856">
        <v>0.29429000000113997</v>
      </c>
      <c r="H856">
        <v>81</v>
      </c>
      <c r="I856">
        <v>21</v>
      </c>
      <c r="J856">
        <v>1.43249986225918</v>
      </c>
      <c r="L856">
        <v>0.102473000000102</v>
      </c>
      <c r="M856">
        <v>79</v>
      </c>
      <c r="N856">
        <v>23</v>
      </c>
      <c r="O856">
        <v>6.7961001161505799</v>
      </c>
      <c r="Q856">
        <v>0.57618200000142294</v>
      </c>
      <c r="R856">
        <v>61</v>
      </c>
      <c r="S856">
        <v>41</v>
      </c>
      <c r="T856">
        <v>10.799622521302201</v>
      </c>
      <c r="V856">
        <v>0.33622700000002198</v>
      </c>
      <c r="W856">
        <v>46</v>
      </c>
      <c r="X856">
        <v>56</v>
      </c>
      <c r="Y856">
        <v>29.452582883503599</v>
      </c>
      <c r="AA856">
        <v>0.14988000000037899</v>
      </c>
      <c r="AB856">
        <v>-46</v>
      </c>
      <c r="AC856">
        <v>148</v>
      </c>
      <c r="AD856">
        <v>33.044171187087002</v>
      </c>
    </row>
    <row r="857" spans="1:30" x14ac:dyDescent="0.3">
      <c r="A857">
        <v>855</v>
      </c>
      <c r="B857">
        <v>0.16738400000093601</v>
      </c>
      <c r="C857">
        <v>69</v>
      </c>
      <c r="D857">
        <v>33</v>
      </c>
      <c r="E857">
        <v>1.10587207428769</v>
      </c>
      <c r="G857">
        <v>0.15389200000015499</v>
      </c>
      <c r="H857">
        <v>87</v>
      </c>
      <c r="I857">
        <v>15</v>
      </c>
      <c r="J857">
        <v>1.60482886389465</v>
      </c>
      <c r="L857">
        <v>9.8826000000329303E-2</v>
      </c>
      <c r="M857">
        <v>85</v>
      </c>
      <c r="N857">
        <v>17</v>
      </c>
      <c r="O857">
        <v>6.7574491608316398</v>
      </c>
      <c r="Q857">
        <v>0.75304799999997796</v>
      </c>
      <c r="R857">
        <v>35</v>
      </c>
      <c r="S857">
        <v>67</v>
      </c>
      <c r="T857">
        <v>9.7347806760812698</v>
      </c>
      <c r="V857">
        <v>0.29137299999959498</v>
      </c>
      <c r="W857">
        <v>66</v>
      </c>
      <c r="X857">
        <v>36</v>
      </c>
      <c r="Y857">
        <v>28.666116192433002</v>
      </c>
      <c r="AA857">
        <v>0.31288899999992698</v>
      </c>
      <c r="AB857">
        <v>-123</v>
      </c>
      <c r="AC857">
        <v>176</v>
      </c>
      <c r="AD857">
        <v>29.602143868563999</v>
      </c>
    </row>
    <row r="858" spans="1:30" x14ac:dyDescent="0.3">
      <c r="A858">
        <v>856</v>
      </c>
      <c r="B858">
        <v>0.25344700000040599</v>
      </c>
      <c r="C858">
        <v>80</v>
      </c>
      <c r="D858">
        <v>22</v>
      </c>
      <c r="E858">
        <v>1.1266760567646099</v>
      </c>
      <c r="G858">
        <v>0.27970400000043499</v>
      </c>
      <c r="H858">
        <v>88</v>
      </c>
      <c r="I858">
        <v>14</v>
      </c>
      <c r="J858">
        <v>1.6293340214190499</v>
      </c>
      <c r="L858">
        <v>0.16227899999954301</v>
      </c>
      <c r="M858">
        <v>38</v>
      </c>
      <c r="N858">
        <v>64</v>
      </c>
      <c r="O858">
        <v>8.7132071407763103</v>
      </c>
      <c r="Q858">
        <v>0.63525899999916602</v>
      </c>
      <c r="R858">
        <v>61</v>
      </c>
      <c r="S858">
        <v>41</v>
      </c>
      <c r="T858">
        <v>10.8584739802837</v>
      </c>
      <c r="V858">
        <v>0.183429999999873</v>
      </c>
      <c r="W858">
        <v>19</v>
      </c>
      <c r="X858">
        <v>83</v>
      </c>
      <c r="Y858">
        <v>31.693499179683901</v>
      </c>
      <c r="AA858">
        <v>1.25045999999962</v>
      </c>
      <c r="AB858">
        <v>75</v>
      </c>
      <c r="AC858">
        <v>27</v>
      </c>
      <c r="AD858">
        <v>25.5050325432499</v>
      </c>
    </row>
    <row r="859" spans="1:30" x14ac:dyDescent="0.3">
      <c r="A859">
        <v>857</v>
      </c>
      <c r="B859">
        <v>0.30960700000015601</v>
      </c>
      <c r="C859">
        <v>77</v>
      </c>
      <c r="D859">
        <v>25</v>
      </c>
      <c r="E859">
        <v>1.11735136596042</v>
      </c>
      <c r="G859">
        <v>0.159725999999693</v>
      </c>
      <c r="H859">
        <v>83</v>
      </c>
      <c r="I859">
        <v>19</v>
      </c>
      <c r="J859">
        <v>2.0148901109284298</v>
      </c>
      <c r="L859">
        <v>0.100649000000174</v>
      </c>
      <c r="M859">
        <v>44</v>
      </c>
      <c r="N859">
        <v>58</v>
      </c>
      <c r="O859">
        <v>8.7086439695848394</v>
      </c>
      <c r="Q859">
        <v>0.74210700000065799</v>
      </c>
      <c r="R859">
        <v>73</v>
      </c>
      <c r="S859">
        <v>29</v>
      </c>
      <c r="T859">
        <v>11.9341771031494</v>
      </c>
      <c r="V859">
        <v>9.0073999999162796E-2</v>
      </c>
      <c r="W859">
        <v>86</v>
      </c>
      <c r="X859">
        <v>16</v>
      </c>
      <c r="Y859">
        <v>23.846962741455801</v>
      </c>
      <c r="AA859">
        <v>0.816864999999111</v>
      </c>
      <c r="AB859">
        <v>62</v>
      </c>
      <c r="AC859">
        <v>40</v>
      </c>
      <c r="AD859">
        <v>24.265445927384</v>
      </c>
    </row>
    <row r="860" spans="1:30" x14ac:dyDescent="0.3">
      <c r="A860">
        <v>858</v>
      </c>
      <c r="B860">
        <v>0.177960000000254</v>
      </c>
      <c r="C860">
        <v>77</v>
      </c>
      <c r="D860">
        <v>25</v>
      </c>
      <c r="E860">
        <v>1.1134533910856701</v>
      </c>
      <c r="G860">
        <v>0.31544099999969399</v>
      </c>
      <c r="H860">
        <v>84</v>
      </c>
      <c r="I860">
        <v>18</v>
      </c>
      <c r="J860">
        <v>2.4563872324265699</v>
      </c>
      <c r="L860">
        <v>9.2262000000786701E-2</v>
      </c>
      <c r="M860">
        <v>81</v>
      </c>
      <c r="N860">
        <v>21</v>
      </c>
      <c r="O860">
        <v>8.1644213736559994</v>
      </c>
      <c r="Q860">
        <v>0.84166300000099104</v>
      </c>
      <c r="R860">
        <v>67</v>
      </c>
      <c r="S860">
        <v>35</v>
      </c>
      <c r="T860">
        <v>11.932802997359101</v>
      </c>
      <c r="V860">
        <v>0.18853599999957199</v>
      </c>
      <c r="W860">
        <v>41</v>
      </c>
      <c r="X860">
        <v>61</v>
      </c>
      <c r="Y860">
        <v>24.5581206141417</v>
      </c>
      <c r="AA860">
        <v>1.00904800000023</v>
      </c>
      <c r="AB860">
        <v>39</v>
      </c>
      <c r="AC860">
        <v>63</v>
      </c>
      <c r="AD860">
        <v>20.748278321785001</v>
      </c>
    </row>
    <row r="861" spans="1:30" x14ac:dyDescent="0.3">
      <c r="A861">
        <v>859</v>
      </c>
      <c r="B861">
        <v>0.17030199999901099</v>
      </c>
      <c r="C861">
        <v>80</v>
      </c>
      <c r="D861">
        <v>22</v>
      </c>
      <c r="E861">
        <v>1.1093011705492</v>
      </c>
      <c r="G861">
        <v>0.113777999999342</v>
      </c>
      <c r="H861">
        <v>80</v>
      </c>
      <c r="I861">
        <v>22</v>
      </c>
      <c r="J861">
        <v>2.5716855247601198</v>
      </c>
      <c r="L861">
        <v>0.218438999999293</v>
      </c>
      <c r="M861">
        <v>89</v>
      </c>
      <c r="N861">
        <v>13</v>
      </c>
      <c r="O861">
        <v>8.1395853545701407</v>
      </c>
      <c r="Q861">
        <v>0.38582300000022901</v>
      </c>
      <c r="R861">
        <v>58</v>
      </c>
      <c r="S861">
        <v>44</v>
      </c>
      <c r="T861">
        <v>10.7819254386753</v>
      </c>
      <c r="V861">
        <v>0.159725999999693</v>
      </c>
      <c r="W861">
        <v>79</v>
      </c>
      <c r="X861">
        <v>23</v>
      </c>
      <c r="Y861">
        <v>24.738929039383901</v>
      </c>
      <c r="AA861">
        <v>1.08745200000015</v>
      </c>
      <c r="AB861">
        <v>-13</v>
      </c>
      <c r="AC861">
        <v>66</v>
      </c>
      <c r="AD861">
        <v>20.5236897553388</v>
      </c>
    </row>
    <row r="862" spans="1:30" x14ac:dyDescent="0.3">
      <c r="A862">
        <v>860</v>
      </c>
      <c r="B862">
        <v>0.13748199999952199</v>
      </c>
      <c r="C862">
        <v>91</v>
      </c>
      <c r="D862">
        <v>11</v>
      </c>
      <c r="E862">
        <v>1.0945774560263399</v>
      </c>
      <c r="G862">
        <v>0.37998800000060801</v>
      </c>
      <c r="H862">
        <v>86</v>
      </c>
      <c r="I862">
        <v>16</v>
      </c>
      <c r="J862">
        <v>2.3412590753185798</v>
      </c>
      <c r="L862">
        <v>7.6581000000075505E-2</v>
      </c>
      <c r="M862">
        <v>82</v>
      </c>
      <c r="N862">
        <v>20</v>
      </c>
      <c r="O862">
        <v>7.9542026899559399</v>
      </c>
      <c r="Q862">
        <v>0.285539000000056</v>
      </c>
      <c r="R862">
        <v>69</v>
      </c>
      <c r="S862">
        <v>33</v>
      </c>
      <c r="T862">
        <v>11.054116971393899</v>
      </c>
      <c r="V862">
        <v>0.227556000000461</v>
      </c>
      <c r="W862">
        <v>66</v>
      </c>
      <c r="X862">
        <v>36</v>
      </c>
      <c r="Y862">
        <v>24.824578230580698</v>
      </c>
      <c r="AA862">
        <v>0.29465500000114198</v>
      </c>
      <c r="AB862">
        <v>69</v>
      </c>
      <c r="AC862">
        <v>33</v>
      </c>
      <c r="AD862">
        <v>16.359822049533701</v>
      </c>
    </row>
    <row r="863" spans="1:30" x14ac:dyDescent="0.3">
      <c r="A863">
        <v>861</v>
      </c>
      <c r="B863">
        <v>0.226826000000457</v>
      </c>
      <c r="C863">
        <v>85</v>
      </c>
      <c r="D863">
        <v>17</v>
      </c>
      <c r="E863">
        <v>1.3676175204732799</v>
      </c>
      <c r="G863">
        <v>0.28298600000020702</v>
      </c>
      <c r="H863">
        <v>79</v>
      </c>
      <c r="I863">
        <v>23</v>
      </c>
      <c r="J863">
        <v>2.5605677167433201</v>
      </c>
      <c r="L863">
        <v>9.6637999998705398E-2</v>
      </c>
      <c r="M863">
        <v>87</v>
      </c>
      <c r="N863">
        <v>15</v>
      </c>
      <c r="O863">
        <v>7.7595284316606596</v>
      </c>
      <c r="Q863">
        <v>0.66880900000043597</v>
      </c>
      <c r="R863">
        <v>71</v>
      </c>
      <c r="S863">
        <v>31</v>
      </c>
      <c r="T863">
        <v>11.599282132429099</v>
      </c>
      <c r="V863">
        <v>1.56334899999954</v>
      </c>
      <c r="W863">
        <v>51</v>
      </c>
      <c r="X863">
        <v>51</v>
      </c>
      <c r="Y863">
        <v>22.6988135363897</v>
      </c>
      <c r="AA863">
        <v>0.66953800000035801</v>
      </c>
      <c r="AB863">
        <v>-24</v>
      </c>
      <c r="AC863">
        <v>126</v>
      </c>
      <c r="AD863">
        <v>15.947215332162299</v>
      </c>
    </row>
    <row r="864" spans="1:30" x14ac:dyDescent="0.3">
      <c r="A864">
        <v>862</v>
      </c>
      <c r="B864">
        <v>0.128729000000049</v>
      </c>
      <c r="C864">
        <v>89</v>
      </c>
      <c r="D864">
        <v>13</v>
      </c>
      <c r="E864">
        <v>0.96866379760431598</v>
      </c>
      <c r="G864">
        <v>0.76471800000099599</v>
      </c>
      <c r="H864">
        <v>89</v>
      </c>
      <c r="I864">
        <v>13</v>
      </c>
      <c r="J864">
        <v>2.9031088774234699</v>
      </c>
      <c r="L864">
        <v>0.15571499999999999</v>
      </c>
      <c r="M864">
        <v>89</v>
      </c>
      <c r="N864">
        <v>13</v>
      </c>
      <c r="O864">
        <v>9.1832137996259604</v>
      </c>
      <c r="Q864">
        <v>0.24432999999923699</v>
      </c>
      <c r="R864">
        <v>75</v>
      </c>
      <c r="S864">
        <v>27</v>
      </c>
      <c r="T864">
        <v>13.410415338260901</v>
      </c>
      <c r="V864">
        <v>0.17358400000055901</v>
      </c>
      <c r="W864">
        <v>-153</v>
      </c>
      <c r="X864">
        <v>59</v>
      </c>
      <c r="Y864">
        <v>22.813154940368801</v>
      </c>
      <c r="AA864">
        <v>1.0199879999994701</v>
      </c>
      <c r="AB864">
        <v>86</v>
      </c>
      <c r="AC864">
        <v>16</v>
      </c>
      <c r="AD864">
        <v>18.793805737691201</v>
      </c>
    </row>
    <row r="865" spans="1:30" x14ac:dyDescent="0.3">
      <c r="A865">
        <v>863</v>
      </c>
      <c r="B865">
        <v>0.16774899999916201</v>
      </c>
      <c r="C865">
        <v>87</v>
      </c>
      <c r="D865">
        <v>15</v>
      </c>
      <c r="E865">
        <v>1.13422106424987</v>
      </c>
      <c r="G865">
        <v>0.31653500000139401</v>
      </c>
      <c r="H865">
        <v>79</v>
      </c>
      <c r="I865">
        <v>23</v>
      </c>
      <c r="J865">
        <v>2.5692574482407</v>
      </c>
      <c r="L865">
        <v>0.11049599999957101</v>
      </c>
      <c r="M865">
        <v>78</v>
      </c>
      <c r="N865">
        <v>24</v>
      </c>
      <c r="O865">
        <v>9.8569170557610502</v>
      </c>
      <c r="Q865">
        <v>0.45219399999929499</v>
      </c>
      <c r="R865">
        <v>26</v>
      </c>
      <c r="S865">
        <v>76</v>
      </c>
      <c r="T865">
        <v>14.0324787434947</v>
      </c>
      <c r="V865">
        <v>0.10174300000009801</v>
      </c>
      <c r="W865">
        <v>72</v>
      </c>
      <c r="X865">
        <v>30</v>
      </c>
      <c r="Y865">
        <v>18.909668484453402</v>
      </c>
      <c r="AA865">
        <v>1.0021190000006801</v>
      </c>
      <c r="AB865">
        <v>-6</v>
      </c>
      <c r="AC865">
        <v>59</v>
      </c>
      <c r="AD865">
        <v>18.9947937436283</v>
      </c>
    </row>
    <row r="866" spans="1:30" x14ac:dyDescent="0.3">
      <c r="A866">
        <v>864</v>
      </c>
      <c r="B866">
        <v>0.207134000000053</v>
      </c>
      <c r="C866">
        <v>88</v>
      </c>
      <c r="D866">
        <v>14</v>
      </c>
      <c r="E866">
        <v>1.0863638982609101</v>
      </c>
      <c r="G866">
        <v>0.28882100000160399</v>
      </c>
      <c r="H866">
        <v>77</v>
      </c>
      <c r="I866">
        <v>25</v>
      </c>
      <c r="J866">
        <v>2.5513415066098801</v>
      </c>
      <c r="L866">
        <v>0.124353000000354</v>
      </c>
      <c r="M866">
        <v>78</v>
      </c>
      <c r="N866">
        <v>24</v>
      </c>
      <c r="O866">
        <v>9.5049524617619507</v>
      </c>
      <c r="Q866">
        <v>2.4903460000000801</v>
      </c>
      <c r="R866">
        <v>76</v>
      </c>
      <c r="S866">
        <v>26</v>
      </c>
      <c r="T866">
        <v>12.6814529576542</v>
      </c>
      <c r="V866">
        <v>0.15534999999999799</v>
      </c>
      <c r="W866">
        <v>86</v>
      </c>
      <c r="X866">
        <v>16</v>
      </c>
      <c r="Y866">
        <v>18.919070799881801</v>
      </c>
      <c r="AA866">
        <v>0.35300300000073997</v>
      </c>
      <c r="AB866">
        <v>-105</v>
      </c>
      <c r="AC866">
        <v>158</v>
      </c>
      <c r="AD866">
        <v>18.7936933018619</v>
      </c>
    </row>
    <row r="867" spans="1:30" x14ac:dyDescent="0.3">
      <c r="A867">
        <v>865</v>
      </c>
      <c r="B867">
        <v>0.18598299999972301</v>
      </c>
      <c r="C867">
        <v>89</v>
      </c>
      <c r="D867">
        <v>13</v>
      </c>
      <c r="E867">
        <v>1.17041325566195</v>
      </c>
      <c r="G867">
        <v>0.18926500000127</v>
      </c>
      <c r="H867">
        <v>87</v>
      </c>
      <c r="I867">
        <v>15</v>
      </c>
      <c r="J867">
        <v>2.3972806330260701</v>
      </c>
      <c r="L867">
        <v>6.9653000000613405E-2</v>
      </c>
      <c r="M867">
        <v>85</v>
      </c>
      <c r="N867">
        <v>17</v>
      </c>
      <c r="O867">
        <v>9.2462388444705397</v>
      </c>
      <c r="Q867">
        <v>0.77456300000022704</v>
      </c>
      <c r="R867">
        <v>81</v>
      </c>
      <c r="S867">
        <v>21</v>
      </c>
      <c r="T867">
        <v>12.542105023865799</v>
      </c>
      <c r="V867">
        <v>0.40040999999923998</v>
      </c>
      <c r="W867">
        <v>88</v>
      </c>
      <c r="X867">
        <v>14</v>
      </c>
      <c r="Y867">
        <v>19.669146201224699</v>
      </c>
      <c r="AA867">
        <v>0.79316200000079096</v>
      </c>
      <c r="AB867">
        <v>48</v>
      </c>
      <c r="AC867">
        <v>54</v>
      </c>
      <c r="AD867">
        <v>22.481784987280999</v>
      </c>
    </row>
    <row r="868" spans="1:30" x14ac:dyDescent="0.3">
      <c r="A868">
        <v>866</v>
      </c>
      <c r="B868">
        <v>0.19473499999911301</v>
      </c>
      <c r="C868">
        <v>82</v>
      </c>
      <c r="D868">
        <v>20</v>
      </c>
      <c r="E868">
        <v>1.1720461275781799</v>
      </c>
      <c r="G868">
        <v>0.502882000001037</v>
      </c>
      <c r="H868">
        <v>84</v>
      </c>
      <c r="I868">
        <v>18</v>
      </c>
      <c r="J868">
        <v>2.3674774870223798</v>
      </c>
      <c r="L868">
        <v>6.6006000000840004E-2</v>
      </c>
      <c r="M868">
        <v>89</v>
      </c>
      <c r="N868">
        <v>13</v>
      </c>
      <c r="O868">
        <v>7.50603794291575</v>
      </c>
      <c r="Q868">
        <v>1.4065400000013899</v>
      </c>
      <c r="R868">
        <v>53</v>
      </c>
      <c r="S868">
        <v>49</v>
      </c>
      <c r="T868">
        <v>12.3358587311919</v>
      </c>
      <c r="V868">
        <v>0.18780599999956801</v>
      </c>
      <c r="W868">
        <v>-138</v>
      </c>
      <c r="X868">
        <v>240</v>
      </c>
      <c r="Y868">
        <v>15.8585748851378</v>
      </c>
      <c r="AA868">
        <v>1.79382199999977</v>
      </c>
      <c r="AB868">
        <v>-20</v>
      </c>
      <c r="AC868">
        <v>73</v>
      </c>
      <c r="AD868">
        <v>25.983223168736199</v>
      </c>
    </row>
    <row r="869" spans="1:30" x14ac:dyDescent="0.3">
      <c r="A869">
        <v>867</v>
      </c>
      <c r="B869">
        <v>0.19911100000058399</v>
      </c>
      <c r="C869">
        <v>82</v>
      </c>
      <c r="D869">
        <v>20</v>
      </c>
      <c r="E869">
        <v>1.1869162203883099</v>
      </c>
      <c r="G869">
        <v>0.60900200000091298</v>
      </c>
      <c r="H869">
        <v>88</v>
      </c>
      <c r="I869">
        <v>14</v>
      </c>
      <c r="J869">
        <v>2.0272053508190102</v>
      </c>
      <c r="L869">
        <v>7.8405000000003597E-2</v>
      </c>
      <c r="M869">
        <v>85</v>
      </c>
      <c r="N869">
        <v>17</v>
      </c>
      <c r="O869">
        <v>7.4818549406250101</v>
      </c>
      <c r="Q869">
        <v>0.66151500000088903</v>
      </c>
      <c r="R869">
        <v>79</v>
      </c>
      <c r="S869">
        <v>23</v>
      </c>
      <c r="T869">
        <v>11.2677683426596</v>
      </c>
      <c r="V869">
        <v>0.66406800000073896</v>
      </c>
      <c r="W869">
        <v>-56</v>
      </c>
      <c r="X869">
        <v>158</v>
      </c>
      <c r="Y869">
        <v>16.2995247402154</v>
      </c>
      <c r="AA869">
        <v>0.46167500000038297</v>
      </c>
      <c r="AB869">
        <v>-34</v>
      </c>
      <c r="AC869">
        <v>87</v>
      </c>
      <c r="AD869">
        <v>23.499276481309199</v>
      </c>
    </row>
    <row r="870" spans="1:30" x14ac:dyDescent="0.3">
      <c r="A870">
        <v>868</v>
      </c>
      <c r="B870">
        <v>0.10721299999971701</v>
      </c>
      <c r="C870">
        <v>88</v>
      </c>
      <c r="D870">
        <v>14</v>
      </c>
      <c r="E870">
        <v>1.1986091137855901</v>
      </c>
      <c r="G870">
        <v>0.40223300000086198</v>
      </c>
      <c r="H870">
        <v>86</v>
      </c>
      <c r="I870">
        <v>16</v>
      </c>
      <c r="J870">
        <v>1.5717826048272501</v>
      </c>
      <c r="L870">
        <v>0.10174300000009801</v>
      </c>
      <c r="M870">
        <v>86</v>
      </c>
      <c r="N870">
        <v>16</v>
      </c>
      <c r="O870">
        <v>7.2041043522754897</v>
      </c>
      <c r="Q870">
        <v>0.56706500000025495</v>
      </c>
      <c r="R870">
        <v>-76</v>
      </c>
      <c r="S870">
        <v>178</v>
      </c>
      <c r="T870">
        <v>12.0356764080075</v>
      </c>
      <c r="V870">
        <v>0.32419400000094301</v>
      </c>
      <c r="W870">
        <v>70</v>
      </c>
      <c r="X870">
        <v>32</v>
      </c>
      <c r="Y870">
        <v>15.9220922987713</v>
      </c>
      <c r="AA870">
        <v>0.39493999999962098</v>
      </c>
      <c r="AB870">
        <v>33</v>
      </c>
      <c r="AC870">
        <v>69</v>
      </c>
      <c r="AD870">
        <v>26.145151382701101</v>
      </c>
    </row>
    <row r="871" spans="1:30" x14ac:dyDescent="0.3">
      <c r="A871">
        <v>869</v>
      </c>
      <c r="B871">
        <v>0.135294000001451</v>
      </c>
      <c r="C871">
        <v>88</v>
      </c>
      <c r="D871">
        <v>14</v>
      </c>
      <c r="E871">
        <v>1.2923982495306101</v>
      </c>
      <c r="G871">
        <v>0.238130999999697</v>
      </c>
      <c r="H871">
        <v>87</v>
      </c>
      <c r="I871">
        <v>15</v>
      </c>
      <c r="J871">
        <v>1.4616415409672401</v>
      </c>
      <c r="L871">
        <v>0.133105999999827</v>
      </c>
      <c r="M871">
        <v>85</v>
      </c>
      <c r="N871">
        <v>17</v>
      </c>
      <c r="O871">
        <v>6.9400720482344296</v>
      </c>
      <c r="Q871">
        <v>0.17540800000048701</v>
      </c>
      <c r="R871">
        <v>72</v>
      </c>
      <c r="S871">
        <v>30</v>
      </c>
      <c r="T871">
        <v>12.1513752197834</v>
      </c>
      <c r="V871">
        <v>0.30559499999860401</v>
      </c>
      <c r="W871">
        <v>-287</v>
      </c>
      <c r="X871">
        <v>340</v>
      </c>
      <c r="Y871">
        <v>16.654993678002501</v>
      </c>
      <c r="AA871">
        <v>0.24396599999931801</v>
      </c>
      <c r="AB871">
        <v>60</v>
      </c>
      <c r="AC871">
        <v>42</v>
      </c>
      <c r="AD871">
        <v>25.788076974708201</v>
      </c>
    </row>
    <row r="872" spans="1:30" x14ac:dyDescent="0.3">
      <c r="A872">
        <v>870</v>
      </c>
      <c r="B872">
        <v>0.117059999999113</v>
      </c>
      <c r="C872">
        <v>81</v>
      </c>
      <c r="D872">
        <v>21</v>
      </c>
      <c r="E872">
        <v>1.32232237100147</v>
      </c>
      <c r="G872">
        <v>0.29903099999906102</v>
      </c>
      <c r="H872">
        <v>87</v>
      </c>
      <c r="I872">
        <v>15</v>
      </c>
      <c r="J872">
        <v>1.8545283059253499</v>
      </c>
      <c r="L872">
        <v>0.12617700000028201</v>
      </c>
      <c r="M872">
        <v>79</v>
      </c>
      <c r="N872">
        <v>23</v>
      </c>
      <c r="O872">
        <v>7.1498733635947396</v>
      </c>
      <c r="Q872">
        <v>0.31471199999977201</v>
      </c>
      <c r="R872">
        <v>68</v>
      </c>
      <c r="S872">
        <v>34</v>
      </c>
      <c r="T872">
        <v>12.1574840450539</v>
      </c>
      <c r="V872">
        <v>0.227556000000461</v>
      </c>
      <c r="W872">
        <v>18</v>
      </c>
      <c r="X872">
        <v>84</v>
      </c>
      <c r="Y872">
        <v>17.137902238429898</v>
      </c>
      <c r="AA872">
        <v>0.83910999999936497</v>
      </c>
      <c r="AB872">
        <v>83</v>
      </c>
      <c r="AC872">
        <v>19</v>
      </c>
      <c r="AD872">
        <v>26.1834339473697</v>
      </c>
    </row>
    <row r="873" spans="1:30" x14ac:dyDescent="0.3">
      <c r="A873">
        <v>871</v>
      </c>
      <c r="B873">
        <v>0.16702000000101599</v>
      </c>
      <c r="C873">
        <v>79</v>
      </c>
      <c r="D873">
        <v>23</v>
      </c>
      <c r="E873">
        <v>1.05980251584636</v>
      </c>
      <c r="G873">
        <v>0.249071000000711</v>
      </c>
      <c r="H873">
        <v>85</v>
      </c>
      <c r="I873">
        <v>17</v>
      </c>
      <c r="J873">
        <v>1.38894294703374</v>
      </c>
      <c r="L873">
        <v>0.22536800000061399</v>
      </c>
      <c r="M873">
        <v>85</v>
      </c>
      <c r="N873">
        <v>17</v>
      </c>
      <c r="O873">
        <v>7.0452854335515598</v>
      </c>
      <c r="Q873">
        <v>0.386917000000153</v>
      </c>
      <c r="R873">
        <v>83</v>
      </c>
      <c r="S873">
        <v>19</v>
      </c>
      <c r="T873">
        <v>11.0289635118371</v>
      </c>
      <c r="V873">
        <v>0.41280900000018</v>
      </c>
      <c r="W873">
        <v>88</v>
      </c>
      <c r="X873">
        <v>14</v>
      </c>
      <c r="Y873">
        <v>16.875792340302901</v>
      </c>
      <c r="AA873">
        <v>1.59653399999903</v>
      </c>
      <c r="AB873">
        <v>72</v>
      </c>
      <c r="AC873">
        <v>30</v>
      </c>
      <c r="AD873">
        <v>22.991224811724202</v>
      </c>
    </row>
    <row r="874" spans="1:30" x14ac:dyDescent="0.3">
      <c r="A874">
        <v>872</v>
      </c>
      <c r="B874">
        <v>0.19911100000058399</v>
      </c>
      <c r="C874">
        <v>86</v>
      </c>
      <c r="D874">
        <v>16</v>
      </c>
      <c r="E874">
        <v>1.07541438231218</v>
      </c>
      <c r="G874">
        <v>0.15717399999992601</v>
      </c>
      <c r="H874">
        <v>37</v>
      </c>
      <c r="I874">
        <v>16</v>
      </c>
      <c r="J874">
        <v>1.2142017510360399</v>
      </c>
      <c r="L874">
        <v>0.149151000000458</v>
      </c>
      <c r="M874">
        <v>84</v>
      </c>
      <c r="N874">
        <v>18</v>
      </c>
      <c r="O874">
        <v>5.5885378228353</v>
      </c>
      <c r="Q874">
        <v>0.36576599999982301</v>
      </c>
      <c r="R874">
        <v>68</v>
      </c>
      <c r="S874">
        <v>34</v>
      </c>
      <c r="T874">
        <v>8.9314196892980195</v>
      </c>
      <c r="V874">
        <v>0.80154900000017903</v>
      </c>
      <c r="W874">
        <v>-136</v>
      </c>
      <c r="X874">
        <v>238</v>
      </c>
      <c r="Y874">
        <v>17.459349786622798</v>
      </c>
      <c r="AA874">
        <v>0.56232399999878102</v>
      </c>
      <c r="AB874">
        <v>61</v>
      </c>
      <c r="AC874">
        <v>41</v>
      </c>
      <c r="AD874">
        <v>19.889607654258601</v>
      </c>
    </row>
    <row r="875" spans="1:30" x14ac:dyDescent="0.3">
      <c r="A875">
        <v>873</v>
      </c>
      <c r="B875">
        <v>0.20786299999997401</v>
      </c>
      <c r="C875">
        <v>39</v>
      </c>
      <c r="D875">
        <v>14</v>
      </c>
      <c r="E875">
        <v>0.91909614183340405</v>
      </c>
      <c r="G875">
        <v>0.25490600000033198</v>
      </c>
      <c r="H875">
        <v>89</v>
      </c>
      <c r="I875">
        <v>13</v>
      </c>
      <c r="J875">
        <v>1.6416815780312199</v>
      </c>
      <c r="L875">
        <v>0.179783000000099</v>
      </c>
      <c r="M875">
        <v>88</v>
      </c>
      <c r="N875">
        <v>14</v>
      </c>
      <c r="O875">
        <v>5.0198351993452297</v>
      </c>
      <c r="Q875">
        <v>0.30486600000045799</v>
      </c>
      <c r="R875">
        <v>85</v>
      </c>
      <c r="S875">
        <v>17</v>
      </c>
      <c r="T875">
        <v>7.6772205290291398</v>
      </c>
      <c r="V875">
        <v>0.51491700000028096</v>
      </c>
      <c r="W875">
        <v>70</v>
      </c>
      <c r="X875">
        <v>32</v>
      </c>
      <c r="Y875">
        <v>18.491038160992701</v>
      </c>
      <c r="AA875">
        <v>1.0983919999993901</v>
      </c>
      <c r="AB875">
        <v>64</v>
      </c>
      <c r="AC875">
        <v>38</v>
      </c>
      <c r="AD875">
        <v>22.861313950743099</v>
      </c>
    </row>
    <row r="876" spans="1:30" x14ac:dyDescent="0.3">
      <c r="A876">
        <v>874</v>
      </c>
      <c r="B876">
        <v>0.25308200000040398</v>
      </c>
      <c r="C876">
        <v>89</v>
      </c>
      <c r="D876">
        <v>13</v>
      </c>
      <c r="E876">
        <v>1.0188004413910201</v>
      </c>
      <c r="G876">
        <v>0.28553799999997398</v>
      </c>
      <c r="H876">
        <v>79</v>
      </c>
      <c r="I876">
        <v>23</v>
      </c>
      <c r="J876">
        <v>1.6542545703659599</v>
      </c>
      <c r="L876">
        <v>5.9806000001216802E-2</v>
      </c>
      <c r="M876">
        <v>88</v>
      </c>
      <c r="N876">
        <v>14</v>
      </c>
      <c r="O876">
        <v>4.5649661705740003</v>
      </c>
      <c r="Q876">
        <v>0.34060299999971699</v>
      </c>
      <c r="R876">
        <v>87</v>
      </c>
      <c r="S876">
        <v>15</v>
      </c>
      <c r="T876">
        <v>9.5978487476971406</v>
      </c>
      <c r="V876">
        <v>0.137480999999439</v>
      </c>
      <c r="W876">
        <v>84</v>
      </c>
      <c r="X876">
        <v>18</v>
      </c>
      <c r="Y876">
        <v>18.705912124419498</v>
      </c>
      <c r="AA876">
        <v>1.0586420000002701</v>
      </c>
      <c r="AB876">
        <v>-53</v>
      </c>
      <c r="AC876">
        <v>106</v>
      </c>
      <c r="AD876">
        <v>25.482128700234501</v>
      </c>
    </row>
    <row r="877" spans="1:30" x14ac:dyDescent="0.3">
      <c r="A877">
        <v>875</v>
      </c>
      <c r="B877">
        <v>0.19874599999880599</v>
      </c>
      <c r="C877">
        <v>84</v>
      </c>
      <c r="D877">
        <v>18</v>
      </c>
      <c r="E877">
        <v>0.99787083759147099</v>
      </c>
      <c r="G877">
        <v>0.49230700000002497</v>
      </c>
      <c r="H877">
        <v>85</v>
      </c>
      <c r="I877">
        <v>17</v>
      </c>
      <c r="J877">
        <v>2.0568951665309498</v>
      </c>
      <c r="L877">
        <v>0.14477500000076299</v>
      </c>
      <c r="M877">
        <v>87</v>
      </c>
      <c r="N877">
        <v>15</v>
      </c>
      <c r="O877">
        <v>4.7402326444543199</v>
      </c>
      <c r="Q877">
        <v>0.65458600000134404</v>
      </c>
      <c r="R877">
        <v>46</v>
      </c>
      <c r="S877">
        <v>56</v>
      </c>
      <c r="T877">
        <v>9.52756480367424</v>
      </c>
      <c r="V877">
        <v>0.44344099999982201</v>
      </c>
      <c r="W877">
        <v>75</v>
      </c>
      <c r="X877">
        <v>27</v>
      </c>
      <c r="Y877">
        <v>19.712787907921498</v>
      </c>
      <c r="AA877">
        <v>1.47473400000031</v>
      </c>
      <c r="AB877">
        <v>32</v>
      </c>
      <c r="AC877">
        <v>70</v>
      </c>
      <c r="AD877">
        <v>24.6263411610208</v>
      </c>
    </row>
    <row r="878" spans="1:30" x14ac:dyDescent="0.3">
      <c r="A878">
        <v>876</v>
      </c>
      <c r="B878">
        <v>0.313981999999768</v>
      </c>
      <c r="C878">
        <v>85</v>
      </c>
      <c r="D878">
        <v>17</v>
      </c>
      <c r="E878">
        <v>1.0534028462254701</v>
      </c>
      <c r="G878">
        <v>0.26219999999987897</v>
      </c>
      <c r="H878">
        <v>81</v>
      </c>
      <c r="I878">
        <v>21</v>
      </c>
      <c r="J878">
        <v>2.0501423849194702</v>
      </c>
      <c r="L878">
        <v>0.11195399999941399</v>
      </c>
      <c r="M878">
        <v>82</v>
      </c>
      <c r="N878">
        <v>20</v>
      </c>
      <c r="O878">
        <v>4.6736134355616201</v>
      </c>
      <c r="Q878">
        <v>1.65597500000025</v>
      </c>
      <c r="R878">
        <v>61</v>
      </c>
      <c r="S878">
        <v>41</v>
      </c>
      <c r="T878">
        <v>8.9144954015909796</v>
      </c>
      <c r="V878">
        <v>0.16264399999954501</v>
      </c>
      <c r="W878">
        <v>77</v>
      </c>
      <c r="X878">
        <v>25</v>
      </c>
      <c r="Y878">
        <v>17.282591636756099</v>
      </c>
      <c r="AA878">
        <v>0.81649999999910905</v>
      </c>
      <c r="AB878">
        <v>89</v>
      </c>
      <c r="AC878">
        <v>13</v>
      </c>
      <c r="AD878">
        <v>21.513543877512099</v>
      </c>
    </row>
    <row r="879" spans="1:30" x14ac:dyDescent="0.3">
      <c r="A879">
        <v>877</v>
      </c>
      <c r="B879">
        <v>0.17103200000079199</v>
      </c>
      <c r="C879">
        <v>88</v>
      </c>
      <c r="D879">
        <v>14</v>
      </c>
      <c r="E879">
        <v>1.16518230942137</v>
      </c>
      <c r="G879">
        <v>0.21552099999944099</v>
      </c>
      <c r="H879">
        <v>87</v>
      </c>
      <c r="I879">
        <v>15</v>
      </c>
      <c r="J879">
        <v>2.3820875877218199</v>
      </c>
      <c r="L879">
        <v>0.12617600000019899</v>
      </c>
      <c r="M879">
        <v>83</v>
      </c>
      <c r="N879">
        <v>19</v>
      </c>
      <c r="O879">
        <v>4.1482436069093804</v>
      </c>
      <c r="Q879">
        <v>0.44891199999952303</v>
      </c>
      <c r="R879">
        <v>90</v>
      </c>
      <c r="S879">
        <v>12</v>
      </c>
      <c r="T879">
        <v>8.9473373008163701</v>
      </c>
      <c r="V879">
        <v>0.118518999999039</v>
      </c>
      <c r="W879">
        <v>57</v>
      </c>
      <c r="X879">
        <v>45</v>
      </c>
      <c r="Y879">
        <v>18.6238415149604</v>
      </c>
      <c r="AA879">
        <v>0.89818700000065999</v>
      </c>
      <c r="AB879">
        <v>-33</v>
      </c>
      <c r="AC879">
        <v>135</v>
      </c>
      <c r="AD879">
        <v>23.7695328277083</v>
      </c>
    </row>
    <row r="880" spans="1:30" x14ac:dyDescent="0.3">
      <c r="A880">
        <v>878</v>
      </c>
      <c r="B880">
        <v>0.26620999999948902</v>
      </c>
      <c r="C880">
        <v>91</v>
      </c>
      <c r="D880">
        <v>11</v>
      </c>
      <c r="E880">
        <v>1.16926728170559</v>
      </c>
      <c r="G880">
        <v>1.0834400000003701</v>
      </c>
      <c r="H880">
        <v>86</v>
      </c>
      <c r="I880">
        <v>16</v>
      </c>
      <c r="J880">
        <v>2.5599006694041999</v>
      </c>
      <c r="L880">
        <v>0.122529999998732</v>
      </c>
      <c r="M880">
        <v>62</v>
      </c>
      <c r="N880">
        <v>40</v>
      </c>
      <c r="O880">
        <v>4.1120557835597902</v>
      </c>
      <c r="Q880">
        <v>0.17759600000033501</v>
      </c>
      <c r="R880">
        <v>86</v>
      </c>
      <c r="S880">
        <v>16</v>
      </c>
      <c r="T880">
        <v>8.7630586879483801</v>
      </c>
      <c r="V880">
        <v>0.278245000000509</v>
      </c>
      <c r="W880">
        <v>35</v>
      </c>
      <c r="X880">
        <v>67</v>
      </c>
      <c r="Y880">
        <v>19.131504462800201</v>
      </c>
      <c r="AA880">
        <v>0.34643800000111402</v>
      </c>
      <c r="AB880">
        <v>91</v>
      </c>
      <c r="AC880">
        <v>11</v>
      </c>
      <c r="AD880">
        <v>25.053594266238701</v>
      </c>
    </row>
    <row r="881" spans="1:30" x14ac:dyDescent="0.3">
      <c r="A881">
        <v>879</v>
      </c>
      <c r="B881">
        <v>0.186711999999644</v>
      </c>
      <c r="C881">
        <v>91</v>
      </c>
      <c r="D881">
        <v>11</v>
      </c>
      <c r="E881">
        <v>1.1229598172384001</v>
      </c>
      <c r="G881">
        <v>0.63234100000109095</v>
      </c>
      <c r="H881">
        <v>88</v>
      </c>
      <c r="I881">
        <v>14</v>
      </c>
      <c r="J881">
        <v>2.5468285949787099</v>
      </c>
      <c r="L881">
        <v>0.14477499999898599</v>
      </c>
      <c r="M881">
        <v>83</v>
      </c>
      <c r="N881">
        <v>19</v>
      </c>
      <c r="O881">
        <v>4.1096187760864504</v>
      </c>
      <c r="Q881">
        <v>0.96929799999934096</v>
      </c>
      <c r="R881">
        <v>42</v>
      </c>
      <c r="S881">
        <v>60</v>
      </c>
      <c r="T881">
        <v>9.0497745161633905</v>
      </c>
      <c r="V881">
        <v>0.30450099999868002</v>
      </c>
      <c r="W881">
        <v>78</v>
      </c>
      <c r="X881">
        <v>24</v>
      </c>
      <c r="Y881">
        <v>18.027004462040601</v>
      </c>
      <c r="AA881">
        <v>1.5243290000004299</v>
      </c>
      <c r="AB881">
        <v>65</v>
      </c>
      <c r="AC881">
        <v>37</v>
      </c>
      <c r="AD881">
        <v>22.009475739906499</v>
      </c>
    </row>
    <row r="882" spans="1:30" x14ac:dyDescent="0.3">
      <c r="A882">
        <v>880</v>
      </c>
      <c r="B882">
        <v>0.14732699999875301</v>
      </c>
      <c r="C882">
        <v>85</v>
      </c>
      <c r="D882">
        <v>17</v>
      </c>
      <c r="E882">
        <v>1.1024255826118701</v>
      </c>
      <c r="G882">
        <v>0.46058000000037602</v>
      </c>
      <c r="H882">
        <v>85</v>
      </c>
      <c r="I882">
        <v>17</v>
      </c>
      <c r="J882">
        <v>2.3957794529142</v>
      </c>
      <c r="L882">
        <v>0.100649000000174</v>
      </c>
      <c r="M882">
        <v>91</v>
      </c>
      <c r="N882">
        <v>11</v>
      </c>
      <c r="O882">
        <v>3.7635378489609601</v>
      </c>
      <c r="Q882">
        <v>1.5090129999997199</v>
      </c>
      <c r="R882">
        <v>36</v>
      </c>
      <c r="S882">
        <v>66</v>
      </c>
      <c r="T882">
        <v>8.7413547492131194</v>
      </c>
      <c r="V882">
        <v>0.191816999999261</v>
      </c>
      <c r="W882">
        <v>77</v>
      </c>
      <c r="X882">
        <v>25</v>
      </c>
      <c r="Y882">
        <v>18.586902907388499</v>
      </c>
      <c r="AA882">
        <v>0.40806799999870602</v>
      </c>
      <c r="AB882">
        <v>80</v>
      </c>
      <c r="AC882">
        <v>22</v>
      </c>
      <c r="AD882">
        <v>26.016111290043</v>
      </c>
    </row>
    <row r="883" spans="1:30" x14ac:dyDescent="0.3">
      <c r="A883">
        <v>881</v>
      </c>
      <c r="B883">
        <v>0.157537999999846</v>
      </c>
      <c r="C883">
        <v>77</v>
      </c>
      <c r="D883">
        <v>25</v>
      </c>
      <c r="E883">
        <v>1.08149807191037</v>
      </c>
      <c r="G883">
        <v>0.57982799999933798</v>
      </c>
      <c r="H883">
        <v>90</v>
      </c>
      <c r="I883">
        <v>12</v>
      </c>
      <c r="J883">
        <v>2.4148663658560001</v>
      </c>
      <c r="L883">
        <v>0.14696199999875101</v>
      </c>
      <c r="M883">
        <v>71</v>
      </c>
      <c r="N883">
        <v>31</v>
      </c>
      <c r="O883">
        <v>3.7104315876199401</v>
      </c>
      <c r="Q883">
        <v>0.65130399999979705</v>
      </c>
      <c r="R883">
        <v>58</v>
      </c>
      <c r="S883">
        <v>44</v>
      </c>
      <c r="T883">
        <v>10.4050646013687</v>
      </c>
      <c r="V883">
        <v>0.44927599999944301</v>
      </c>
      <c r="W883">
        <v>77</v>
      </c>
      <c r="X883">
        <v>25</v>
      </c>
      <c r="Y883">
        <v>17.946448529655399</v>
      </c>
      <c r="AA883">
        <v>0.76617599999906305</v>
      </c>
      <c r="AB883">
        <v>-1</v>
      </c>
      <c r="AC883">
        <v>103</v>
      </c>
      <c r="AD883">
        <v>25.666834683255502</v>
      </c>
    </row>
    <row r="884" spans="1:30" x14ac:dyDescent="0.3">
      <c r="A884">
        <v>882</v>
      </c>
      <c r="B884">
        <v>0.110130999999569</v>
      </c>
      <c r="C884">
        <v>89</v>
      </c>
      <c r="D884">
        <v>13</v>
      </c>
      <c r="E884">
        <v>1.1805317973052301</v>
      </c>
      <c r="G884">
        <v>0.47917900000093899</v>
      </c>
      <c r="H884">
        <v>91</v>
      </c>
      <c r="I884">
        <v>11</v>
      </c>
      <c r="J884">
        <v>2.2326535346506402</v>
      </c>
      <c r="L884">
        <v>0.12070599999880401</v>
      </c>
      <c r="M884">
        <v>11</v>
      </c>
      <c r="N884">
        <v>91</v>
      </c>
      <c r="O884">
        <v>3.6513890079445601</v>
      </c>
      <c r="Q884">
        <v>1.02399900000094</v>
      </c>
      <c r="R884">
        <v>69</v>
      </c>
      <c r="S884">
        <v>33</v>
      </c>
      <c r="T884">
        <v>12.9014449076852</v>
      </c>
      <c r="V884">
        <v>0.13128199999989901</v>
      </c>
      <c r="W884">
        <v>77</v>
      </c>
      <c r="X884">
        <v>25</v>
      </c>
      <c r="Y884">
        <v>17.720256748380599</v>
      </c>
      <c r="AA884">
        <v>0.86098999999961701</v>
      </c>
      <c r="AB884">
        <v>-15</v>
      </c>
      <c r="AC884">
        <v>68</v>
      </c>
      <c r="AD884">
        <v>29.214428027048299</v>
      </c>
    </row>
    <row r="885" spans="1:30" x14ac:dyDescent="0.3">
      <c r="A885">
        <v>883</v>
      </c>
      <c r="B885">
        <v>0.17176099999893699</v>
      </c>
      <c r="C885">
        <v>86</v>
      </c>
      <c r="D885">
        <v>16</v>
      </c>
      <c r="E885">
        <v>1.05709508796087</v>
      </c>
      <c r="G885">
        <v>0.49704799999972199</v>
      </c>
      <c r="H885">
        <v>86</v>
      </c>
      <c r="I885">
        <v>16</v>
      </c>
      <c r="J885">
        <v>2.2362700334924002</v>
      </c>
      <c r="L885">
        <v>0.18087700000002299</v>
      </c>
      <c r="M885">
        <v>84</v>
      </c>
      <c r="N885">
        <v>18</v>
      </c>
      <c r="O885">
        <v>3.65591472907417</v>
      </c>
      <c r="Q885">
        <v>0.88724699999964596</v>
      </c>
      <c r="R885">
        <v>77</v>
      </c>
      <c r="S885">
        <v>25</v>
      </c>
      <c r="T885">
        <v>15.199591485418701</v>
      </c>
      <c r="V885">
        <v>0.17905400000017799</v>
      </c>
      <c r="W885">
        <v>69</v>
      </c>
      <c r="X885">
        <v>33</v>
      </c>
      <c r="Y885">
        <v>16.2043857731502</v>
      </c>
      <c r="AA885">
        <v>0.37816499999898601</v>
      </c>
      <c r="AB885">
        <v>13</v>
      </c>
      <c r="AC885">
        <v>40</v>
      </c>
      <c r="AD885">
        <v>29.555595063992399</v>
      </c>
    </row>
    <row r="886" spans="1:30" x14ac:dyDescent="0.3">
      <c r="A886">
        <v>884</v>
      </c>
      <c r="B886">
        <v>0.136387999999598</v>
      </c>
      <c r="C886">
        <v>88</v>
      </c>
      <c r="D886">
        <v>14</v>
      </c>
      <c r="E886">
        <v>0.92456913049740697</v>
      </c>
      <c r="G886">
        <v>1.3179250000003799</v>
      </c>
      <c r="H886">
        <v>90</v>
      </c>
      <c r="I886">
        <v>12</v>
      </c>
      <c r="J886">
        <v>2.3339207555822199</v>
      </c>
      <c r="L886">
        <v>0.14258700000091501</v>
      </c>
      <c r="M886">
        <v>32</v>
      </c>
      <c r="N886">
        <v>70</v>
      </c>
      <c r="O886">
        <v>3.8413623117569999</v>
      </c>
      <c r="Q886">
        <v>2.1898549999992398</v>
      </c>
      <c r="R886">
        <v>10</v>
      </c>
      <c r="S886">
        <v>43</v>
      </c>
      <c r="T886">
        <v>13.5345493092439</v>
      </c>
      <c r="V886">
        <v>0.14039799999920799</v>
      </c>
      <c r="W886">
        <v>65</v>
      </c>
      <c r="X886">
        <v>37</v>
      </c>
      <c r="Y886">
        <v>15.387714328188601</v>
      </c>
      <c r="AA886">
        <v>0.60900200000091298</v>
      </c>
      <c r="AB886">
        <v>-258</v>
      </c>
      <c r="AC886">
        <v>360</v>
      </c>
      <c r="AD886">
        <v>29.937842025798702</v>
      </c>
    </row>
    <row r="887" spans="1:30" x14ac:dyDescent="0.3">
      <c r="A887">
        <v>885</v>
      </c>
      <c r="B887">
        <v>0.20129900000043199</v>
      </c>
      <c r="C887">
        <v>79</v>
      </c>
      <c r="D887">
        <v>23</v>
      </c>
      <c r="E887">
        <v>0.92712816379882401</v>
      </c>
      <c r="G887">
        <v>0.520750999999819</v>
      </c>
      <c r="H887">
        <v>78</v>
      </c>
      <c r="I887">
        <v>24</v>
      </c>
      <c r="J887">
        <v>2.1951639330077199</v>
      </c>
      <c r="L887">
        <v>0.15899699999977199</v>
      </c>
      <c r="M887">
        <v>85</v>
      </c>
      <c r="N887">
        <v>17</v>
      </c>
      <c r="O887">
        <v>3.7469107171334999</v>
      </c>
      <c r="Q887">
        <v>1.9976740000000599</v>
      </c>
      <c r="R887">
        <v>81</v>
      </c>
      <c r="S887">
        <v>21</v>
      </c>
      <c r="T887">
        <v>15.106731003618201</v>
      </c>
      <c r="V887">
        <v>0.14112800000098899</v>
      </c>
      <c r="W887">
        <v>85</v>
      </c>
      <c r="X887">
        <v>17</v>
      </c>
      <c r="Y887">
        <v>13.8902375586571</v>
      </c>
      <c r="AA887">
        <v>0.30085500000076498</v>
      </c>
      <c r="AB887">
        <v>-64</v>
      </c>
      <c r="AC887">
        <v>166</v>
      </c>
      <c r="AD887">
        <v>27.214936831830801</v>
      </c>
    </row>
    <row r="888" spans="1:30" x14ac:dyDescent="0.3">
      <c r="A888">
        <v>886</v>
      </c>
      <c r="B888">
        <v>0.23120200000015201</v>
      </c>
      <c r="C888">
        <v>83</v>
      </c>
      <c r="D888">
        <v>19</v>
      </c>
      <c r="E888">
        <v>0.95354846751170796</v>
      </c>
      <c r="G888">
        <v>0.239224000001314</v>
      </c>
      <c r="H888">
        <v>88</v>
      </c>
      <c r="I888">
        <v>14</v>
      </c>
      <c r="J888">
        <v>2.2267876031474398</v>
      </c>
      <c r="L888">
        <v>0.10210800000009999</v>
      </c>
      <c r="M888">
        <v>89</v>
      </c>
      <c r="N888">
        <v>13</v>
      </c>
      <c r="O888">
        <v>3.2296976204333201</v>
      </c>
      <c r="Q888">
        <v>0.87010800000086796</v>
      </c>
      <c r="R888">
        <v>81</v>
      </c>
      <c r="S888">
        <v>21</v>
      </c>
      <c r="T888">
        <v>17.046602949583001</v>
      </c>
      <c r="V888">
        <v>0.147328000000612</v>
      </c>
      <c r="W888">
        <v>81</v>
      </c>
      <c r="X888">
        <v>21</v>
      </c>
      <c r="Y888">
        <v>13.8799768239041</v>
      </c>
      <c r="AA888">
        <v>0.60426099999943905</v>
      </c>
      <c r="AB888">
        <v>-81</v>
      </c>
      <c r="AC888">
        <v>183</v>
      </c>
      <c r="AD888">
        <v>29.8254877137379</v>
      </c>
    </row>
    <row r="889" spans="1:30" x14ac:dyDescent="0.3">
      <c r="A889">
        <v>887</v>
      </c>
      <c r="B889">
        <v>0.134199000001444</v>
      </c>
      <c r="C889">
        <v>89</v>
      </c>
      <c r="D889">
        <v>13</v>
      </c>
      <c r="E889">
        <v>0.82764349163872397</v>
      </c>
      <c r="G889">
        <v>0.28225700000028497</v>
      </c>
      <c r="H889">
        <v>88</v>
      </c>
      <c r="I889">
        <v>14</v>
      </c>
      <c r="J889">
        <v>1.8654117455930299</v>
      </c>
      <c r="L889">
        <v>0.14112799999921299</v>
      </c>
      <c r="M889">
        <v>78</v>
      </c>
      <c r="N889">
        <v>24</v>
      </c>
      <c r="O889">
        <v>3.2559707181710702</v>
      </c>
      <c r="Q889">
        <v>0.47115599999969499</v>
      </c>
      <c r="R889">
        <v>88</v>
      </c>
      <c r="S889">
        <v>14</v>
      </c>
      <c r="T889">
        <v>17.3234110382602</v>
      </c>
      <c r="V889">
        <v>0.431042999998965</v>
      </c>
      <c r="W889">
        <v>90</v>
      </c>
      <c r="X889">
        <v>12</v>
      </c>
      <c r="Y889">
        <v>12.666085532812501</v>
      </c>
      <c r="AA889">
        <v>0.97476900000081901</v>
      </c>
      <c r="AB889">
        <v>85</v>
      </c>
      <c r="AC889">
        <v>17</v>
      </c>
      <c r="AD889">
        <v>27.098796460328899</v>
      </c>
    </row>
    <row r="890" spans="1:30" x14ac:dyDescent="0.3">
      <c r="A890">
        <v>888</v>
      </c>
      <c r="B890">
        <v>0.110130999999569</v>
      </c>
      <c r="C890">
        <v>83</v>
      </c>
      <c r="D890">
        <v>19</v>
      </c>
      <c r="E890">
        <v>0.81577715876538504</v>
      </c>
      <c r="G890">
        <v>0.660784999999108</v>
      </c>
      <c r="H890">
        <v>90</v>
      </c>
      <c r="I890">
        <v>12</v>
      </c>
      <c r="J890">
        <v>1.88401290101547</v>
      </c>
      <c r="L890">
        <v>0.20458100000020299</v>
      </c>
      <c r="M890">
        <v>83</v>
      </c>
      <c r="N890">
        <v>19</v>
      </c>
      <c r="O890">
        <v>3.3119265752309701</v>
      </c>
      <c r="Q890">
        <v>0.66516099999880396</v>
      </c>
      <c r="R890">
        <v>67</v>
      </c>
      <c r="S890">
        <v>35</v>
      </c>
      <c r="T890">
        <v>16.8942281561676</v>
      </c>
      <c r="V890">
        <v>0.27313999999911598</v>
      </c>
      <c r="W890">
        <v>71</v>
      </c>
      <c r="X890">
        <v>31</v>
      </c>
      <c r="Y890">
        <v>11.4324945441209</v>
      </c>
      <c r="AA890">
        <v>0.28444400000004999</v>
      </c>
      <c r="AB890">
        <v>-97</v>
      </c>
      <c r="AC890">
        <v>150</v>
      </c>
      <c r="AD890">
        <v>26.1133650147586</v>
      </c>
    </row>
    <row r="891" spans="1:30" x14ac:dyDescent="0.3">
      <c r="A891">
        <v>889</v>
      </c>
      <c r="B891">
        <v>0.14295100000083399</v>
      </c>
      <c r="C891">
        <v>86</v>
      </c>
      <c r="D891">
        <v>16</v>
      </c>
      <c r="E891">
        <v>0.78797809595457202</v>
      </c>
      <c r="G891">
        <v>0.44453599999982801</v>
      </c>
      <c r="H891">
        <v>90</v>
      </c>
      <c r="I891">
        <v>12</v>
      </c>
      <c r="J891">
        <v>1.86362951492489</v>
      </c>
      <c r="L891">
        <v>0.206769000000051</v>
      </c>
      <c r="M891">
        <v>14</v>
      </c>
      <c r="N891">
        <v>39</v>
      </c>
      <c r="O891">
        <v>5.72141499604286</v>
      </c>
      <c r="Q891">
        <v>0.361390000000128</v>
      </c>
      <c r="R891">
        <v>31</v>
      </c>
      <c r="S891">
        <v>71</v>
      </c>
      <c r="T891">
        <v>16.554993802311401</v>
      </c>
      <c r="V891">
        <v>0.45875799999883698</v>
      </c>
      <c r="W891">
        <v>48</v>
      </c>
      <c r="X891">
        <v>54</v>
      </c>
      <c r="Y891">
        <v>13.025864012832599</v>
      </c>
      <c r="AA891">
        <v>0.73846000000088396</v>
      </c>
      <c r="AB891">
        <v>-29</v>
      </c>
      <c r="AC891">
        <v>33</v>
      </c>
      <c r="AD891">
        <v>26.3300335571831</v>
      </c>
    </row>
    <row r="892" spans="1:30" x14ac:dyDescent="0.3">
      <c r="A892">
        <v>890</v>
      </c>
      <c r="B892">
        <v>0.13346999999974599</v>
      </c>
      <c r="C892">
        <v>81</v>
      </c>
      <c r="D892">
        <v>21</v>
      </c>
      <c r="E892">
        <v>0.86250092925807198</v>
      </c>
      <c r="G892">
        <v>0.35810800000035597</v>
      </c>
      <c r="H892">
        <v>76</v>
      </c>
      <c r="I892">
        <v>26</v>
      </c>
      <c r="J892">
        <v>1.60053181587323</v>
      </c>
      <c r="L892">
        <v>0.11961199999888</v>
      </c>
      <c r="M892">
        <v>20</v>
      </c>
      <c r="N892">
        <v>33</v>
      </c>
      <c r="O892">
        <v>6.4472012718831904</v>
      </c>
      <c r="Q892">
        <v>0.31106499999999898</v>
      </c>
      <c r="R892">
        <v>83</v>
      </c>
      <c r="S892">
        <v>19</v>
      </c>
      <c r="T892">
        <v>16.5708689730412</v>
      </c>
      <c r="V892">
        <v>0.381812000000536</v>
      </c>
      <c r="W892">
        <v>82</v>
      </c>
      <c r="X892">
        <v>20</v>
      </c>
      <c r="Y892">
        <v>11.953913883755799</v>
      </c>
      <c r="AA892">
        <v>0.25490600000033198</v>
      </c>
      <c r="AB892">
        <v>75</v>
      </c>
      <c r="AC892">
        <v>27</v>
      </c>
      <c r="AD892">
        <v>22.142472230435899</v>
      </c>
    </row>
    <row r="893" spans="1:30" x14ac:dyDescent="0.3">
      <c r="A893">
        <v>891</v>
      </c>
      <c r="B893">
        <v>9.91910000003315E-2</v>
      </c>
      <c r="C893">
        <v>81</v>
      </c>
      <c r="D893">
        <v>21</v>
      </c>
      <c r="E893">
        <v>0.83802500117527701</v>
      </c>
      <c r="G893">
        <v>0.452923000000993</v>
      </c>
      <c r="H893">
        <v>86</v>
      </c>
      <c r="I893">
        <v>16</v>
      </c>
      <c r="J893">
        <v>1.5879275163484801</v>
      </c>
      <c r="L893">
        <v>0.109036999999645</v>
      </c>
      <c r="M893">
        <v>82</v>
      </c>
      <c r="N893">
        <v>20</v>
      </c>
      <c r="O893">
        <v>7.8532426916924098</v>
      </c>
      <c r="Q893">
        <v>0.51856400000005398</v>
      </c>
      <c r="R893">
        <v>77</v>
      </c>
      <c r="S893">
        <v>25</v>
      </c>
      <c r="T893">
        <v>14.4423104820908</v>
      </c>
      <c r="V893">
        <v>0.38582300000022901</v>
      </c>
      <c r="W893">
        <v>84</v>
      </c>
      <c r="X893">
        <v>18</v>
      </c>
      <c r="Y893">
        <v>11.506379197650899</v>
      </c>
      <c r="AA893">
        <v>0.218439000001069</v>
      </c>
      <c r="AB893">
        <v>-163</v>
      </c>
      <c r="AC893">
        <v>265</v>
      </c>
      <c r="AD893">
        <v>25.348711666601801</v>
      </c>
    </row>
    <row r="894" spans="1:30" x14ac:dyDescent="0.3">
      <c r="A894">
        <v>892</v>
      </c>
      <c r="B894">
        <v>0.169207999999088</v>
      </c>
      <c r="C894">
        <v>81</v>
      </c>
      <c r="D894">
        <v>21</v>
      </c>
      <c r="E894">
        <v>0.73181537957500997</v>
      </c>
      <c r="G894">
        <v>0.43250099999880798</v>
      </c>
      <c r="H894">
        <v>87</v>
      </c>
      <c r="I894">
        <v>15</v>
      </c>
      <c r="J894">
        <v>1.66679866691101</v>
      </c>
      <c r="L894">
        <v>0.25381199999863202</v>
      </c>
      <c r="M894">
        <v>50</v>
      </c>
      <c r="N894">
        <v>52</v>
      </c>
      <c r="O894">
        <v>8.6602383348139504</v>
      </c>
      <c r="Q894">
        <v>0.97659200000066404</v>
      </c>
      <c r="R894">
        <v>64</v>
      </c>
      <c r="S894">
        <v>38</v>
      </c>
      <c r="T894">
        <v>11.9229566010484</v>
      </c>
      <c r="V894">
        <v>7.3300000000386903E-2</v>
      </c>
      <c r="W894">
        <v>26</v>
      </c>
      <c r="X894">
        <v>76</v>
      </c>
      <c r="Y894">
        <v>10.6795268263607</v>
      </c>
      <c r="AA894">
        <v>0.19072299999933701</v>
      </c>
      <c r="AB894">
        <v>29</v>
      </c>
      <c r="AC894">
        <v>24</v>
      </c>
      <c r="AD894">
        <v>21.834588677492999</v>
      </c>
    </row>
    <row r="895" spans="1:30" x14ac:dyDescent="0.3">
      <c r="A895">
        <v>893</v>
      </c>
      <c r="B895">
        <v>0.25308200000040398</v>
      </c>
      <c r="C895">
        <v>41</v>
      </c>
      <c r="D895">
        <v>12</v>
      </c>
      <c r="E895">
        <v>0.73308063706056503</v>
      </c>
      <c r="G895">
        <v>0.39384599999969699</v>
      </c>
      <c r="H895">
        <v>88</v>
      </c>
      <c r="I895">
        <v>14</v>
      </c>
      <c r="J895">
        <v>1.26852226620138</v>
      </c>
      <c r="L895">
        <v>0.87193000000063103</v>
      </c>
      <c r="M895">
        <v>67</v>
      </c>
      <c r="N895">
        <v>35</v>
      </c>
      <c r="O895">
        <v>8.7650875606358607</v>
      </c>
      <c r="Q895">
        <v>0.65640999999949601</v>
      </c>
      <c r="R895">
        <v>84</v>
      </c>
      <c r="S895">
        <v>18</v>
      </c>
      <c r="T895">
        <v>10.9213249098598</v>
      </c>
      <c r="V895">
        <v>0.25527000000025102</v>
      </c>
      <c r="W895">
        <v>78</v>
      </c>
      <c r="X895">
        <v>24</v>
      </c>
      <c r="Y895">
        <v>12.024602147600399</v>
      </c>
      <c r="AA895">
        <v>0.63999900000055698</v>
      </c>
      <c r="AB895">
        <v>83</v>
      </c>
      <c r="AC895">
        <v>19</v>
      </c>
      <c r="AD895">
        <v>18.425621334941098</v>
      </c>
    </row>
    <row r="896" spans="1:30" x14ac:dyDescent="0.3">
      <c r="A896">
        <v>894</v>
      </c>
      <c r="B896">
        <v>0.33805099999994997</v>
      </c>
      <c r="C896">
        <v>77</v>
      </c>
      <c r="D896">
        <v>25</v>
      </c>
      <c r="E896">
        <v>0.74179279302194601</v>
      </c>
      <c r="G896">
        <v>3.6671419999994002</v>
      </c>
      <c r="H896">
        <v>88</v>
      </c>
      <c r="I896">
        <v>14</v>
      </c>
      <c r="J896">
        <v>1.54134413267545</v>
      </c>
      <c r="L896">
        <v>0.63489400000093998</v>
      </c>
      <c r="M896">
        <v>80</v>
      </c>
      <c r="N896">
        <v>22</v>
      </c>
      <c r="O896">
        <v>9.4054835289924199</v>
      </c>
      <c r="Q896">
        <v>0.265116999999648</v>
      </c>
      <c r="R896">
        <v>85</v>
      </c>
      <c r="S896">
        <v>17</v>
      </c>
      <c r="T896">
        <v>11.510862541941799</v>
      </c>
      <c r="V896">
        <v>0.12800000000012801</v>
      </c>
      <c r="W896">
        <v>-14</v>
      </c>
      <c r="X896">
        <v>116</v>
      </c>
      <c r="Y896">
        <v>13.3316340127363</v>
      </c>
      <c r="AA896">
        <v>0.48173099999892999</v>
      </c>
      <c r="AB896">
        <v>87</v>
      </c>
      <c r="AC896">
        <v>15</v>
      </c>
      <c r="AD896">
        <v>15.503274404174199</v>
      </c>
    </row>
    <row r="897" spans="1:30" x14ac:dyDescent="0.3">
      <c r="A897">
        <v>895</v>
      </c>
      <c r="B897">
        <v>0.29538399999928799</v>
      </c>
      <c r="C897">
        <v>85</v>
      </c>
      <c r="D897">
        <v>17</v>
      </c>
      <c r="E897">
        <v>0.69489751248074105</v>
      </c>
      <c r="G897">
        <v>0.86390799999946899</v>
      </c>
      <c r="H897">
        <v>61</v>
      </c>
      <c r="I897">
        <v>41</v>
      </c>
      <c r="J897">
        <v>1.60035454285658</v>
      </c>
      <c r="L897">
        <v>0.67829000000152395</v>
      </c>
      <c r="M897">
        <v>-420</v>
      </c>
      <c r="N897">
        <v>522</v>
      </c>
      <c r="O897">
        <v>9.7536678505824508</v>
      </c>
      <c r="Q897">
        <v>1.12975399999903</v>
      </c>
      <c r="R897">
        <v>66</v>
      </c>
      <c r="S897">
        <v>36</v>
      </c>
      <c r="T897">
        <v>11.7825732972777</v>
      </c>
      <c r="V897">
        <v>0.43359500000050799</v>
      </c>
      <c r="W897">
        <v>76</v>
      </c>
      <c r="X897">
        <v>26</v>
      </c>
      <c r="Y897">
        <v>14.3261853254572</v>
      </c>
      <c r="AA897">
        <v>0.41536200000002999</v>
      </c>
      <c r="AB897">
        <v>29</v>
      </c>
      <c r="AC897">
        <v>73</v>
      </c>
      <c r="AD897">
        <v>15.728691474440501</v>
      </c>
    </row>
    <row r="898" spans="1:30" x14ac:dyDescent="0.3">
      <c r="A898">
        <v>896</v>
      </c>
      <c r="B898">
        <v>0.186711999999644</v>
      </c>
      <c r="C898">
        <v>15</v>
      </c>
      <c r="D898">
        <v>38</v>
      </c>
      <c r="E898">
        <v>0.69919553451126404</v>
      </c>
      <c r="G898">
        <v>0.73846099999919002</v>
      </c>
      <c r="H898">
        <v>77</v>
      </c>
      <c r="I898">
        <v>25</v>
      </c>
      <c r="J898">
        <v>1.6216211412268799</v>
      </c>
      <c r="L898">
        <v>0.64546900000017604</v>
      </c>
      <c r="M898">
        <v>-18</v>
      </c>
      <c r="N898">
        <v>120</v>
      </c>
      <c r="O898">
        <v>10.3693536361583</v>
      </c>
      <c r="Q898">
        <v>0.68631300000099305</v>
      </c>
      <c r="R898">
        <v>84</v>
      </c>
      <c r="S898">
        <v>18</v>
      </c>
      <c r="T898">
        <v>12.1942287586827</v>
      </c>
      <c r="V898">
        <v>0.15644399999992201</v>
      </c>
      <c r="W898">
        <v>89</v>
      </c>
      <c r="X898">
        <v>13</v>
      </c>
      <c r="Y898">
        <v>13.795308177627</v>
      </c>
      <c r="AA898">
        <v>0.241778000001247</v>
      </c>
      <c r="AB898">
        <v>83</v>
      </c>
      <c r="AC898">
        <v>19</v>
      </c>
      <c r="AD898">
        <v>12.8510857974227</v>
      </c>
    </row>
    <row r="899" spans="1:30" x14ac:dyDescent="0.3">
      <c r="A899">
        <v>897</v>
      </c>
      <c r="B899">
        <v>0.14988000000037899</v>
      </c>
      <c r="C899">
        <v>84</v>
      </c>
      <c r="D899">
        <v>18</v>
      </c>
      <c r="E899">
        <v>0.68604388698214602</v>
      </c>
      <c r="G899">
        <v>0.35737800000035203</v>
      </c>
      <c r="H899">
        <v>87</v>
      </c>
      <c r="I899">
        <v>15</v>
      </c>
      <c r="J899">
        <v>1.8090997184569</v>
      </c>
      <c r="L899">
        <v>1.5717360000007099</v>
      </c>
      <c r="M899">
        <v>-28</v>
      </c>
      <c r="N899">
        <v>130</v>
      </c>
      <c r="O899">
        <v>11.7262523294189</v>
      </c>
      <c r="Q899">
        <v>0.60207299999959196</v>
      </c>
      <c r="R899">
        <v>-78</v>
      </c>
      <c r="S899">
        <v>33</v>
      </c>
      <c r="T899">
        <v>13.186257296512901</v>
      </c>
      <c r="V899">
        <v>0.12800000000012801</v>
      </c>
      <c r="W899">
        <v>64</v>
      </c>
      <c r="X899">
        <v>38</v>
      </c>
      <c r="Y899">
        <v>13.2265027643066</v>
      </c>
      <c r="AA899">
        <v>0.65677400000119202</v>
      </c>
      <c r="AB899">
        <v>-149</v>
      </c>
      <c r="AC899">
        <v>202</v>
      </c>
      <c r="AD899">
        <v>12.911155041660299</v>
      </c>
    </row>
    <row r="900" spans="1:30" x14ac:dyDescent="0.3">
      <c r="A900">
        <v>898</v>
      </c>
      <c r="B900">
        <v>0.170666999999014</v>
      </c>
      <c r="C900">
        <v>86</v>
      </c>
      <c r="D900">
        <v>16</v>
      </c>
      <c r="E900">
        <v>0.69251522571292901</v>
      </c>
      <c r="G900">
        <v>0.20239300000035501</v>
      </c>
      <c r="H900">
        <v>88</v>
      </c>
      <c r="I900">
        <v>14</v>
      </c>
      <c r="J900">
        <v>1.9147690330171301</v>
      </c>
      <c r="L900">
        <v>1.2789049999994899</v>
      </c>
      <c r="M900">
        <v>-69</v>
      </c>
      <c r="N900">
        <v>171</v>
      </c>
      <c r="O900">
        <v>11.8369868379278</v>
      </c>
      <c r="Q900">
        <v>0.23193100000007399</v>
      </c>
      <c r="R900">
        <v>19</v>
      </c>
      <c r="S900">
        <v>34</v>
      </c>
      <c r="T900">
        <v>13.250640449270801</v>
      </c>
      <c r="V900">
        <v>7.9498999999927294E-2</v>
      </c>
      <c r="W900">
        <v>66</v>
      </c>
      <c r="X900">
        <v>36</v>
      </c>
      <c r="Y900">
        <v>13.926405722184899</v>
      </c>
      <c r="AA900">
        <v>0.71512200000078896</v>
      </c>
      <c r="AB900">
        <v>25</v>
      </c>
      <c r="AC900">
        <v>28</v>
      </c>
      <c r="AD900">
        <v>13.338112593691999</v>
      </c>
    </row>
    <row r="901" spans="1:30" x14ac:dyDescent="0.3">
      <c r="A901">
        <v>899</v>
      </c>
      <c r="B901">
        <v>0.54153800000023</v>
      </c>
      <c r="C901">
        <v>80</v>
      </c>
      <c r="D901">
        <v>22</v>
      </c>
      <c r="E901">
        <v>0.75679930619031799</v>
      </c>
      <c r="G901">
        <v>1.4554069999999</v>
      </c>
      <c r="H901">
        <v>84</v>
      </c>
      <c r="I901">
        <v>18</v>
      </c>
      <c r="J901">
        <v>2.0115550608717498</v>
      </c>
      <c r="L901">
        <v>0.65677399999941599</v>
      </c>
      <c r="M901">
        <v>31</v>
      </c>
      <c r="N901">
        <v>71</v>
      </c>
      <c r="O901">
        <v>11.1462869440321</v>
      </c>
      <c r="Q901">
        <v>0.27168099999918999</v>
      </c>
      <c r="R901">
        <v>90</v>
      </c>
      <c r="S901">
        <v>12</v>
      </c>
      <c r="T901">
        <v>14.489672703879499</v>
      </c>
      <c r="V901">
        <v>0.28407999999835398</v>
      </c>
      <c r="W901">
        <v>21</v>
      </c>
      <c r="X901">
        <v>81</v>
      </c>
      <c r="Y901">
        <v>12.168618364332</v>
      </c>
      <c r="AA901">
        <v>0.55101899999954096</v>
      </c>
      <c r="AB901">
        <v>82</v>
      </c>
      <c r="AC901">
        <v>20</v>
      </c>
      <c r="AD901">
        <v>17.1959260900381</v>
      </c>
    </row>
    <row r="902" spans="1:30" x14ac:dyDescent="0.3">
      <c r="A902">
        <v>900</v>
      </c>
      <c r="B902">
        <v>0.132375999999823</v>
      </c>
      <c r="C902">
        <v>88</v>
      </c>
      <c r="D902">
        <v>14</v>
      </c>
      <c r="E902">
        <v>0.68380834175385496</v>
      </c>
      <c r="G902">
        <v>1.2460850000000001</v>
      </c>
      <c r="H902">
        <v>72</v>
      </c>
      <c r="I902">
        <v>30</v>
      </c>
      <c r="J902">
        <v>2.2283502940005202</v>
      </c>
      <c r="L902">
        <v>0.36540099999982001</v>
      </c>
      <c r="M902">
        <v>85</v>
      </c>
      <c r="N902">
        <v>17</v>
      </c>
      <c r="O902">
        <v>10.842341095358201</v>
      </c>
      <c r="Q902">
        <v>0.45839200000052899</v>
      </c>
      <c r="R902">
        <v>29</v>
      </c>
      <c r="S902">
        <v>24</v>
      </c>
      <c r="T902">
        <v>15.613742330680701</v>
      </c>
      <c r="V902">
        <v>0.24506000000101799</v>
      </c>
      <c r="W902">
        <v>-1818</v>
      </c>
      <c r="X902">
        <v>1871</v>
      </c>
      <c r="Y902">
        <v>11.9070029033905</v>
      </c>
      <c r="AA902">
        <v>0.47990899999916697</v>
      </c>
      <c r="AB902">
        <v>91</v>
      </c>
      <c r="AC902">
        <v>11</v>
      </c>
      <c r="AD902">
        <v>20.591839745914601</v>
      </c>
    </row>
    <row r="903" spans="1:30" x14ac:dyDescent="0.3">
      <c r="A903">
        <v>901</v>
      </c>
      <c r="B903">
        <v>0.116330999999192</v>
      </c>
      <c r="C903">
        <v>88</v>
      </c>
      <c r="D903">
        <v>14</v>
      </c>
      <c r="E903">
        <v>0.685777554320537</v>
      </c>
      <c r="G903">
        <v>0.66625599999881002</v>
      </c>
      <c r="H903">
        <v>84</v>
      </c>
      <c r="I903">
        <v>18</v>
      </c>
      <c r="J903">
        <v>2.2654415472031499</v>
      </c>
      <c r="L903">
        <v>0.21296900000145</v>
      </c>
      <c r="M903">
        <v>60</v>
      </c>
      <c r="N903">
        <v>42</v>
      </c>
      <c r="O903">
        <v>10.113278348338801</v>
      </c>
      <c r="Q903">
        <v>0.30085400000068302</v>
      </c>
      <c r="R903">
        <v>35</v>
      </c>
      <c r="S903">
        <v>18</v>
      </c>
      <c r="T903">
        <v>17.0009979398477</v>
      </c>
      <c r="V903">
        <v>1.26249400000055</v>
      </c>
      <c r="W903">
        <v>22</v>
      </c>
      <c r="X903">
        <v>80</v>
      </c>
      <c r="Y903">
        <v>15.1098155004583</v>
      </c>
      <c r="AA903">
        <v>0.30486600000045799</v>
      </c>
      <c r="AB903">
        <v>78</v>
      </c>
      <c r="AC903">
        <v>24</v>
      </c>
      <c r="AD903">
        <v>21.312483346559901</v>
      </c>
    </row>
    <row r="904" spans="1:30" x14ac:dyDescent="0.3">
      <c r="A904">
        <v>902</v>
      </c>
      <c r="B904">
        <v>0.17978299999832301</v>
      </c>
      <c r="C904">
        <v>83</v>
      </c>
      <c r="D904">
        <v>19</v>
      </c>
      <c r="E904">
        <v>1.13662620623348</v>
      </c>
      <c r="G904">
        <v>1.0181650000014</v>
      </c>
      <c r="H904">
        <v>83</v>
      </c>
      <c r="I904">
        <v>19</v>
      </c>
      <c r="J904">
        <v>2.2095106663499999</v>
      </c>
      <c r="L904">
        <v>0.18999400000119199</v>
      </c>
      <c r="M904">
        <v>90</v>
      </c>
      <c r="N904">
        <v>12</v>
      </c>
      <c r="O904">
        <v>11.2220902973236</v>
      </c>
      <c r="Q904">
        <v>1.04004499999987</v>
      </c>
      <c r="R904">
        <v>37</v>
      </c>
      <c r="S904">
        <v>65</v>
      </c>
      <c r="T904">
        <v>19.272439836283901</v>
      </c>
      <c r="V904">
        <v>0.31179399999992002</v>
      </c>
      <c r="W904">
        <v>90</v>
      </c>
      <c r="X904">
        <v>12</v>
      </c>
      <c r="Y904">
        <v>17.3965042309264</v>
      </c>
      <c r="AA904">
        <v>0.52950299999920902</v>
      </c>
      <c r="AB904">
        <v>64</v>
      </c>
      <c r="AC904">
        <v>38</v>
      </c>
      <c r="AD904">
        <v>21.196753801534999</v>
      </c>
    </row>
    <row r="905" spans="1:30" x14ac:dyDescent="0.3">
      <c r="A905">
        <v>903</v>
      </c>
      <c r="B905">
        <v>7.0382000000535003E-2</v>
      </c>
      <c r="C905">
        <v>74</v>
      </c>
      <c r="D905">
        <v>28</v>
      </c>
      <c r="E905">
        <v>1.20365642536359</v>
      </c>
      <c r="G905">
        <v>0.30997200000015801</v>
      </c>
      <c r="H905">
        <v>86</v>
      </c>
      <c r="I905">
        <v>16</v>
      </c>
      <c r="J905">
        <v>2.1847400642819998</v>
      </c>
      <c r="L905">
        <v>0.18598299999972301</v>
      </c>
      <c r="M905">
        <v>85</v>
      </c>
      <c r="N905">
        <v>17</v>
      </c>
      <c r="O905">
        <v>11.965951756999001</v>
      </c>
      <c r="Q905">
        <v>0.348991000000964</v>
      </c>
      <c r="R905">
        <v>89</v>
      </c>
      <c r="S905">
        <v>13</v>
      </c>
      <c r="T905">
        <v>20.201229022583501</v>
      </c>
      <c r="V905">
        <v>0.26839899999941902</v>
      </c>
      <c r="W905">
        <v>-84</v>
      </c>
      <c r="X905">
        <v>186</v>
      </c>
      <c r="Y905">
        <v>17.073284017031501</v>
      </c>
      <c r="AA905">
        <v>0.61738900000030095</v>
      </c>
      <c r="AB905">
        <v>19</v>
      </c>
      <c r="AC905">
        <v>34</v>
      </c>
      <c r="AD905">
        <v>25.226391032223699</v>
      </c>
    </row>
    <row r="906" spans="1:30" x14ac:dyDescent="0.3">
      <c r="A906">
        <v>904</v>
      </c>
      <c r="B906">
        <v>8.8249999999234705E-2</v>
      </c>
      <c r="C906">
        <v>86</v>
      </c>
      <c r="D906">
        <v>16</v>
      </c>
      <c r="E906">
        <v>1.1998535172236899</v>
      </c>
      <c r="G906">
        <v>0.40661000000064002</v>
      </c>
      <c r="H906">
        <v>90</v>
      </c>
      <c r="I906">
        <v>12</v>
      </c>
      <c r="J906">
        <v>1.8362741592881899</v>
      </c>
      <c r="L906">
        <v>0.12216500000050701</v>
      </c>
      <c r="M906">
        <v>83</v>
      </c>
      <c r="N906">
        <v>19</v>
      </c>
      <c r="O906">
        <v>12.1051449230436</v>
      </c>
      <c r="Q906">
        <v>0.29611400000106802</v>
      </c>
      <c r="R906">
        <v>87</v>
      </c>
      <c r="S906">
        <v>15</v>
      </c>
      <c r="T906">
        <v>18.957735301093098</v>
      </c>
      <c r="V906">
        <v>0.57545199999964303</v>
      </c>
      <c r="W906">
        <v>-34</v>
      </c>
      <c r="X906">
        <v>87</v>
      </c>
      <c r="Y906">
        <v>17.184619599636001</v>
      </c>
      <c r="AA906">
        <v>0.31908800000124399</v>
      </c>
      <c r="AB906">
        <v>81</v>
      </c>
      <c r="AC906">
        <v>21</v>
      </c>
      <c r="AD906">
        <v>25.186023817471</v>
      </c>
    </row>
    <row r="907" spans="1:30" x14ac:dyDescent="0.3">
      <c r="A907">
        <v>905</v>
      </c>
      <c r="B907">
        <v>0.10757800000149501</v>
      </c>
      <c r="C907">
        <v>83</v>
      </c>
      <c r="D907">
        <v>19</v>
      </c>
      <c r="E907">
        <v>1.1829410206126101</v>
      </c>
      <c r="G907">
        <v>1.0528079999989599</v>
      </c>
      <c r="H907">
        <v>83</v>
      </c>
      <c r="I907">
        <v>19</v>
      </c>
      <c r="J907">
        <v>1.5522743541867501</v>
      </c>
      <c r="L907">
        <v>0.204945000000122</v>
      </c>
      <c r="M907">
        <v>56</v>
      </c>
      <c r="N907">
        <v>46</v>
      </c>
      <c r="O907">
        <v>14.3659251038479</v>
      </c>
      <c r="Q907">
        <v>1.30844299999921</v>
      </c>
      <c r="R907">
        <v>59</v>
      </c>
      <c r="S907">
        <v>43</v>
      </c>
      <c r="T907">
        <v>18.5323628162317</v>
      </c>
      <c r="V907">
        <v>0.37889399999890799</v>
      </c>
      <c r="W907">
        <v>-5</v>
      </c>
      <c r="X907">
        <v>107</v>
      </c>
      <c r="Y907">
        <v>15.755032738297601</v>
      </c>
      <c r="AA907">
        <v>0.47006299999985401</v>
      </c>
      <c r="AB907">
        <v>88</v>
      </c>
      <c r="AC907">
        <v>14</v>
      </c>
      <c r="AD907">
        <v>25.217277780151999</v>
      </c>
    </row>
    <row r="908" spans="1:30" x14ac:dyDescent="0.3">
      <c r="A908">
        <v>906</v>
      </c>
      <c r="B908">
        <v>8.4603999999544002E-2</v>
      </c>
      <c r="C908">
        <v>83</v>
      </c>
      <c r="D908">
        <v>19</v>
      </c>
      <c r="E908">
        <v>1.08598799541033</v>
      </c>
      <c r="G908">
        <v>0.42849000000089099</v>
      </c>
      <c r="H908">
        <v>88</v>
      </c>
      <c r="I908">
        <v>14</v>
      </c>
      <c r="J908">
        <v>1.4995968808449001</v>
      </c>
      <c r="L908">
        <v>0.17176000000063099</v>
      </c>
      <c r="M908">
        <v>78</v>
      </c>
      <c r="N908">
        <v>24</v>
      </c>
      <c r="O908">
        <v>15.670851401165001</v>
      </c>
      <c r="Q908">
        <v>0.36941299999959598</v>
      </c>
      <c r="R908">
        <v>77</v>
      </c>
      <c r="S908">
        <v>25</v>
      </c>
      <c r="T908">
        <v>16.500540262424099</v>
      </c>
      <c r="V908">
        <v>0.23995399999954201</v>
      </c>
      <c r="W908">
        <v>87</v>
      </c>
      <c r="X908">
        <v>15</v>
      </c>
      <c r="Y908">
        <v>15.816563935167901</v>
      </c>
      <c r="AA908">
        <v>0.25964599999994598</v>
      </c>
      <c r="AB908">
        <v>62</v>
      </c>
      <c r="AC908">
        <v>40</v>
      </c>
      <c r="AD908">
        <v>28.982946895023499</v>
      </c>
    </row>
    <row r="909" spans="1:30" x14ac:dyDescent="0.3">
      <c r="A909">
        <v>907</v>
      </c>
      <c r="B909">
        <v>9.7732000000405606E-2</v>
      </c>
      <c r="C909">
        <v>89</v>
      </c>
      <c r="D909">
        <v>13</v>
      </c>
      <c r="E909">
        <v>1.1131004542607099</v>
      </c>
      <c r="G909">
        <v>0.35117900000081098</v>
      </c>
      <c r="H909">
        <v>86</v>
      </c>
      <c r="I909">
        <v>16</v>
      </c>
      <c r="J909">
        <v>1.5970654811601901</v>
      </c>
      <c r="L909">
        <v>0.214792000001295</v>
      </c>
      <c r="M909">
        <v>88</v>
      </c>
      <c r="N909">
        <v>14</v>
      </c>
      <c r="O909">
        <v>14.6210045376128</v>
      </c>
      <c r="Q909">
        <v>0.63708199999901105</v>
      </c>
      <c r="R909">
        <v>84</v>
      </c>
      <c r="S909">
        <v>18</v>
      </c>
      <c r="T909">
        <v>15.4453128522656</v>
      </c>
      <c r="V909">
        <v>0.183064999999871</v>
      </c>
      <c r="W909">
        <v>67</v>
      </c>
      <c r="X909">
        <v>35</v>
      </c>
      <c r="Y909">
        <v>15.9818487385498</v>
      </c>
      <c r="AA909">
        <v>0.57180599999995196</v>
      </c>
      <c r="AB909">
        <v>-121</v>
      </c>
      <c r="AC909">
        <v>76</v>
      </c>
      <c r="AD909">
        <v>32.104404004771403</v>
      </c>
    </row>
    <row r="910" spans="1:30" x14ac:dyDescent="0.3">
      <c r="A910">
        <v>908</v>
      </c>
      <c r="B910">
        <v>8.6792000001167893E-2</v>
      </c>
      <c r="C910">
        <v>85</v>
      </c>
      <c r="D910">
        <v>17</v>
      </c>
      <c r="E910">
        <v>1.08677401511396</v>
      </c>
      <c r="G910">
        <v>0.82853500000013003</v>
      </c>
      <c r="H910">
        <v>71</v>
      </c>
      <c r="I910">
        <v>31</v>
      </c>
      <c r="J910">
        <v>1.28836511817029</v>
      </c>
      <c r="L910">
        <v>0.16009099999969501</v>
      </c>
      <c r="M910">
        <v>73</v>
      </c>
      <c r="N910">
        <v>29</v>
      </c>
      <c r="O910">
        <v>14.524265246066699</v>
      </c>
      <c r="Q910">
        <v>0.28189100000020001</v>
      </c>
      <c r="R910">
        <v>84</v>
      </c>
      <c r="S910">
        <v>18</v>
      </c>
      <c r="T910">
        <v>13.7498293738612</v>
      </c>
      <c r="V910">
        <v>0.107942999999721</v>
      </c>
      <c r="W910">
        <v>85</v>
      </c>
      <c r="X910">
        <v>17</v>
      </c>
      <c r="Y910">
        <v>15.8554721765063</v>
      </c>
      <c r="AA910">
        <v>0.39785800000124899</v>
      </c>
      <c r="AB910">
        <v>77</v>
      </c>
      <c r="AC910">
        <v>25</v>
      </c>
      <c r="AD910">
        <v>28.867667729788</v>
      </c>
    </row>
    <row r="911" spans="1:30" x14ac:dyDescent="0.3">
      <c r="A911">
        <v>909</v>
      </c>
      <c r="B911">
        <v>7.0016999998756504E-2</v>
      </c>
      <c r="C911">
        <v>85</v>
      </c>
      <c r="D911">
        <v>17</v>
      </c>
      <c r="E911">
        <v>1.3782641542623699</v>
      </c>
      <c r="G911">
        <v>1.0174349999996199</v>
      </c>
      <c r="H911">
        <v>90</v>
      </c>
      <c r="I911">
        <v>12</v>
      </c>
      <c r="J911">
        <v>1.2181551791578</v>
      </c>
      <c r="L911">
        <v>0.152798000000231</v>
      </c>
      <c r="M911">
        <v>82</v>
      </c>
      <c r="N911">
        <v>20</v>
      </c>
      <c r="O911">
        <v>14.1166921783575</v>
      </c>
      <c r="Q911">
        <v>0.62832899999953895</v>
      </c>
      <c r="R911">
        <v>80</v>
      </c>
      <c r="S911">
        <v>22</v>
      </c>
      <c r="T911">
        <v>12.4222780463419</v>
      </c>
      <c r="V911">
        <v>0.13492799999958999</v>
      </c>
      <c r="W911">
        <v>58</v>
      </c>
      <c r="X911">
        <v>44</v>
      </c>
      <c r="Y911">
        <v>16.681183142273301</v>
      </c>
      <c r="AA911">
        <v>0.58566300000073501</v>
      </c>
      <c r="AB911">
        <v>88</v>
      </c>
      <c r="AC911">
        <v>14</v>
      </c>
      <c r="AD911">
        <v>28.123762447981701</v>
      </c>
    </row>
    <row r="912" spans="1:30" x14ac:dyDescent="0.3">
      <c r="A912">
        <v>910</v>
      </c>
      <c r="B912">
        <v>0.115601000000964</v>
      </c>
      <c r="C912">
        <v>79</v>
      </c>
      <c r="D912">
        <v>23</v>
      </c>
      <c r="E912">
        <v>1.69337864562445</v>
      </c>
      <c r="G912">
        <v>0.84020499999937204</v>
      </c>
      <c r="H912">
        <v>-16</v>
      </c>
      <c r="I912">
        <v>20</v>
      </c>
      <c r="J912">
        <v>1.26252148964158</v>
      </c>
      <c r="L912">
        <v>0.10101399999839999</v>
      </c>
      <c r="M912">
        <v>86</v>
      </c>
      <c r="N912">
        <v>16</v>
      </c>
      <c r="O912">
        <v>13.975782243772199</v>
      </c>
      <c r="Q912">
        <v>0.59952100000160102</v>
      </c>
      <c r="R912">
        <v>85</v>
      </c>
      <c r="S912">
        <v>17</v>
      </c>
      <c r="T912">
        <v>12.2275213451535</v>
      </c>
      <c r="V912">
        <v>0.17650100000032801</v>
      </c>
      <c r="W912">
        <v>79</v>
      </c>
      <c r="X912">
        <v>23</v>
      </c>
      <c r="Y912">
        <v>17.058842912602199</v>
      </c>
      <c r="AA912">
        <v>0.55575999999923897</v>
      </c>
      <c r="AB912">
        <v>-49</v>
      </c>
      <c r="AC912">
        <v>102</v>
      </c>
      <c r="AD912">
        <v>28.404459035001299</v>
      </c>
    </row>
    <row r="913" spans="1:30" x14ac:dyDescent="0.3">
      <c r="A913">
        <v>911</v>
      </c>
      <c r="B913">
        <v>0.106484999999878</v>
      </c>
      <c r="C913">
        <v>83</v>
      </c>
      <c r="D913">
        <v>19</v>
      </c>
      <c r="E913">
        <v>1.7048565631596699</v>
      </c>
      <c r="G913">
        <v>1.3653320000006599</v>
      </c>
      <c r="H913">
        <v>90</v>
      </c>
      <c r="I913">
        <v>12</v>
      </c>
      <c r="J913">
        <v>1.26883276053118</v>
      </c>
      <c r="L913">
        <v>8.2051000001470697E-2</v>
      </c>
      <c r="M913">
        <v>81</v>
      </c>
      <c r="N913">
        <v>21</v>
      </c>
      <c r="O913">
        <v>13.4258415686162</v>
      </c>
      <c r="Q913">
        <v>0.31544099999969399</v>
      </c>
      <c r="R913">
        <v>48</v>
      </c>
      <c r="S913">
        <v>54</v>
      </c>
      <c r="T913">
        <v>13.147369810206699</v>
      </c>
      <c r="V913">
        <v>0.16957199999900699</v>
      </c>
      <c r="W913">
        <v>68</v>
      </c>
      <c r="X913">
        <v>34</v>
      </c>
      <c r="Y913">
        <v>14.675961508382899</v>
      </c>
      <c r="AA913">
        <v>0.303407000000532</v>
      </c>
      <c r="AB913">
        <v>9</v>
      </c>
      <c r="AC913">
        <v>44</v>
      </c>
      <c r="AD913">
        <v>28.9259399290349</v>
      </c>
    </row>
    <row r="914" spans="1:30" x14ac:dyDescent="0.3">
      <c r="A914">
        <v>912</v>
      </c>
      <c r="B914">
        <v>9.2262000000786701E-2</v>
      </c>
      <c r="C914">
        <v>86</v>
      </c>
      <c r="D914">
        <v>16</v>
      </c>
      <c r="E914">
        <v>1.2524499235173501</v>
      </c>
      <c r="G914">
        <v>0.316170000001392</v>
      </c>
      <c r="H914">
        <v>89</v>
      </c>
      <c r="I914">
        <v>13</v>
      </c>
      <c r="J914">
        <v>1.28917177865677</v>
      </c>
      <c r="L914">
        <v>0.10611999999987599</v>
      </c>
      <c r="M914">
        <v>71</v>
      </c>
      <c r="N914">
        <v>31</v>
      </c>
      <c r="O914">
        <v>12.2868521198875</v>
      </c>
      <c r="Q914">
        <v>0.36248400000005099</v>
      </c>
      <c r="R914">
        <v>39</v>
      </c>
      <c r="S914">
        <v>63</v>
      </c>
      <c r="T914">
        <v>10.932544307551799</v>
      </c>
      <c r="V914">
        <v>0.14367999999898001</v>
      </c>
      <c r="W914">
        <v>83</v>
      </c>
      <c r="X914">
        <v>19</v>
      </c>
      <c r="Y914">
        <v>12.6386660407205</v>
      </c>
      <c r="AA914">
        <v>0.81321899999942104</v>
      </c>
      <c r="AB914">
        <v>50</v>
      </c>
      <c r="AC914">
        <v>52</v>
      </c>
      <c r="AD914">
        <v>28.744408452290301</v>
      </c>
    </row>
    <row r="915" spans="1:30" x14ac:dyDescent="0.3">
      <c r="A915">
        <v>913</v>
      </c>
      <c r="B915">
        <v>0.12252900000042601</v>
      </c>
      <c r="C915">
        <v>87</v>
      </c>
      <c r="D915">
        <v>15</v>
      </c>
      <c r="E915">
        <v>1.2848437778531701</v>
      </c>
      <c r="G915">
        <v>0.515646000000202</v>
      </c>
      <c r="H915">
        <v>84</v>
      </c>
      <c r="I915">
        <v>18</v>
      </c>
      <c r="J915">
        <v>1.2465526038705299</v>
      </c>
      <c r="L915">
        <v>0.103202000000024</v>
      </c>
      <c r="M915">
        <v>91</v>
      </c>
      <c r="N915">
        <v>11</v>
      </c>
      <c r="O915">
        <v>12.096623820365201</v>
      </c>
      <c r="Q915">
        <v>0.29392600000122099</v>
      </c>
      <c r="R915">
        <v>69</v>
      </c>
      <c r="S915">
        <v>33</v>
      </c>
      <c r="T915">
        <v>8.6496150742898195</v>
      </c>
      <c r="V915">
        <v>0.14477500000076299</v>
      </c>
      <c r="W915">
        <v>23</v>
      </c>
      <c r="X915">
        <v>79</v>
      </c>
      <c r="Y915">
        <v>13.6709168568694</v>
      </c>
      <c r="AA915">
        <v>0.33513400000018101</v>
      </c>
      <c r="AB915">
        <v>89</v>
      </c>
      <c r="AC915">
        <v>13</v>
      </c>
      <c r="AD915">
        <v>24.4096157832908</v>
      </c>
    </row>
    <row r="916" spans="1:30" x14ac:dyDescent="0.3">
      <c r="A916">
        <v>914</v>
      </c>
      <c r="B916">
        <v>0.101378999998402</v>
      </c>
      <c r="C916">
        <v>89</v>
      </c>
      <c r="D916">
        <v>13</v>
      </c>
      <c r="E916">
        <v>1.3022751656987399</v>
      </c>
      <c r="G916">
        <v>0.682665999999443</v>
      </c>
      <c r="H916">
        <v>69</v>
      </c>
      <c r="I916">
        <v>33</v>
      </c>
      <c r="J916">
        <v>1.2069060941661001</v>
      </c>
      <c r="L916">
        <v>9.2625999998929801E-2</v>
      </c>
      <c r="M916">
        <v>86</v>
      </c>
      <c r="N916">
        <v>16</v>
      </c>
      <c r="O916">
        <v>11.1328218992918</v>
      </c>
      <c r="Q916">
        <v>0.272775000000891</v>
      </c>
      <c r="R916">
        <v>41</v>
      </c>
      <c r="S916">
        <v>61</v>
      </c>
      <c r="T916">
        <v>9.1022722660751896</v>
      </c>
      <c r="V916">
        <v>0.13602300000137199</v>
      </c>
      <c r="W916">
        <v>36</v>
      </c>
      <c r="X916">
        <v>66</v>
      </c>
      <c r="Y916">
        <v>12.354622019028801</v>
      </c>
      <c r="AA916">
        <v>0.42557199999926298</v>
      </c>
      <c r="AB916">
        <v>66</v>
      </c>
      <c r="AC916">
        <v>36</v>
      </c>
      <c r="AD916">
        <v>24.134093446129601</v>
      </c>
    </row>
    <row r="917" spans="1:30" x14ac:dyDescent="0.3">
      <c r="A917">
        <v>915</v>
      </c>
      <c r="B917">
        <v>0.103565999999943</v>
      </c>
      <c r="C917">
        <v>87</v>
      </c>
      <c r="D917">
        <v>15</v>
      </c>
      <c r="E917">
        <v>1.3154861374314</v>
      </c>
      <c r="G917">
        <v>0.87302500000063699</v>
      </c>
      <c r="H917">
        <v>78</v>
      </c>
      <c r="I917">
        <v>24</v>
      </c>
      <c r="J917">
        <v>1.19888696419215</v>
      </c>
      <c r="L917">
        <v>0.17504300000048501</v>
      </c>
      <c r="M917">
        <v>77</v>
      </c>
      <c r="N917">
        <v>25</v>
      </c>
      <c r="O917">
        <v>9.5005584667388696</v>
      </c>
      <c r="Q917">
        <v>0.334039000000174</v>
      </c>
      <c r="R917">
        <v>79</v>
      </c>
      <c r="S917">
        <v>23</v>
      </c>
      <c r="T917">
        <v>7.6008685243693099</v>
      </c>
      <c r="V917">
        <v>0.129094000000051</v>
      </c>
      <c r="W917">
        <v>19</v>
      </c>
      <c r="X917">
        <v>83</v>
      </c>
      <c r="Y917">
        <v>12.3666111632969</v>
      </c>
      <c r="AA917">
        <v>0.30814800000023002</v>
      </c>
      <c r="AB917">
        <v>33</v>
      </c>
      <c r="AC917">
        <v>69</v>
      </c>
      <c r="AD917">
        <v>27.674381298648399</v>
      </c>
    </row>
    <row r="918" spans="1:30" x14ac:dyDescent="0.3">
      <c r="A918">
        <v>916</v>
      </c>
      <c r="B918">
        <v>8.86150000010133E-2</v>
      </c>
      <c r="C918">
        <v>-26</v>
      </c>
      <c r="D918">
        <v>79</v>
      </c>
      <c r="E918">
        <v>1.3170158949939099</v>
      </c>
      <c r="G918">
        <v>0.83801599999944099</v>
      </c>
      <c r="H918">
        <v>81</v>
      </c>
      <c r="I918">
        <v>21</v>
      </c>
      <c r="J918">
        <v>1.44263769003113</v>
      </c>
      <c r="L918">
        <v>0.13894000000114201</v>
      </c>
      <c r="M918">
        <v>87</v>
      </c>
      <c r="N918">
        <v>15</v>
      </c>
      <c r="O918">
        <v>8.0281125553684696</v>
      </c>
      <c r="Q918">
        <v>0.41499700000002798</v>
      </c>
      <c r="R918">
        <v>76</v>
      </c>
      <c r="S918">
        <v>26</v>
      </c>
      <c r="T918">
        <v>9.5310336758212699</v>
      </c>
      <c r="V918">
        <v>0.22500199999875201</v>
      </c>
      <c r="W918">
        <v>-75</v>
      </c>
      <c r="X918">
        <v>177</v>
      </c>
      <c r="Y918">
        <v>12.0645271483389</v>
      </c>
      <c r="AA918">
        <v>1.5505860000004601</v>
      </c>
      <c r="AB918">
        <v>48</v>
      </c>
      <c r="AC918">
        <v>54</v>
      </c>
      <c r="AD918">
        <v>27.577180192127599</v>
      </c>
    </row>
    <row r="919" spans="1:30" x14ac:dyDescent="0.3">
      <c r="A919">
        <v>917</v>
      </c>
      <c r="B919">
        <v>0.13967000000114599</v>
      </c>
      <c r="C919">
        <v>80</v>
      </c>
      <c r="D919">
        <v>22</v>
      </c>
      <c r="E919">
        <v>1.3718877152026401</v>
      </c>
      <c r="G919">
        <v>0.25344700000040599</v>
      </c>
      <c r="H919">
        <v>87</v>
      </c>
      <c r="I919">
        <v>15</v>
      </c>
      <c r="J919">
        <v>1.1520829094088301</v>
      </c>
      <c r="L919">
        <v>0.12325900000043</v>
      </c>
      <c r="M919">
        <v>-14</v>
      </c>
      <c r="N919">
        <v>18</v>
      </c>
      <c r="O919">
        <v>8.1148545615348198</v>
      </c>
      <c r="Q919">
        <v>1.1111550000002499</v>
      </c>
      <c r="R919">
        <v>-17</v>
      </c>
      <c r="S919">
        <v>70</v>
      </c>
      <c r="T919">
        <v>11.5892606986919</v>
      </c>
      <c r="V919">
        <v>0.36649599999982702</v>
      </c>
      <c r="W919">
        <v>1</v>
      </c>
      <c r="X919">
        <v>101</v>
      </c>
      <c r="Y919">
        <v>12.4325785933147</v>
      </c>
      <c r="AA919">
        <v>0.43031300000073702</v>
      </c>
      <c r="AB919">
        <v>61</v>
      </c>
      <c r="AC919">
        <v>41</v>
      </c>
      <c r="AD919">
        <v>27.623915899222901</v>
      </c>
    </row>
    <row r="920" spans="1:30" x14ac:dyDescent="0.3">
      <c r="A920">
        <v>918</v>
      </c>
      <c r="B920">
        <v>8.3874999999622404E-2</v>
      </c>
      <c r="C920">
        <v>86</v>
      </c>
      <c r="D920">
        <v>16</v>
      </c>
      <c r="E920">
        <v>1.4072897215417901</v>
      </c>
      <c r="G920">
        <v>0.39384599999969699</v>
      </c>
      <c r="H920">
        <v>83</v>
      </c>
      <c r="I920">
        <v>19</v>
      </c>
      <c r="J920">
        <v>1.44555667455603</v>
      </c>
      <c r="L920">
        <v>0.110131000001345</v>
      </c>
      <c r="M920">
        <v>91</v>
      </c>
      <c r="N920">
        <v>11</v>
      </c>
      <c r="O920">
        <v>8.0504690913006591</v>
      </c>
      <c r="Q920">
        <v>1.0404089999997901</v>
      </c>
      <c r="R920">
        <v>38</v>
      </c>
      <c r="S920">
        <v>64</v>
      </c>
      <c r="T920">
        <v>12.9608850480532</v>
      </c>
      <c r="V920">
        <v>0.568524000000181</v>
      </c>
      <c r="W920">
        <v>-200</v>
      </c>
      <c r="X920">
        <v>302</v>
      </c>
      <c r="Y920">
        <v>12.6549842308831</v>
      </c>
      <c r="AA920">
        <v>0.234483999999923</v>
      </c>
      <c r="AB920">
        <v>22</v>
      </c>
      <c r="AC920">
        <v>31</v>
      </c>
      <c r="AD920">
        <v>27.407133214410901</v>
      </c>
    </row>
    <row r="921" spans="1:30" x14ac:dyDescent="0.3">
      <c r="A921">
        <v>919</v>
      </c>
      <c r="B921">
        <v>9.0073999999162796E-2</v>
      </c>
      <c r="C921">
        <v>90</v>
      </c>
      <c r="D921">
        <v>12</v>
      </c>
      <c r="E921">
        <v>1.1238685307333001</v>
      </c>
      <c r="G921">
        <v>0.342791000001341</v>
      </c>
      <c r="H921">
        <v>86</v>
      </c>
      <c r="I921">
        <v>16</v>
      </c>
      <c r="J921">
        <v>1.7822192812303399</v>
      </c>
      <c r="L921">
        <v>9.8462000000409902E-2</v>
      </c>
      <c r="M921">
        <v>75</v>
      </c>
      <c r="N921">
        <v>27</v>
      </c>
      <c r="O921">
        <v>7.0757901051195304</v>
      </c>
      <c r="Q921">
        <v>0.93975999999962301</v>
      </c>
      <c r="R921">
        <v>1</v>
      </c>
      <c r="S921">
        <v>101</v>
      </c>
      <c r="T921">
        <v>13.2440554783238</v>
      </c>
      <c r="V921">
        <v>0.450369999999367</v>
      </c>
      <c r="W921">
        <v>67</v>
      </c>
      <c r="X921">
        <v>35</v>
      </c>
      <c r="Y921">
        <v>15.417478685786699</v>
      </c>
      <c r="AA921">
        <v>0.57253499999987401</v>
      </c>
      <c r="AB921">
        <v>85</v>
      </c>
      <c r="AC921">
        <v>17</v>
      </c>
      <c r="AD921">
        <v>24.1324413931066</v>
      </c>
    </row>
    <row r="922" spans="1:30" x14ac:dyDescent="0.3">
      <c r="A922">
        <v>920</v>
      </c>
      <c r="B922">
        <v>0.13857500000113901</v>
      </c>
      <c r="C922">
        <v>83</v>
      </c>
      <c r="D922">
        <v>19</v>
      </c>
      <c r="E922">
        <v>0.82754828042234696</v>
      </c>
      <c r="G922">
        <v>0.202756999998499</v>
      </c>
      <c r="H922">
        <v>88</v>
      </c>
      <c r="I922">
        <v>14</v>
      </c>
      <c r="J922">
        <v>1.5027107076398201</v>
      </c>
      <c r="L922">
        <v>0.12143600000058501</v>
      </c>
      <c r="M922">
        <v>80</v>
      </c>
      <c r="N922">
        <v>22</v>
      </c>
      <c r="O922">
        <v>7.4408758885755804</v>
      </c>
      <c r="Q922">
        <v>0.18598199999963999</v>
      </c>
      <c r="R922">
        <v>72</v>
      </c>
      <c r="S922">
        <v>30</v>
      </c>
      <c r="T922">
        <v>12.659878416131299</v>
      </c>
      <c r="V922">
        <v>0.20968599999981999</v>
      </c>
      <c r="W922">
        <v>-33</v>
      </c>
      <c r="X922">
        <v>135</v>
      </c>
      <c r="Y922">
        <v>15.360524131197099</v>
      </c>
      <c r="AA922">
        <v>1.0134229999998401</v>
      </c>
      <c r="AB922">
        <v>-1844</v>
      </c>
      <c r="AC922">
        <v>1946</v>
      </c>
      <c r="AD922">
        <v>22.738353186661001</v>
      </c>
    </row>
    <row r="923" spans="1:30" x14ac:dyDescent="0.3">
      <c r="A923">
        <v>921</v>
      </c>
      <c r="B923">
        <v>0.111589999999495</v>
      </c>
      <c r="C923">
        <v>15</v>
      </c>
      <c r="D923">
        <v>38</v>
      </c>
      <c r="E923">
        <v>0.847904731557514</v>
      </c>
      <c r="G923">
        <v>0.278245000000509</v>
      </c>
      <c r="H923">
        <v>82</v>
      </c>
      <c r="I923">
        <v>20</v>
      </c>
      <c r="J923">
        <v>1.47348201887551</v>
      </c>
      <c r="L923">
        <v>0.15133900000030501</v>
      </c>
      <c r="M923">
        <v>89</v>
      </c>
      <c r="N923">
        <v>13</v>
      </c>
      <c r="O923">
        <v>8.1446072239127894</v>
      </c>
      <c r="Q923">
        <v>0.32565200000078598</v>
      </c>
      <c r="R923">
        <v>71</v>
      </c>
      <c r="S923">
        <v>31</v>
      </c>
      <c r="T923">
        <v>11.6919395387787</v>
      </c>
      <c r="V923">
        <v>0.15534999999999799</v>
      </c>
      <c r="W923">
        <v>-155</v>
      </c>
      <c r="X923">
        <v>208</v>
      </c>
      <c r="Y923">
        <v>15.690456516758699</v>
      </c>
      <c r="AA923">
        <v>0.96455800000150305</v>
      </c>
      <c r="AB923">
        <v>-142</v>
      </c>
      <c r="AC923">
        <v>244</v>
      </c>
      <c r="AD923">
        <v>19.042445171813998</v>
      </c>
    </row>
    <row r="924" spans="1:30" x14ac:dyDescent="0.3">
      <c r="A924">
        <v>922</v>
      </c>
      <c r="B924">
        <v>0.124352999998578</v>
      </c>
      <c r="C924">
        <v>86</v>
      </c>
      <c r="D924">
        <v>16</v>
      </c>
      <c r="E924">
        <v>0.86361538682912797</v>
      </c>
      <c r="G924">
        <v>0.86427199999938797</v>
      </c>
      <c r="H924">
        <v>83</v>
      </c>
      <c r="I924">
        <v>19</v>
      </c>
      <c r="J924">
        <v>1.4451442310546401</v>
      </c>
      <c r="L924">
        <v>0.108307999999723</v>
      </c>
      <c r="M924">
        <v>89</v>
      </c>
      <c r="N924">
        <v>13</v>
      </c>
      <c r="O924">
        <v>7.7234626648421596</v>
      </c>
      <c r="Q924">
        <v>0.64802200000002497</v>
      </c>
      <c r="R924">
        <v>65</v>
      </c>
      <c r="S924">
        <v>37</v>
      </c>
      <c r="T924">
        <v>11.6479112578492</v>
      </c>
      <c r="V924">
        <v>0.157537999999846</v>
      </c>
      <c r="W924">
        <v>-190</v>
      </c>
      <c r="X924">
        <v>292</v>
      </c>
      <c r="Y924">
        <v>16.323675406180701</v>
      </c>
      <c r="AA924">
        <v>0.70491099999969697</v>
      </c>
      <c r="AB924">
        <v>86</v>
      </c>
      <c r="AC924">
        <v>16</v>
      </c>
      <c r="AD924">
        <v>22.946695556121099</v>
      </c>
    </row>
    <row r="925" spans="1:30" x14ac:dyDescent="0.3">
      <c r="A925">
        <v>923</v>
      </c>
      <c r="B925">
        <v>0.140399000001067</v>
      </c>
      <c r="C925">
        <v>85</v>
      </c>
      <c r="D925">
        <v>17</v>
      </c>
      <c r="E925">
        <v>0.73984550142700101</v>
      </c>
      <c r="G925">
        <v>0.36503599999981801</v>
      </c>
      <c r="H925">
        <v>87</v>
      </c>
      <c r="I925">
        <v>15</v>
      </c>
      <c r="J925">
        <v>1.66829334378205</v>
      </c>
      <c r="L925">
        <v>0.18124200000002499</v>
      </c>
      <c r="M925">
        <v>2</v>
      </c>
      <c r="N925">
        <v>100</v>
      </c>
      <c r="O925">
        <v>7.5605908381540603</v>
      </c>
      <c r="Q925">
        <v>0.212603999999672</v>
      </c>
      <c r="R925">
        <v>83</v>
      </c>
      <c r="S925">
        <v>19</v>
      </c>
      <c r="T925">
        <v>11.7241411826533</v>
      </c>
      <c r="V925">
        <v>0.47480299999946801</v>
      </c>
      <c r="W925">
        <v>89</v>
      </c>
      <c r="X925">
        <v>13</v>
      </c>
      <c r="Y925">
        <v>14.8914773529815</v>
      </c>
      <c r="AA925">
        <v>0.22536699999875501</v>
      </c>
      <c r="AB925">
        <v>35</v>
      </c>
      <c r="AC925">
        <v>18</v>
      </c>
      <c r="AD925">
        <v>25.837246064106601</v>
      </c>
    </row>
    <row r="926" spans="1:30" x14ac:dyDescent="0.3">
      <c r="A926">
        <v>924</v>
      </c>
      <c r="B926">
        <v>0.11961299999896299</v>
      </c>
      <c r="C926">
        <v>79</v>
      </c>
      <c r="D926">
        <v>23</v>
      </c>
      <c r="E926">
        <v>0.84732448296682705</v>
      </c>
      <c r="G926">
        <v>0.69287699999875896</v>
      </c>
      <c r="H926">
        <v>71</v>
      </c>
      <c r="I926">
        <v>31</v>
      </c>
      <c r="J926">
        <v>1.7017427769348299</v>
      </c>
      <c r="L926">
        <v>0.15717299999984299</v>
      </c>
      <c r="M926">
        <v>82</v>
      </c>
      <c r="N926">
        <v>20</v>
      </c>
      <c r="O926">
        <v>8.0432949316044695</v>
      </c>
      <c r="Q926">
        <v>0.59259200000028001</v>
      </c>
      <c r="R926">
        <v>58</v>
      </c>
      <c r="S926">
        <v>44</v>
      </c>
      <c r="T926">
        <v>11.497987691295499</v>
      </c>
      <c r="V926">
        <v>0.68521899999929303</v>
      </c>
      <c r="W926">
        <v>-156</v>
      </c>
      <c r="X926">
        <v>209</v>
      </c>
      <c r="Y926">
        <v>18.9093793713335</v>
      </c>
      <c r="AA926">
        <v>0.63854100000071401</v>
      </c>
      <c r="AB926">
        <v>3</v>
      </c>
      <c r="AC926">
        <v>50</v>
      </c>
      <c r="AD926">
        <v>26.399958680395201</v>
      </c>
    </row>
    <row r="927" spans="1:30" x14ac:dyDescent="0.3">
      <c r="A927">
        <v>925</v>
      </c>
      <c r="B927">
        <v>0.108671999999643</v>
      </c>
      <c r="C927">
        <v>87</v>
      </c>
      <c r="D927">
        <v>15</v>
      </c>
      <c r="E927">
        <v>0.85772617073846003</v>
      </c>
      <c r="G927">
        <v>0.543362000000158</v>
      </c>
      <c r="H927">
        <v>89</v>
      </c>
      <c r="I927">
        <v>13</v>
      </c>
      <c r="J927">
        <v>1.68247959469721</v>
      </c>
      <c r="L927">
        <v>0.10575499999987401</v>
      </c>
      <c r="M927">
        <v>33</v>
      </c>
      <c r="N927">
        <v>69</v>
      </c>
      <c r="O927">
        <v>8.5479681648201904</v>
      </c>
      <c r="Q927">
        <v>0.31835800000123898</v>
      </c>
      <c r="R927">
        <v>55</v>
      </c>
      <c r="S927">
        <v>47</v>
      </c>
      <c r="T927">
        <v>11.631762845685801</v>
      </c>
      <c r="V927">
        <v>0.24980000000063199</v>
      </c>
      <c r="W927">
        <v>31</v>
      </c>
      <c r="X927">
        <v>71</v>
      </c>
      <c r="Y927">
        <v>21.314054829736001</v>
      </c>
      <c r="AA927">
        <v>0.46131000000038103</v>
      </c>
      <c r="AB927">
        <v>38</v>
      </c>
      <c r="AC927">
        <v>64</v>
      </c>
      <c r="AD927">
        <v>22.561788753946999</v>
      </c>
    </row>
    <row r="928" spans="1:30" x14ac:dyDescent="0.3">
      <c r="A928">
        <v>926</v>
      </c>
      <c r="B928">
        <v>0.112683999999418</v>
      </c>
      <c r="C928">
        <v>75</v>
      </c>
      <c r="D928">
        <v>27</v>
      </c>
      <c r="E928">
        <v>0.8546793993299</v>
      </c>
      <c r="G928">
        <v>0.68448999999937099</v>
      </c>
      <c r="H928">
        <v>78</v>
      </c>
      <c r="I928">
        <v>24</v>
      </c>
      <c r="J928">
        <v>1.51851424292005</v>
      </c>
      <c r="L928">
        <v>0.119248000000737</v>
      </c>
      <c r="M928">
        <v>82</v>
      </c>
      <c r="N928">
        <v>20</v>
      </c>
      <c r="O928">
        <v>8.5337790683012908</v>
      </c>
      <c r="Q928">
        <v>0.477355000001011</v>
      </c>
      <c r="R928">
        <v>80</v>
      </c>
      <c r="S928">
        <v>22</v>
      </c>
      <c r="T928">
        <v>11.7341418930973</v>
      </c>
      <c r="V928">
        <v>7.9134000001701496E-2</v>
      </c>
      <c r="W928">
        <v>66</v>
      </c>
      <c r="X928">
        <v>36</v>
      </c>
      <c r="Y928">
        <v>21.1300823493258</v>
      </c>
      <c r="AA928">
        <v>0.768729000000689</v>
      </c>
      <c r="AB928">
        <v>19</v>
      </c>
      <c r="AC928">
        <v>83</v>
      </c>
      <c r="AD928">
        <v>21.832101637894599</v>
      </c>
    </row>
    <row r="929" spans="1:30" x14ac:dyDescent="0.3">
      <c r="A929">
        <v>927</v>
      </c>
      <c r="B929">
        <v>6.4912000000916195E-2</v>
      </c>
      <c r="C929">
        <v>80</v>
      </c>
      <c r="D929">
        <v>22</v>
      </c>
      <c r="E929">
        <v>0.78927301619777301</v>
      </c>
      <c r="G929">
        <v>1.2920330000003499</v>
      </c>
      <c r="H929">
        <v>88</v>
      </c>
      <c r="I929">
        <v>14</v>
      </c>
      <c r="J929">
        <v>1.5128390123767499</v>
      </c>
      <c r="L929">
        <v>9.8096000000325007E-2</v>
      </c>
      <c r="M929">
        <v>-71</v>
      </c>
      <c r="N929">
        <v>26</v>
      </c>
      <c r="O929">
        <v>8.0733807521091592</v>
      </c>
      <c r="Q929">
        <v>0.657868000001116</v>
      </c>
      <c r="R929">
        <v>81</v>
      </c>
      <c r="S929">
        <v>21</v>
      </c>
      <c r="T929">
        <v>11.0677485418088</v>
      </c>
      <c r="V929">
        <v>0.26985799999934501</v>
      </c>
      <c r="W929">
        <v>91</v>
      </c>
      <c r="X929">
        <v>11</v>
      </c>
      <c r="Y929">
        <v>20.9738047523505</v>
      </c>
      <c r="AA929">
        <v>0.31434699999977</v>
      </c>
      <c r="AB929">
        <v>66</v>
      </c>
      <c r="AC929">
        <v>36</v>
      </c>
      <c r="AD929">
        <v>22.058125090831702</v>
      </c>
    </row>
    <row r="930" spans="1:30" x14ac:dyDescent="0.3">
      <c r="A930">
        <v>928</v>
      </c>
      <c r="B930">
        <v>6.4910999999057098E-2</v>
      </c>
      <c r="C930">
        <v>87</v>
      </c>
      <c r="D930">
        <v>15</v>
      </c>
      <c r="E930">
        <v>0.86197765158707795</v>
      </c>
      <c r="G930">
        <v>0.74648300000035295</v>
      </c>
      <c r="H930">
        <v>84</v>
      </c>
      <c r="I930">
        <v>18</v>
      </c>
      <c r="J930">
        <v>1.22429360265635</v>
      </c>
      <c r="L930">
        <v>9.5544000000558002E-2</v>
      </c>
      <c r="M930">
        <v>25</v>
      </c>
      <c r="N930">
        <v>28</v>
      </c>
      <c r="O930">
        <v>7.9979929845512796</v>
      </c>
      <c r="Q930">
        <v>0.22646100000045499</v>
      </c>
      <c r="R930">
        <v>82</v>
      </c>
      <c r="S930">
        <v>20</v>
      </c>
      <c r="T930">
        <v>9.7737194553355895</v>
      </c>
      <c r="V930">
        <v>8.4968999999546199E-2</v>
      </c>
      <c r="W930">
        <v>79</v>
      </c>
      <c r="X930">
        <v>23</v>
      </c>
      <c r="Y930">
        <v>20.692108604066402</v>
      </c>
      <c r="AA930">
        <v>2.6190740000000501</v>
      </c>
      <c r="AB930">
        <v>49</v>
      </c>
      <c r="AC930">
        <v>53</v>
      </c>
      <c r="AD930">
        <v>22.1761943103321</v>
      </c>
    </row>
    <row r="931" spans="1:30" x14ac:dyDescent="0.3">
      <c r="A931">
        <v>929</v>
      </c>
      <c r="B931">
        <v>9.2262000000786701E-2</v>
      </c>
      <c r="C931">
        <v>86</v>
      </c>
      <c r="D931">
        <v>16</v>
      </c>
      <c r="E931">
        <v>0.89545630898596995</v>
      </c>
      <c r="G931">
        <v>0.36284900000005299</v>
      </c>
      <c r="H931">
        <v>83</v>
      </c>
      <c r="I931">
        <v>19</v>
      </c>
      <c r="J931">
        <v>0.88805923709804302</v>
      </c>
      <c r="L931">
        <v>8.9343999999158499E-2</v>
      </c>
      <c r="M931">
        <v>65</v>
      </c>
      <c r="N931">
        <v>37</v>
      </c>
      <c r="O931">
        <v>7.61935478617269</v>
      </c>
      <c r="Q931">
        <v>0.16264399999954501</v>
      </c>
      <c r="R931">
        <v>83</v>
      </c>
      <c r="S931">
        <v>19</v>
      </c>
      <c r="T931">
        <v>10.575180160370699</v>
      </c>
      <c r="V931">
        <v>7.4758000000230099E-2</v>
      </c>
      <c r="W931">
        <v>78</v>
      </c>
      <c r="X931">
        <v>24</v>
      </c>
      <c r="Y931">
        <v>17.0930620023084</v>
      </c>
      <c r="AA931">
        <v>0.75523599999982505</v>
      </c>
      <c r="AB931">
        <v>81</v>
      </c>
      <c r="AC931">
        <v>21</v>
      </c>
      <c r="AD931">
        <v>25.850911561627001</v>
      </c>
    </row>
    <row r="932" spans="1:30" x14ac:dyDescent="0.3">
      <c r="A932">
        <v>930</v>
      </c>
      <c r="B932">
        <v>9.4084999998855695E-2</v>
      </c>
      <c r="C932">
        <v>88</v>
      </c>
      <c r="D932">
        <v>14</v>
      </c>
      <c r="E932">
        <v>1.17122077463095</v>
      </c>
      <c r="G932">
        <v>0.48282599999893699</v>
      </c>
      <c r="H932">
        <v>82</v>
      </c>
      <c r="I932">
        <v>20</v>
      </c>
      <c r="J932">
        <v>0.91828496477607502</v>
      </c>
      <c r="L932">
        <v>8.5697999999467797E-2</v>
      </c>
      <c r="M932">
        <v>82</v>
      </c>
      <c r="N932">
        <v>20</v>
      </c>
      <c r="O932">
        <v>7.4685826273057501</v>
      </c>
      <c r="Q932">
        <v>0.25016500000063502</v>
      </c>
      <c r="R932">
        <v>85</v>
      </c>
      <c r="S932">
        <v>17</v>
      </c>
      <c r="T932">
        <v>10.2004107966762</v>
      </c>
      <c r="V932">
        <v>0.23521399999992801</v>
      </c>
      <c r="W932">
        <v>55</v>
      </c>
      <c r="X932">
        <v>47</v>
      </c>
      <c r="Y932">
        <v>17.305550795913899</v>
      </c>
      <c r="AA932">
        <v>0.67391400000005297</v>
      </c>
      <c r="AB932">
        <v>30</v>
      </c>
      <c r="AC932">
        <v>72</v>
      </c>
      <c r="AD932">
        <v>23.801862744154199</v>
      </c>
    </row>
    <row r="933" spans="1:30" x14ac:dyDescent="0.3">
      <c r="A933">
        <v>931</v>
      </c>
      <c r="B933">
        <v>8.6426999999389395E-2</v>
      </c>
      <c r="C933">
        <v>88</v>
      </c>
      <c r="D933">
        <v>14</v>
      </c>
      <c r="E933">
        <v>1.16381435983683</v>
      </c>
      <c r="G933">
        <v>0.141492999999215</v>
      </c>
      <c r="H933">
        <v>89</v>
      </c>
      <c r="I933">
        <v>13</v>
      </c>
      <c r="J933">
        <v>0.91310796246162795</v>
      </c>
      <c r="L933">
        <v>7.51220000001495E-2</v>
      </c>
      <c r="M933">
        <v>91</v>
      </c>
      <c r="N933">
        <v>11</v>
      </c>
      <c r="O933">
        <v>6.4403409322833296</v>
      </c>
      <c r="Q933">
        <v>0.13420000000152699</v>
      </c>
      <c r="R933">
        <v>83</v>
      </c>
      <c r="S933">
        <v>19</v>
      </c>
      <c r="T933">
        <v>8.9636092373038903</v>
      </c>
      <c r="V933">
        <v>7.7311000000079802E-2</v>
      </c>
      <c r="W933">
        <v>-66</v>
      </c>
      <c r="X933">
        <v>168</v>
      </c>
      <c r="Y933">
        <v>16.714578175181799</v>
      </c>
      <c r="AA933">
        <v>0.21807399999929</v>
      </c>
      <c r="AB933">
        <v>71</v>
      </c>
      <c r="AC933">
        <v>31</v>
      </c>
      <c r="AD933">
        <v>26.5076681367687</v>
      </c>
    </row>
    <row r="934" spans="1:30" x14ac:dyDescent="0.3">
      <c r="A934">
        <v>932</v>
      </c>
      <c r="B934">
        <v>0.11049599999957101</v>
      </c>
      <c r="C934">
        <v>89</v>
      </c>
      <c r="D934">
        <v>13</v>
      </c>
      <c r="E934">
        <v>1.1371816635868801</v>
      </c>
      <c r="G934">
        <v>0.26803400000119298</v>
      </c>
      <c r="H934">
        <v>39</v>
      </c>
      <c r="I934">
        <v>14</v>
      </c>
      <c r="J934">
        <v>1.1328566681672201</v>
      </c>
      <c r="L934">
        <v>0.154621000000076</v>
      </c>
      <c r="M934">
        <v>88</v>
      </c>
      <c r="N934">
        <v>14</v>
      </c>
      <c r="O934">
        <v>6.85697945330105</v>
      </c>
      <c r="Q934">
        <v>0.68084300000137399</v>
      </c>
      <c r="R934">
        <v>80</v>
      </c>
      <c r="S934">
        <v>22</v>
      </c>
      <c r="T934">
        <v>10.740907822422299</v>
      </c>
      <c r="V934">
        <v>0.22755500000037801</v>
      </c>
      <c r="W934">
        <v>58</v>
      </c>
      <c r="X934">
        <v>44</v>
      </c>
      <c r="Y934">
        <v>20.530988551074699</v>
      </c>
      <c r="AA934">
        <v>0.50105899999941494</v>
      </c>
      <c r="AB934">
        <v>69</v>
      </c>
      <c r="AC934">
        <v>33</v>
      </c>
      <c r="AD934">
        <v>23.0233031761543</v>
      </c>
    </row>
    <row r="935" spans="1:30" x14ac:dyDescent="0.3">
      <c r="A935">
        <v>933</v>
      </c>
      <c r="B935">
        <v>0.10611999999987599</v>
      </c>
      <c r="C935">
        <v>86</v>
      </c>
      <c r="D935">
        <v>16</v>
      </c>
      <c r="E935">
        <v>1.4014485509063901</v>
      </c>
      <c r="G935">
        <v>0.130916999999897</v>
      </c>
      <c r="H935">
        <v>91</v>
      </c>
      <c r="I935">
        <v>11</v>
      </c>
      <c r="J935">
        <v>1.21661887996268</v>
      </c>
      <c r="L935">
        <v>0.20640400000004799</v>
      </c>
      <c r="M935">
        <v>-69</v>
      </c>
      <c r="N935">
        <v>171</v>
      </c>
      <c r="O935">
        <v>6.5302075957374903</v>
      </c>
      <c r="Q935">
        <v>0.277515000000505</v>
      </c>
      <c r="R935">
        <v>-25</v>
      </c>
      <c r="S935">
        <v>29</v>
      </c>
      <c r="T935">
        <v>13.090498492134399</v>
      </c>
      <c r="V935">
        <v>8.9344999999241198E-2</v>
      </c>
      <c r="W935">
        <v>21</v>
      </c>
      <c r="X935">
        <v>81</v>
      </c>
      <c r="Y935">
        <v>24.5018751485322</v>
      </c>
      <c r="AA935">
        <v>0.60280300000137199</v>
      </c>
      <c r="AB935">
        <v>37</v>
      </c>
      <c r="AC935">
        <v>16</v>
      </c>
      <c r="AD935">
        <v>20.541566835967899</v>
      </c>
    </row>
    <row r="936" spans="1:30" x14ac:dyDescent="0.3">
      <c r="A936">
        <v>934</v>
      </c>
      <c r="B936">
        <v>8.6792000001167893E-2</v>
      </c>
      <c r="C936">
        <v>83</v>
      </c>
      <c r="D936">
        <v>19</v>
      </c>
      <c r="E936">
        <v>1.2733721096087101</v>
      </c>
      <c r="G936">
        <v>0.47407300000123997</v>
      </c>
      <c r="H936">
        <v>39</v>
      </c>
      <c r="I936">
        <v>14</v>
      </c>
      <c r="J936">
        <v>1.5776582769083101</v>
      </c>
      <c r="L936">
        <v>0.20968599999981999</v>
      </c>
      <c r="M936">
        <v>89</v>
      </c>
      <c r="N936">
        <v>13</v>
      </c>
      <c r="O936">
        <v>6.4674845711372502</v>
      </c>
      <c r="Q936">
        <v>0.50725900000081403</v>
      </c>
      <c r="R936">
        <v>75</v>
      </c>
      <c r="S936">
        <v>27</v>
      </c>
      <c r="T936">
        <v>15.3594893751059</v>
      </c>
      <c r="V936">
        <v>0.16227900000131901</v>
      </c>
      <c r="W936">
        <v>84</v>
      </c>
      <c r="X936">
        <v>18</v>
      </c>
      <c r="Y936">
        <v>24.431859042372398</v>
      </c>
      <c r="AA936">
        <v>0.230472000000148</v>
      </c>
      <c r="AB936">
        <v>51</v>
      </c>
      <c r="AC936">
        <v>51</v>
      </c>
      <c r="AD936">
        <v>20.3165592081887</v>
      </c>
    </row>
    <row r="937" spans="1:30" x14ac:dyDescent="0.3">
      <c r="A937">
        <v>935</v>
      </c>
      <c r="B937">
        <v>0.10539099999995399</v>
      </c>
      <c r="C937">
        <v>86</v>
      </c>
      <c r="D937">
        <v>16</v>
      </c>
      <c r="E937">
        <v>1.2692738425493599</v>
      </c>
      <c r="G937">
        <v>0.226825999998681</v>
      </c>
      <c r="H937">
        <v>91</v>
      </c>
      <c r="I937">
        <v>11</v>
      </c>
      <c r="J937">
        <v>1.5768045805448601</v>
      </c>
      <c r="L937">
        <v>0.27313899999903402</v>
      </c>
      <c r="M937">
        <v>85</v>
      </c>
      <c r="N937">
        <v>17</v>
      </c>
      <c r="O937">
        <v>4.8663447862080202</v>
      </c>
      <c r="Q937">
        <v>0.40879699999862801</v>
      </c>
      <c r="R937">
        <v>89</v>
      </c>
      <c r="S937">
        <v>13</v>
      </c>
      <c r="T937">
        <v>16.763248206081901</v>
      </c>
      <c r="V937">
        <v>8.6062999999469897E-2</v>
      </c>
      <c r="W937">
        <v>26</v>
      </c>
      <c r="X937">
        <v>76</v>
      </c>
      <c r="Y937">
        <v>22.207562702652499</v>
      </c>
      <c r="AA937">
        <v>1.0513490000008101</v>
      </c>
      <c r="AB937">
        <v>-242</v>
      </c>
      <c r="AC937">
        <v>344</v>
      </c>
      <c r="AD937">
        <v>24.008609043505299</v>
      </c>
    </row>
    <row r="938" spans="1:30" x14ac:dyDescent="0.3">
      <c r="A938">
        <v>936</v>
      </c>
      <c r="B938">
        <v>0.13128199999989901</v>
      </c>
      <c r="C938">
        <v>91</v>
      </c>
      <c r="D938">
        <v>11</v>
      </c>
      <c r="E938">
        <v>1.26807993464087</v>
      </c>
      <c r="G938">
        <v>0.19145299999934101</v>
      </c>
      <c r="H938">
        <v>82</v>
      </c>
      <c r="I938">
        <v>20</v>
      </c>
      <c r="J938">
        <v>1.53074136160895</v>
      </c>
      <c r="L938">
        <v>0.17941900000017999</v>
      </c>
      <c r="M938">
        <v>82</v>
      </c>
      <c r="N938">
        <v>20</v>
      </c>
      <c r="O938">
        <v>6.0701176345113899</v>
      </c>
      <c r="Q938">
        <v>0.81941799999896103</v>
      </c>
      <c r="R938">
        <v>72</v>
      </c>
      <c r="S938">
        <v>30</v>
      </c>
      <c r="T938">
        <v>14.1315459335952</v>
      </c>
      <c r="V938">
        <v>9.7367999998709806E-2</v>
      </c>
      <c r="W938">
        <v>90</v>
      </c>
      <c r="X938">
        <v>12</v>
      </c>
      <c r="Y938">
        <v>23.115432827296601</v>
      </c>
      <c r="AA938">
        <v>0.71475700000078701</v>
      </c>
      <c r="AB938">
        <v>64</v>
      </c>
      <c r="AC938">
        <v>38</v>
      </c>
      <c r="AD938">
        <v>25.157758774574699</v>
      </c>
    </row>
    <row r="939" spans="1:30" x14ac:dyDescent="0.3">
      <c r="A939">
        <v>937</v>
      </c>
      <c r="B939">
        <v>0.10174300000009801</v>
      </c>
      <c r="C939">
        <v>88</v>
      </c>
      <c r="D939">
        <v>14</v>
      </c>
      <c r="E939">
        <v>1.2484920307465599</v>
      </c>
      <c r="G939">
        <v>0.25855200000002299</v>
      </c>
      <c r="H939">
        <v>89</v>
      </c>
      <c r="I939">
        <v>13</v>
      </c>
      <c r="J939">
        <v>1.53158431243235</v>
      </c>
      <c r="L939">
        <v>0.21880300000098801</v>
      </c>
      <c r="M939">
        <v>20</v>
      </c>
      <c r="N939">
        <v>33</v>
      </c>
      <c r="O939">
        <v>8.8955059611907394</v>
      </c>
      <c r="Q939">
        <v>0.94121899999954906</v>
      </c>
      <c r="R939">
        <v>34</v>
      </c>
      <c r="S939">
        <v>19</v>
      </c>
      <c r="T939">
        <v>13.9387886720822</v>
      </c>
      <c r="V939">
        <v>0.10283700000002199</v>
      </c>
      <c r="W939">
        <v>29</v>
      </c>
      <c r="X939">
        <v>73</v>
      </c>
      <c r="Y939">
        <v>22.5217746423858</v>
      </c>
      <c r="AA939">
        <v>0.68193599999943899</v>
      </c>
      <c r="AB939">
        <v>-871</v>
      </c>
      <c r="AC939">
        <v>973</v>
      </c>
      <c r="AD939">
        <v>22.796378041345299</v>
      </c>
    </row>
    <row r="940" spans="1:30" x14ac:dyDescent="0.3">
      <c r="A940">
        <v>938</v>
      </c>
      <c r="B940">
        <v>7.4393000000227902E-2</v>
      </c>
      <c r="C940">
        <v>90</v>
      </c>
      <c r="D940">
        <v>12</v>
      </c>
      <c r="E940">
        <v>1.14404103295321</v>
      </c>
      <c r="G940">
        <v>0.47589700000116802</v>
      </c>
      <c r="H940">
        <v>90</v>
      </c>
      <c r="I940">
        <v>12</v>
      </c>
      <c r="J940">
        <v>1.5467288662963701</v>
      </c>
      <c r="L940">
        <v>0.49267200000002698</v>
      </c>
      <c r="M940">
        <v>-154</v>
      </c>
      <c r="N940">
        <v>256</v>
      </c>
      <c r="O940">
        <v>9.7161056037380096</v>
      </c>
      <c r="Q940">
        <v>0.72496800000010297</v>
      </c>
      <c r="R940">
        <v>-420</v>
      </c>
      <c r="S940">
        <v>375</v>
      </c>
      <c r="T940">
        <v>13.966858100960501</v>
      </c>
      <c r="V940">
        <v>0.163373000001243</v>
      </c>
      <c r="W940">
        <v>80</v>
      </c>
      <c r="X940">
        <v>22</v>
      </c>
      <c r="Y940">
        <v>22.681093317506399</v>
      </c>
      <c r="AA940">
        <v>0.29137300000137101</v>
      </c>
      <c r="AB940">
        <v>-48</v>
      </c>
      <c r="AC940">
        <v>150</v>
      </c>
      <c r="AD940">
        <v>22.777262100277799</v>
      </c>
    </row>
    <row r="941" spans="1:30" x14ac:dyDescent="0.3">
      <c r="A941">
        <v>939</v>
      </c>
      <c r="B941">
        <v>0.11195399999941399</v>
      </c>
      <c r="C941">
        <v>84</v>
      </c>
      <c r="D941">
        <v>18</v>
      </c>
      <c r="E941">
        <v>1.035209333234</v>
      </c>
      <c r="G941">
        <v>0.38108199999875503</v>
      </c>
      <c r="H941">
        <v>83</v>
      </c>
      <c r="I941">
        <v>19</v>
      </c>
      <c r="J941">
        <v>1.53016956971572</v>
      </c>
      <c r="L941">
        <v>0.87193099999893697</v>
      </c>
      <c r="M941">
        <v>84</v>
      </c>
      <c r="N941">
        <v>18</v>
      </c>
      <c r="O941">
        <v>11.2811040221659</v>
      </c>
      <c r="Q941">
        <v>0.39676300000124298</v>
      </c>
      <c r="R941">
        <v>-22</v>
      </c>
      <c r="S941">
        <v>124</v>
      </c>
      <c r="T941">
        <v>14.990458611030901</v>
      </c>
      <c r="V941">
        <v>9.5909000000560199E-2</v>
      </c>
      <c r="W941">
        <v>65</v>
      </c>
      <c r="X941">
        <v>37</v>
      </c>
      <c r="Y941">
        <v>23.1036667841209</v>
      </c>
      <c r="AA941">
        <v>0.70345199999977104</v>
      </c>
      <c r="AB941">
        <v>54</v>
      </c>
      <c r="AC941">
        <v>48</v>
      </c>
      <c r="AD941">
        <v>21.877791111570801</v>
      </c>
    </row>
    <row r="942" spans="1:30" x14ac:dyDescent="0.3">
      <c r="A942">
        <v>940</v>
      </c>
      <c r="B942">
        <v>7.0381999998758701E-2</v>
      </c>
      <c r="C942">
        <v>86</v>
      </c>
      <c r="D942">
        <v>16</v>
      </c>
      <c r="E942">
        <v>0.80026458541662904</v>
      </c>
      <c r="G942">
        <v>0.47407399999954603</v>
      </c>
      <c r="H942">
        <v>83</v>
      </c>
      <c r="I942">
        <v>19</v>
      </c>
      <c r="J942">
        <v>1.7294145349780401</v>
      </c>
      <c r="L942">
        <v>0.103930999999946</v>
      </c>
      <c r="M942">
        <v>73</v>
      </c>
      <c r="N942">
        <v>29</v>
      </c>
      <c r="O942">
        <v>10.920956753559</v>
      </c>
      <c r="Q942">
        <v>0.45511000000075702</v>
      </c>
      <c r="R942">
        <v>18</v>
      </c>
      <c r="S942">
        <v>35</v>
      </c>
      <c r="T942">
        <v>15.953379121622</v>
      </c>
      <c r="V942">
        <v>0.112318999999416</v>
      </c>
      <c r="W942">
        <v>52</v>
      </c>
      <c r="X942">
        <v>50</v>
      </c>
      <c r="Y942">
        <v>23.074458819025299</v>
      </c>
      <c r="AA942">
        <v>0.51418700000027595</v>
      </c>
      <c r="AB942">
        <v>-16</v>
      </c>
      <c r="AC942">
        <v>69</v>
      </c>
      <c r="AD942">
        <v>25.685450003922899</v>
      </c>
    </row>
    <row r="943" spans="1:30" x14ac:dyDescent="0.3">
      <c r="A943">
        <v>941</v>
      </c>
      <c r="B943">
        <v>0.17540700000040399</v>
      </c>
      <c r="C943">
        <v>89</v>
      </c>
      <c r="D943">
        <v>13</v>
      </c>
      <c r="E943">
        <v>0.76479504431773504</v>
      </c>
      <c r="G943">
        <v>0.52439799999959202</v>
      </c>
      <c r="H943">
        <v>83</v>
      </c>
      <c r="I943">
        <v>19</v>
      </c>
      <c r="J943">
        <v>1.8887653675142499</v>
      </c>
      <c r="L943">
        <v>0.37196500000113902</v>
      </c>
      <c r="M943">
        <v>67</v>
      </c>
      <c r="N943">
        <v>35</v>
      </c>
      <c r="O943">
        <v>11.7192759827574</v>
      </c>
      <c r="Q943">
        <v>0.45802799999883298</v>
      </c>
      <c r="R943">
        <v>41</v>
      </c>
      <c r="S943">
        <v>61</v>
      </c>
      <c r="T943">
        <v>17.511660468570302</v>
      </c>
      <c r="V943">
        <v>0.172855000000637</v>
      </c>
      <c r="W943">
        <v>35</v>
      </c>
      <c r="X943">
        <v>67</v>
      </c>
      <c r="Y943">
        <v>22.7678090557818</v>
      </c>
      <c r="AA943">
        <v>0.639635000000637</v>
      </c>
      <c r="AB943">
        <v>-806</v>
      </c>
      <c r="AC943">
        <v>418</v>
      </c>
      <c r="AD943">
        <v>26.444639558396599</v>
      </c>
    </row>
    <row r="944" spans="1:30" x14ac:dyDescent="0.3">
      <c r="A944">
        <v>942</v>
      </c>
      <c r="B944">
        <v>0.20129900000043199</v>
      </c>
      <c r="C944">
        <v>80</v>
      </c>
      <c r="D944">
        <v>22</v>
      </c>
      <c r="E944">
        <v>0.78954563667916999</v>
      </c>
      <c r="G944">
        <v>0.39457499999961898</v>
      </c>
      <c r="H944">
        <v>88</v>
      </c>
      <c r="I944">
        <v>14</v>
      </c>
      <c r="J944">
        <v>1.68050605943067</v>
      </c>
      <c r="L944">
        <v>0.113777999999342</v>
      </c>
      <c r="M944">
        <v>90</v>
      </c>
      <c r="N944">
        <v>12</v>
      </c>
      <c r="O944">
        <v>10.977344716891199</v>
      </c>
      <c r="Q944">
        <v>0.51856400000005398</v>
      </c>
      <c r="R944">
        <v>5</v>
      </c>
      <c r="S944">
        <v>48</v>
      </c>
      <c r="T944">
        <v>17.4235011052053</v>
      </c>
      <c r="V944">
        <v>0.242142999999472</v>
      </c>
      <c r="W944">
        <v>47</v>
      </c>
      <c r="X944">
        <v>55</v>
      </c>
      <c r="Y944">
        <v>18.342190236770001</v>
      </c>
      <c r="AA944">
        <v>0.56341899999878797</v>
      </c>
      <c r="AB944">
        <v>-660</v>
      </c>
      <c r="AC944">
        <v>76</v>
      </c>
      <c r="AD944">
        <v>27.100402871222901</v>
      </c>
    </row>
    <row r="945" spans="1:30" x14ac:dyDescent="0.3">
      <c r="A945">
        <v>943</v>
      </c>
      <c r="B945">
        <v>0.187441999999649</v>
      </c>
      <c r="C945">
        <v>81</v>
      </c>
      <c r="D945">
        <v>21</v>
      </c>
      <c r="E945">
        <v>0.53900201590660501</v>
      </c>
      <c r="G945">
        <v>0.59587400000005097</v>
      </c>
      <c r="H945">
        <v>91</v>
      </c>
      <c r="I945">
        <v>11</v>
      </c>
      <c r="J945">
        <v>1.3831510867141901</v>
      </c>
      <c r="L945">
        <v>0.39822199999939301</v>
      </c>
      <c r="M945">
        <v>-261</v>
      </c>
      <c r="N945">
        <v>363</v>
      </c>
      <c r="O945">
        <v>13.9302960965737</v>
      </c>
      <c r="Q945">
        <v>0.64948099999995101</v>
      </c>
      <c r="R945">
        <v>38</v>
      </c>
      <c r="S945">
        <v>64</v>
      </c>
      <c r="T945">
        <v>15.0646544131626</v>
      </c>
      <c r="V945">
        <v>0.22135600000083799</v>
      </c>
      <c r="W945">
        <v>86</v>
      </c>
      <c r="X945">
        <v>16</v>
      </c>
      <c r="Y945">
        <v>14.5959564011116</v>
      </c>
      <c r="AA945">
        <v>0.47370899999954402</v>
      </c>
      <c r="AB945">
        <v>60</v>
      </c>
      <c r="AC945">
        <v>42</v>
      </c>
      <c r="AD945">
        <v>26.966465902735099</v>
      </c>
    </row>
    <row r="946" spans="1:30" x14ac:dyDescent="0.3">
      <c r="A946">
        <v>944</v>
      </c>
      <c r="B946">
        <v>0.13456399999967</v>
      </c>
      <c r="C946">
        <v>74</v>
      </c>
      <c r="D946">
        <v>28</v>
      </c>
      <c r="E946">
        <v>0.54627119933925505</v>
      </c>
      <c r="G946">
        <v>0.80847799999972303</v>
      </c>
      <c r="H946">
        <v>89</v>
      </c>
      <c r="I946">
        <v>13</v>
      </c>
      <c r="J946">
        <v>1.27629809846321</v>
      </c>
      <c r="L946">
        <v>0.18853600000134901</v>
      </c>
      <c r="M946">
        <v>79</v>
      </c>
      <c r="N946">
        <v>23</v>
      </c>
      <c r="O946">
        <v>13.788303519287499</v>
      </c>
      <c r="Q946">
        <v>0.37488300000099101</v>
      </c>
      <c r="R946">
        <v>89</v>
      </c>
      <c r="S946">
        <v>13</v>
      </c>
      <c r="T946">
        <v>12.6661818553769</v>
      </c>
      <c r="V946">
        <v>0.47152099999969699</v>
      </c>
      <c r="W946">
        <v>-65</v>
      </c>
      <c r="X946">
        <v>167</v>
      </c>
      <c r="Y946">
        <v>10.9795166721253</v>
      </c>
      <c r="AA946">
        <v>0.30851300000023202</v>
      </c>
      <c r="AB946">
        <v>45</v>
      </c>
      <c r="AC946">
        <v>57</v>
      </c>
      <c r="AD946">
        <v>27.009404172199499</v>
      </c>
    </row>
    <row r="947" spans="1:30" x14ac:dyDescent="0.3">
      <c r="A947">
        <v>945</v>
      </c>
      <c r="B947">
        <v>0.11487199999926601</v>
      </c>
      <c r="C947">
        <v>85</v>
      </c>
      <c r="D947">
        <v>17</v>
      </c>
      <c r="E947">
        <v>0.51495234482699603</v>
      </c>
      <c r="G947">
        <v>0.30814799999845299</v>
      </c>
      <c r="H947">
        <v>89</v>
      </c>
      <c r="I947">
        <v>13</v>
      </c>
      <c r="J947">
        <v>1.3325334704845999</v>
      </c>
      <c r="L947">
        <v>0.217708999999288</v>
      </c>
      <c r="M947">
        <v>89</v>
      </c>
      <c r="N947">
        <v>13</v>
      </c>
      <c r="O947">
        <v>13.9687834910993</v>
      </c>
      <c r="Q947">
        <v>0.22536800000061399</v>
      </c>
      <c r="R947">
        <v>43</v>
      </c>
      <c r="S947">
        <v>59</v>
      </c>
      <c r="T947">
        <v>11.888345325801501</v>
      </c>
      <c r="V947">
        <v>0.18415999999987701</v>
      </c>
      <c r="W947">
        <v>77</v>
      </c>
      <c r="X947">
        <v>25</v>
      </c>
      <c r="Y947">
        <v>11.1089070700801</v>
      </c>
      <c r="AA947">
        <v>0.51236400000043103</v>
      </c>
      <c r="AB947">
        <v>-241</v>
      </c>
      <c r="AC947">
        <v>343</v>
      </c>
      <c r="AD947">
        <v>23.833133808471501</v>
      </c>
    </row>
    <row r="948" spans="1:30" x14ac:dyDescent="0.3">
      <c r="A948">
        <v>946</v>
      </c>
      <c r="B948">
        <v>8.4603999999544002E-2</v>
      </c>
      <c r="C948">
        <v>82</v>
      </c>
      <c r="D948">
        <v>20</v>
      </c>
      <c r="E948">
        <v>0.51659563599866198</v>
      </c>
      <c r="G948">
        <v>0.42265499999949402</v>
      </c>
      <c r="H948">
        <v>82</v>
      </c>
      <c r="I948">
        <v>20</v>
      </c>
      <c r="J948">
        <v>1.34341532162662</v>
      </c>
      <c r="L948">
        <v>0.15535100000008101</v>
      </c>
      <c r="M948">
        <v>87</v>
      </c>
      <c r="N948">
        <v>15</v>
      </c>
      <c r="O948">
        <v>12.7032546497502</v>
      </c>
      <c r="Q948">
        <v>0.26292899999980002</v>
      </c>
      <c r="R948">
        <v>42</v>
      </c>
      <c r="S948">
        <v>60</v>
      </c>
      <c r="T948">
        <v>11.9948609179401</v>
      </c>
      <c r="V948">
        <v>0.194369999999111</v>
      </c>
      <c r="W948">
        <v>50</v>
      </c>
      <c r="X948">
        <v>52</v>
      </c>
      <c r="Y948">
        <v>10.947641669647</v>
      </c>
      <c r="AA948">
        <v>1.0608310000001999</v>
      </c>
      <c r="AB948">
        <v>55</v>
      </c>
      <c r="AC948">
        <v>47</v>
      </c>
      <c r="AD948">
        <v>19.760917061864902</v>
      </c>
    </row>
    <row r="949" spans="1:30" x14ac:dyDescent="0.3">
      <c r="A949">
        <v>947</v>
      </c>
      <c r="B949">
        <v>0.106484000001572</v>
      </c>
      <c r="C949">
        <v>90</v>
      </c>
      <c r="D949">
        <v>12</v>
      </c>
      <c r="E949">
        <v>0.750602551314837</v>
      </c>
      <c r="G949">
        <v>0.31762899999954097</v>
      </c>
      <c r="H949">
        <v>82</v>
      </c>
      <c r="I949">
        <v>20</v>
      </c>
      <c r="J949">
        <v>1.4146553522913099</v>
      </c>
      <c r="L949">
        <v>0.107942999999721</v>
      </c>
      <c r="M949">
        <v>90</v>
      </c>
      <c r="N949">
        <v>12</v>
      </c>
      <c r="O949">
        <v>10.1413997126125</v>
      </c>
      <c r="Q949">
        <v>0.53315000000075896</v>
      </c>
      <c r="R949">
        <v>79</v>
      </c>
      <c r="S949">
        <v>23</v>
      </c>
      <c r="T949">
        <v>10.6079764637617</v>
      </c>
      <c r="V949">
        <v>0.216615999999447</v>
      </c>
      <c r="W949">
        <v>-149</v>
      </c>
      <c r="X949">
        <v>251</v>
      </c>
      <c r="Y949">
        <v>11.709431859567999</v>
      </c>
      <c r="AA949">
        <v>1.10203899999916</v>
      </c>
      <c r="AB949">
        <v>-14</v>
      </c>
      <c r="AC949">
        <v>116</v>
      </c>
      <c r="AD949">
        <v>18.8612148170658</v>
      </c>
    </row>
    <row r="950" spans="1:30" x14ac:dyDescent="0.3">
      <c r="A950">
        <v>948</v>
      </c>
      <c r="B950">
        <v>0.10648399999979501</v>
      </c>
      <c r="C950">
        <v>82</v>
      </c>
      <c r="D950">
        <v>20</v>
      </c>
      <c r="E950">
        <v>0.81146367654393203</v>
      </c>
      <c r="G950">
        <v>0.60061499999974899</v>
      </c>
      <c r="H950">
        <v>87</v>
      </c>
      <c r="I950">
        <v>15</v>
      </c>
      <c r="J950">
        <v>1.4193349363188099</v>
      </c>
      <c r="L950">
        <v>9.1897000000784601E-2</v>
      </c>
      <c r="M950">
        <v>75</v>
      </c>
      <c r="N950">
        <v>27</v>
      </c>
      <c r="O950">
        <v>9.4784269870731102</v>
      </c>
      <c r="Q950">
        <v>0.25198900000056301</v>
      </c>
      <c r="R950">
        <v>82</v>
      </c>
      <c r="S950">
        <v>20</v>
      </c>
      <c r="T950">
        <v>10.4176094976167</v>
      </c>
      <c r="V950">
        <v>0.40879700000040398</v>
      </c>
      <c r="W950">
        <v>77</v>
      </c>
      <c r="X950">
        <v>25</v>
      </c>
      <c r="Y950">
        <v>12.141921140847</v>
      </c>
      <c r="AA950">
        <v>0.31981699999938901</v>
      </c>
      <c r="AB950">
        <v>77</v>
      </c>
      <c r="AC950">
        <v>25</v>
      </c>
      <c r="AD950">
        <v>19.0545306832459</v>
      </c>
    </row>
    <row r="951" spans="1:30" x14ac:dyDescent="0.3">
      <c r="A951">
        <v>949</v>
      </c>
      <c r="B951">
        <v>0.11268400000119499</v>
      </c>
      <c r="C951">
        <v>87</v>
      </c>
      <c r="D951">
        <v>15</v>
      </c>
      <c r="E951">
        <v>0.81161115443823695</v>
      </c>
      <c r="G951">
        <v>0.237765999999695</v>
      </c>
      <c r="H951">
        <v>88</v>
      </c>
      <c r="I951">
        <v>14</v>
      </c>
      <c r="J951">
        <v>1.40642333013109</v>
      </c>
      <c r="L951">
        <v>0.141492000000909</v>
      </c>
      <c r="M951">
        <v>79</v>
      </c>
      <c r="N951">
        <v>23</v>
      </c>
      <c r="O951">
        <v>8.6689161906422498</v>
      </c>
      <c r="Q951">
        <v>0.34607399999941801</v>
      </c>
      <c r="R951">
        <v>89</v>
      </c>
      <c r="S951">
        <v>13</v>
      </c>
      <c r="T951">
        <v>8.3774841034944103</v>
      </c>
      <c r="V951">
        <v>0.68011399999967603</v>
      </c>
      <c r="W951">
        <v>22</v>
      </c>
      <c r="X951">
        <v>80</v>
      </c>
      <c r="Y951">
        <v>16.395950635357099</v>
      </c>
      <c r="AA951">
        <v>0.34242699999964499</v>
      </c>
      <c r="AB951">
        <v>72</v>
      </c>
      <c r="AC951">
        <v>30</v>
      </c>
      <c r="AD951">
        <v>15.9905492037168</v>
      </c>
    </row>
    <row r="952" spans="1:30" x14ac:dyDescent="0.3">
      <c r="A952">
        <v>950</v>
      </c>
      <c r="B952">
        <v>0.117788999999035</v>
      </c>
      <c r="C952">
        <v>78</v>
      </c>
      <c r="D952">
        <v>24</v>
      </c>
      <c r="E952">
        <v>1.31248663537975</v>
      </c>
      <c r="G952">
        <v>0.328934000000558</v>
      </c>
      <c r="H952">
        <v>81</v>
      </c>
      <c r="I952">
        <v>21</v>
      </c>
      <c r="J952">
        <v>1.2715192324367099</v>
      </c>
      <c r="L952">
        <v>0.237765999999695</v>
      </c>
      <c r="M952">
        <v>79</v>
      </c>
      <c r="N952">
        <v>23</v>
      </c>
      <c r="O952">
        <v>9.6979735403659806</v>
      </c>
      <c r="Q952">
        <v>0.48428500000063901</v>
      </c>
      <c r="R952">
        <v>26</v>
      </c>
      <c r="S952">
        <v>27</v>
      </c>
      <c r="T952">
        <v>7.5916276051140601</v>
      </c>
      <c r="V952">
        <v>1.0309280000004799</v>
      </c>
      <c r="W952">
        <v>27</v>
      </c>
      <c r="X952">
        <v>26</v>
      </c>
      <c r="Y952">
        <v>17.448748581533302</v>
      </c>
      <c r="AA952">
        <v>1.10276799999908</v>
      </c>
      <c r="AB952">
        <v>-21</v>
      </c>
      <c r="AC952">
        <v>123</v>
      </c>
      <c r="AD952">
        <v>12.5301660394721</v>
      </c>
    </row>
    <row r="953" spans="1:30" x14ac:dyDescent="0.3">
      <c r="A953">
        <v>951</v>
      </c>
      <c r="B953">
        <v>0.114143000001121</v>
      </c>
      <c r="C953">
        <v>86</v>
      </c>
      <c r="D953">
        <v>16</v>
      </c>
      <c r="E953">
        <v>1.3154746619814599</v>
      </c>
      <c r="G953">
        <v>0.178690000000258</v>
      </c>
      <c r="H953">
        <v>85</v>
      </c>
      <c r="I953">
        <v>17</v>
      </c>
      <c r="J953">
        <v>1.16206517586444</v>
      </c>
      <c r="L953">
        <v>0.185252999999718</v>
      </c>
      <c r="M953">
        <v>14</v>
      </c>
      <c r="N953">
        <v>88</v>
      </c>
      <c r="O953">
        <v>9.2758589484224796</v>
      </c>
      <c r="Q953">
        <v>0.28006800000035498</v>
      </c>
      <c r="R953">
        <v>12</v>
      </c>
      <c r="S953">
        <v>41</v>
      </c>
      <c r="T953">
        <v>6.7616423947937898</v>
      </c>
      <c r="V953">
        <v>1.2023240000011901</v>
      </c>
      <c r="W953">
        <v>12</v>
      </c>
      <c r="X953">
        <v>90</v>
      </c>
      <c r="Y953">
        <v>19.7215329337875</v>
      </c>
      <c r="AA953">
        <v>0.63890600000071596</v>
      </c>
      <c r="AB953">
        <v>45</v>
      </c>
      <c r="AC953">
        <v>57</v>
      </c>
      <c r="AD953">
        <v>8.1445297557899803</v>
      </c>
    </row>
    <row r="954" spans="1:30" x14ac:dyDescent="0.3">
      <c r="A954">
        <v>952</v>
      </c>
      <c r="B954">
        <v>0.13383500000152501</v>
      </c>
      <c r="C954">
        <v>82</v>
      </c>
      <c r="D954">
        <v>20</v>
      </c>
      <c r="E954">
        <v>1.3480236683985101</v>
      </c>
      <c r="G954">
        <v>0.193639999999106</v>
      </c>
      <c r="H954">
        <v>85</v>
      </c>
      <c r="I954">
        <v>17</v>
      </c>
      <c r="J954">
        <v>1.3056319965129199</v>
      </c>
      <c r="L954">
        <v>0.17431400000056299</v>
      </c>
      <c r="M954">
        <v>69</v>
      </c>
      <c r="N954">
        <v>33</v>
      </c>
      <c r="O954">
        <v>10.6292127319134</v>
      </c>
      <c r="Q954">
        <v>0.36540099999982001</v>
      </c>
      <c r="R954">
        <v>89</v>
      </c>
      <c r="S954">
        <v>13</v>
      </c>
      <c r="T954">
        <v>5.0839367397741801</v>
      </c>
      <c r="V954">
        <v>0.13638699999951501</v>
      </c>
      <c r="W954">
        <v>74</v>
      </c>
      <c r="X954">
        <v>28</v>
      </c>
      <c r="Y954">
        <v>21.585988766290701</v>
      </c>
      <c r="AA954">
        <v>0.35810800000035597</v>
      </c>
      <c r="AB954">
        <v>68</v>
      </c>
      <c r="AC954">
        <v>34</v>
      </c>
      <c r="AD954">
        <v>11.297820424587499</v>
      </c>
    </row>
    <row r="955" spans="1:30" x14ac:dyDescent="0.3">
      <c r="A955">
        <v>953</v>
      </c>
      <c r="B955">
        <v>0.18452400000157301</v>
      </c>
      <c r="C955">
        <v>70</v>
      </c>
      <c r="D955">
        <v>32</v>
      </c>
      <c r="E955">
        <v>1.39214207759715</v>
      </c>
      <c r="G955">
        <v>0.227191000000459</v>
      </c>
      <c r="H955">
        <v>85</v>
      </c>
      <c r="I955">
        <v>17</v>
      </c>
      <c r="J955">
        <v>1.2963992849391599</v>
      </c>
      <c r="L955">
        <v>0.123624000000432</v>
      </c>
      <c r="M955">
        <v>73</v>
      </c>
      <c r="N955">
        <v>29</v>
      </c>
      <c r="O955">
        <v>9.0027875389025294</v>
      </c>
      <c r="Q955">
        <v>0.19072399999942</v>
      </c>
      <c r="R955">
        <v>81</v>
      </c>
      <c r="S955">
        <v>21</v>
      </c>
      <c r="T955">
        <v>4.9475607605073701</v>
      </c>
      <c r="V955">
        <v>0.145504000000684</v>
      </c>
      <c r="W955">
        <v>-44</v>
      </c>
      <c r="X955">
        <v>146</v>
      </c>
      <c r="Y955">
        <v>22.907763968189599</v>
      </c>
      <c r="AA955">
        <v>1.0068590000002999</v>
      </c>
      <c r="AB955">
        <v>43</v>
      </c>
      <c r="AC955">
        <v>59</v>
      </c>
      <c r="AD955">
        <v>15.2678469291418</v>
      </c>
    </row>
    <row r="956" spans="1:30" x14ac:dyDescent="0.3">
      <c r="A956">
        <v>954</v>
      </c>
      <c r="B956">
        <v>0.199110000000501</v>
      </c>
      <c r="C956">
        <v>86</v>
      </c>
      <c r="D956">
        <v>16</v>
      </c>
      <c r="E956">
        <v>1.4384993300820801</v>
      </c>
      <c r="G956">
        <v>0.26037499999986802</v>
      </c>
      <c r="H956">
        <v>87</v>
      </c>
      <c r="I956">
        <v>15</v>
      </c>
      <c r="J956">
        <v>1.43155124708144</v>
      </c>
      <c r="L956">
        <v>0.23521299999984499</v>
      </c>
      <c r="M956">
        <v>-71</v>
      </c>
      <c r="N956">
        <v>75</v>
      </c>
      <c r="O956">
        <v>10.032640769285599</v>
      </c>
      <c r="Q956">
        <v>0.85880299999985199</v>
      </c>
      <c r="R956">
        <v>89</v>
      </c>
      <c r="S956">
        <v>13</v>
      </c>
      <c r="T956">
        <v>4.9153756640450101</v>
      </c>
      <c r="V956">
        <v>0.19218200000103899</v>
      </c>
      <c r="W956">
        <v>66</v>
      </c>
      <c r="X956">
        <v>36</v>
      </c>
      <c r="Y956">
        <v>23.9478386866734</v>
      </c>
      <c r="AA956">
        <v>0.67500799999997696</v>
      </c>
      <c r="AB956">
        <v>-46</v>
      </c>
      <c r="AC956">
        <v>148</v>
      </c>
      <c r="AD956">
        <v>18.957924622177899</v>
      </c>
    </row>
    <row r="957" spans="1:30" x14ac:dyDescent="0.3">
      <c r="A957">
        <v>955</v>
      </c>
      <c r="B957">
        <v>0.109401999999647</v>
      </c>
      <c r="C957">
        <v>24</v>
      </c>
      <c r="D957">
        <v>29</v>
      </c>
      <c r="E957">
        <v>1.4835240776423899</v>
      </c>
      <c r="G957">
        <v>0.33877999999987102</v>
      </c>
      <c r="H957">
        <v>86</v>
      </c>
      <c r="I957">
        <v>16</v>
      </c>
      <c r="J957">
        <v>1.3607677994104901</v>
      </c>
      <c r="L957">
        <v>0.14586900000068601</v>
      </c>
      <c r="M957">
        <v>79</v>
      </c>
      <c r="N957">
        <v>23</v>
      </c>
      <c r="O957">
        <v>11.2284014833523</v>
      </c>
      <c r="Q957">
        <v>0.36175500000013</v>
      </c>
      <c r="R957">
        <v>83</v>
      </c>
      <c r="S957">
        <v>19</v>
      </c>
      <c r="T957">
        <v>6.19408771486086</v>
      </c>
      <c r="V957">
        <v>0.51127000000050704</v>
      </c>
      <c r="W957">
        <v>7</v>
      </c>
      <c r="X957">
        <v>95</v>
      </c>
      <c r="Y957">
        <v>27.070915555464001</v>
      </c>
      <c r="AA957">
        <v>0.41317300000009899</v>
      </c>
      <c r="AB957">
        <v>60</v>
      </c>
      <c r="AC957">
        <v>42</v>
      </c>
      <c r="AD957">
        <v>18.660410330631699</v>
      </c>
    </row>
    <row r="958" spans="1:30" x14ac:dyDescent="0.3">
      <c r="A958">
        <v>956</v>
      </c>
      <c r="B958">
        <v>9.8827000000412099E-2</v>
      </c>
      <c r="C958">
        <v>88</v>
      </c>
      <c r="D958">
        <v>14</v>
      </c>
      <c r="E958">
        <v>1.4984690234257501</v>
      </c>
      <c r="G958">
        <v>0.35664900000042998</v>
      </c>
      <c r="H958">
        <v>84</v>
      </c>
      <c r="I958">
        <v>18</v>
      </c>
      <c r="J958">
        <v>1.3489329425113099</v>
      </c>
      <c r="L958">
        <v>0.154621000000076</v>
      </c>
      <c r="M958">
        <v>76</v>
      </c>
      <c r="N958">
        <v>26</v>
      </c>
      <c r="O958">
        <v>10.995107091889</v>
      </c>
      <c r="Q958">
        <v>0.76216399999928797</v>
      </c>
      <c r="R958">
        <v>66</v>
      </c>
      <c r="S958">
        <v>36</v>
      </c>
      <c r="T958">
        <v>6.8989856229079303</v>
      </c>
      <c r="V958">
        <v>0.13565799999959399</v>
      </c>
      <c r="W958">
        <v>-42</v>
      </c>
      <c r="X958">
        <v>144</v>
      </c>
      <c r="Y958">
        <v>28.103484408445599</v>
      </c>
      <c r="AA958">
        <v>0.49084800000009898</v>
      </c>
      <c r="AB958">
        <v>46</v>
      </c>
      <c r="AC958">
        <v>56</v>
      </c>
      <c r="AD958">
        <v>22.6297489196984</v>
      </c>
    </row>
    <row r="959" spans="1:30" x14ac:dyDescent="0.3">
      <c r="A959">
        <v>957</v>
      </c>
      <c r="B959">
        <v>0.118518000000733</v>
      </c>
      <c r="C959">
        <v>90</v>
      </c>
      <c r="D959">
        <v>12</v>
      </c>
      <c r="E959">
        <v>1.2777732210174</v>
      </c>
      <c r="G959">
        <v>0.63270599999931598</v>
      </c>
      <c r="H959">
        <v>90</v>
      </c>
      <c r="I959">
        <v>12</v>
      </c>
      <c r="J959">
        <v>1.29152344547968</v>
      </c>
      <c r="L959">
        <v>0.174678000000483</v>
      </c>
      <c r="M959">
        <v>82</v>
      </c>
      <c r="N959">
        <v>20</v>
      </c>
      <c r="O959">
        <v>11.048745825672301</v>
      </c>
      <c r="Q959">
        <v>0.392386999999772</v>
      </c>
      <c r="R959">
        <v>52</v>
      </c>
      <c r="S959">
        <v>50</v>
      </c>
      <c r="T959">
        <v>6.96351284159147</v>
      </c>
      <c r="V959">
        <v>0.128729000000049</v>
      </c>
      <c r="W959">
        <v>78</v>
      </c>
      <c r="X959">
        <v>24</v>
      </c>
      <c r="Y959">
        <v>28.4576750540623</v>
      </c>
      <c r="AA959">
        <v>0.96747500000127196</v>
      </c>
      <c r="AB959">
        <v>61</v>
      </c>
      <c r="AC959">
        <v>41</v>
      </c>
      <c r="AD959">
        <v>26.902982330411799</v>
      </c>
    </row>
    <row r="960" spans="1:30" x14ac:dyDescent="0.3">
      <c r="A960">
        <v>958</v>
      </c>
      <c r="B960">
        <v>0.17868900000017601</v>
      </c>
      <c r="C960">
        <v>37</v>
      </c>
      <c r="D960">
        <v>16</v>
      </c>
      <c r="E960">
        <v>1.2270555810246699</v>
      </c>
      <c r="G960">
        <v>0.71366300000086302</v>
      </c>
      <c r="H960">
        <v>84</v>
      </c>
      <c r="I960">
        <v>18</v>
      </c>
      <c r="J960">
        <v>1.2695631572650099</v>
      </c>
      <c r="L960">
        <v>6.8558999998913295E-2</v>
      </c>
      <c r="M960">
        <v>88</v>
      </c>
      <c r="N960">
        <v>14</v>
      </c>
      <c r="O960">
        <v>12.0112678420516</v>
      </c>
      <c r="Q960">
        <v>0.29356099999944202</v>
      </c>
      <c r="R960">
        <v>81</v>
      </c>
      <c r="S960">
        <v>21</v>
      </c>
      <c r="T960">
        <v>7.1873857317321903</v>
      </c>
      <c r="V960">
        <v>0.161914000001317</v>
      </c>
      <c r="W960">
        <v>86</v>
      </c>
      <c r="X960">
        <v>16</v>
      </c>
      <c r="Y960">
        <v>28.802700790822701</v>
      </c>
      <c r="AA960">
        <v>0.974039000000814</v>
      </c>
      <c r="AB960">
        <v>-88</v>
      </c>
      <c r="AC960">
        <v>190</v>
      </c>
      <c r="AD960">
        <v>26.919290723947899</v>
      </c>
    </row>
    <row r="961" spans="1:30" x14ac:dyDescent="0.3">
      <c r="A961">
        <v>959</v>
      </c>
      <c r="B961">
        <v>0.10611999999987599</v>
      </c>
      <c r="C961">
        <v>73</v>
      </c>
      <c r="D961">
        <v>29</v>
      </c>
      <c r="E961">
        <v>1.2361851956654699</v>
      </c>
      <c r="G961">
        <v>0.53059700000090904</v>
      </c>
      <c r="H961">
        <v>88</v>
      </c>
      <c r="I961">
        <v>14</v>
      </c>
      <c r="J961">
        <v>1.3628031211712699</v>
      </c>
      <c r="L961">
        <v>0.100285000000255</v>
      </c>
      <c r="M961">
        <v>86</v>
      </c>
      <c r="N961">
        <v>16</v>
      </c>
      <c r="O961">
        <v>12.2919811687294</v>
      </c>
      <c r="Q961">
        <v>0.25928200000002699</v>
      </c>
      <c r="R961">
        <v>75</v>
      </c>
      <c r="S961">
        <v>27</v>
      </c>
      <c r="T961">
        <v>7.0272305580280303</v>
      </c>
      <c r="V961">
        <v>0.194005000000885</v>
      </c>
      <c r="W961">
        <v>58</v>
      </c>
      <c r="X961">
        <v>44</v>
      </c>
      <c r="Y961">
        <v>26.212925400018801</v>
      </c>
      <c r="AA961">
        <v>0.33221700000041199</v>
      </c>
      <c r="AB961">
        <v>78</v>
      </c>
      <c r="AC961">
        <v>24</v>
      </c>
      <c r="AD961">
        <v>26.918002365443101</v>
      </c>
    </row>
    <row r="962" spans="1:30" x14ac:dyDescent="0.3">
      <c r="A962">
        <v>960</v>
      </c>
      <c r="B962">
        <v>0.130917000001673</v>
      </c>
      <c r="C962">
        <v>89</v>
      </c>
      <c r="D962">
        <v>13</v>
      </c>
      <c r="E962">
        <v>0.69522425485175299</v>
      </c>
      <c r="G962">
        <v>0.29757199999913497</v>
      </c>
      <c r="H962">
        <v>90</v>
      </c>
      <c r="I962">
        <v>12</v>
      </c>
      <c r="J962">
        <v>1.6160791145310001</v>
      </c>
      <c r="L962">
        <v>0.18780599999956801</v>
      </c>
      <c r="M962">
        <v>77</v>
      </c>
      <c r="N962">
        <v>25</v>
      </c>
      <c r="O962">
        <v>12.2040341100563</v>
      </c>
      <c r="Q962">
        <v>0.405150999998937</v>
      </c>
      <c r="R962">
        <v>90</v>
      </c>
      <c r="S962">
        <v>12</v>
      </c>
      <c r="T962">
        <v>8.6676822661458299</v>
      </c>
      <c r="V962">
        <v>0.62140100000007603</v>
      </c>
      <c r="W962">
        <v>59</v>
      </c>
      <c r="X962">
        <v>43</v>
      </c>
      <c r="Y962">
        <v>31.2340146499577</v>
      </c>
      <c r="AA962">
        <v>0.735908000001117</v>
      </c>
      <c r="AB962">
        <v>-26</v>
      </c>
      <c r="AC962">
        <v>79</v>
      </c>
      <c r="AD962">
        <v>27.353611810045301</v>
      </c>
    </row>
    <row r="963" spans="1:30" x14ac:dyDescent="0.3">
      <c r="A963">
        <v>961</v>
      </c>
      <c r="B963">
        <v>0.14440999999898399</v>
      </c>
      <c r="C963">
        <v>86</v>
      </c>
      <c r="D963">
        <v>16</v>
      </c>
      <c r="E963">
        <v>0.73038175498681202</v>
      </c>
      <c r="G963">
        <v>0.23885999999961799</v>
      </c>
      <c r="H963">
        <v>88</v>
      </c>
      <c r="I963">
        <v>14</v>
      </c>
      <c r="J963">
        <v>1.57327369219125</v>
      </c>
      <c r="L963">
        <v>7.7674999999999203E-2</v>
      </c>
      <c r="M963">
        <v>85</v>
      </c>
      <c r="N963">
        <v>17</v>
      </c>
      <c r="O963">
        <v>13.5046687669753</v>
      </c>
      <c r="Q963">
        <v>0.42739599999919098</v>
      </c>
      <c r="R963">
        <v>76</v>
      </c>
      <c r="S963">
        <v>26</v>
      </c>
      <c r="T963">
        <v>7.9719551057060096</v>
      </c>
      <c r="V963">
        <v>0.22974300000022599</v>
      </c>
      <c r="W963">
        <v>68</v>
      </c>
      <c r="X963">
        <v>34</v>
      </c>
      <c r="Y963">
        <v>30.0586741983251</v>
      </c>
      <c r="AA963">
        <v>0.41244399999840198</v>
      </c>
      <c r="AB963">
        <v>74</v>
      </c>
      <c r="AC963">
        <v>28</v>
      </c>
      <c r="AD963">
        <v>27.504586218862698</v>
      </c>
    </row>
    <row r="964" spans="1:30" x14ac:dyDescent="0.3">
      <c r="A964">
        <v>962</v>
      </c>
      <c r="B964">
        <v>0.16993699999900899</v>
      </c>
      <c r="C964">
        <v>82</v>
      </c>
      <c r="D964">
        <v>20</v>
      </c>
      <c r="E964">
        <v>0.79824075496010305</v>
      </c>
      <c r="G964">
        <v>0.69615900000030695</v>
      </c>
      <c r="H964">
        <v>80</v>
      </c>
      <c r="I964">
        <v>22</v>
      </c>
      <c r="J964">
        <v>1.49403142893483</v>
      </c>
      <c r="L964">
        <v>0.313981999999768</v>
      </c>
      <c r="M964">
        <v>54</v>
      </c>
      <c r="N964">
        <v>48</v>
      </c>
      <c r="O964">
        <v>12.9190699503523</v>
      </c>
      <c r="Q964">
        <v>1.1330360000005799</v>
      </c>
      <c r="R964">
        <v>-182</v>
      </c>
      <c r="S964">
        <v>235</v>
      </c>
      <c r="T964">
        <v>7.9295627212336601</v>
      </c>
      <c r="V964">
        <v>0.17066700000078999</v>
      </c>
      <c r="W964">
        <v>44</v>
      </c>
      <c r="X964">
        <v>58</v>
      </c>
      <c r="Y964">
        <v>29.024604547790201</v>
      </c>
      <c r="AA964">
        <v>0.84020400000106499</v>
      </c>
      <c r="AB964">
        <v>77</v>
      </c>
      <c r="AC964">
        <v>25</v>
      </c>
      <c r="AD964">
        <v>26.4256877205158</v>
      </c>
    </row>
    <row r="965" spans="1:30" x14ac:dyDescent="0.3">
      <c r="A965">
        <v>963</v>
      </c>
      <c r="B965">
        <v>0.18087700000002299</v>
      </c>
      <c r="C965">
        <v>84</v>
      </c>
      <c r="D965">
        <v>18</v>
      </c>
      <c r="E965">
        <v>0.75310195317401796</v>
      </c>
      <c r="G965">
        <v>0.39822199999939301</v>
      </c>
      <c r="H965">
        <v>85</v>
      </c>
      <c r="I965">
        <v>17</v>
      </c>
      <c r="J965">
        <v>1.51513785216538</v>
      </c>
      <c r="L965">
        <v>0.465322000000156</v>
      </c>
      <c r="M965">
        <v>-55</v>
      </c>
      <c r="N965">
        <v>157</v>
      </c>
      <c r="O965">
        <v>11.7627455584256</v>
      </c>
      <c r="Q965">
        <v>0.82707600000020398</v>
      </c>
      <c r="R965">
        <v>81</v>
      </c>
      <c r="S965">
        <v>21</v>
      </c>
      <c r="T965">
        <v>10.150596528165799</v>
      </c>
      <c r="V965">
        <v>8.7155999999311007E-2</v>
      </c>
      <c r="W965">
        <v>73</v>
      </c>
      <c r="X965">
        <v>29</v>
      </c>
      <c r="Y965">
        <v>28.210774594281201</v>
      </c>
      <c r="AA965">
        <v>1.5370929999995999</v>
      </c>
      <c r="AB965">
        <v>79</v>
      </c>
      <c r="AC965">
        <v>23</v>
      </c>
      <c r="AD965">
        <v>22.295811167088502</v>
      </c>
    </row>
    <row r="966" spans="1:30" x14ac:dyDescent="0.3">
      <c r="A966">
        <v>964</v>
      </c>
      <c r="B966">
        <v>0.230107999998452</v>
      </c>
      <c r="C966">
        <v>86</v>
      </c>
      <c r="D966">
        <v>16</v>
      </c>
      <c r="E966">
        <v>0.695748353453991</v>
      </c>
      <c r="G966">
        <v>0.121071000000583</v>
      </c>
      <c r="H966">
        <v>85</v>
      </c>
      <c r="I966">
        <v>17</v>
      </c>
      <c r="J966">
        <v>1.10429082025738</v>
      </c>
      <c r="L966">
        <v>9.59080000004775E-2</v>
      </c>
      <c r="M966">
        <v>86</v>
      </c>
      <c r="N966">
        <v>16</v>
      </c>
      <c r="O966">
        <v>10.685590574820701</v>
      </c>
      <c r="Q966">
        <v>0.62249600000008298</v>
      </c>
      <c r="R966">
        <v>78</v>
      </c>
      <c r="S966">
        <v>24</v>
      </c>
      <c r="T966">
        <v>10.198201735042</v>
      </c>
      <c r="V966">
        <v>0.13529299999959199</v>
      </c>
      <c r="W966">
        <v>68</v>
      </c>
      <c r="X966">
        <v>34</v>
      </c>
      <c r="Y966">
        <v>27.289557793940201</v>
      </c>
      <c r="AA966">
        <v>0.41572599999994903</v>
      </c>
      <c r="AB966">
        <v>19</v>
      </c>
      <c r="AC966">
        <v>83</v>
      </c>
      <c r="AD966">
        <v>18.164252128408901</v>
      </c>
    </row>
    <row r="967" spans="1:30" x14ac:dyDescent="0.3">
      <c r="A967">
        <v>965</v>
      </c>
      <c r="B967">
        <v>0.16483200000116899</v>
      </c>
      <c r="C967">
        <v>86</v>
      </c>
      <c r="D967">
        <v>16</v>
      </c>
      <c r="E967">
        <v>0.70086980490629203</v>
      </c>
      <c r="G967">
        <v>0.54554899999992301</v>
      </c>
      <c r="H967">
        <v>86</v>
      </c>
      <c r="I967">
        <v>16</v>
      </c>
      <c r="J967">
        <v>1.1084068530667901</v>
      </c>
      <c r="L967">
        <v>0.23375500000000199</v>
      </c>
      <c r="M967">
        <v>-18</v>
      </c>
      <c r="N967">
        <v>22</v>
      </c>
      <c r="O967">
        <v>10.6337106477426</v>
      </c>
      <c r="Q967">
        <v>1.0466079999993301</v>
      </c>
      <c r="R967">
        <v>75</v>
      </c>
      <c r="S967">
        <v>27</v>
      </c>
      <c r="T967">
        <v>8.2693137959305592</v>
      </c>
      <c r="V967">
        <v>0.16774899999916201</v>
      </c>
      <c r="W967">
        <v>-4</v>
      </c>
      <c r="X967">
        <v>106</v>
      </c>
      <c r="Y967">
        <v>24.860091845277701</v>
      </c>
      <c r="AA967">
        <v>1.0586430000003499</v>
      </c>
      <c r="AB967">
        <v>-41</v>
      </c>
      <c r="AC967">
        <v>143</v>
      </c>
      <c r="AD967">
        <v>21.095277855723399</v>
      </c>
    </row>
    <row r="968" spans="1:30" x14ac:dyDescent="0.3">
      <c r="A968">
        <v>966</v>
      </c>
      <c r="B968">
        <v>0.21333299999959299</v>
      </c>
      <c r="C968">
        <v>73</v>
      </c>
      <c r="D968">
        <v>29</v>
      </c>
      <c r="E968">
        <v>0.69960800277427604</v>
      </c>
      <c r="G968">
        <v>0.180148000000102</v>
      </c>
      <c r="H968">
        <v>80</v>
      </c>
      <c r="I968">
        <v>22</v>
      </c>
      <c r="J968">
        <v>1.0923917108024499</v>
      </c>
      <c r="L968">
        <v>9.2261999999010399E-2</v>
      </c>
      <c r="M968">
        <v>82</v>
      </c>
      <c r="N968">
        <v>20</v>
      </c>
      <c r="O968">
        <v>10.612839460747299</v>
      </c>
      <c r="Q968">
        <v>0.63416400000093598</v>
      </c>
      <c r="R968">
        <v>85</v>
      </c>
      <c r="S968">
        <v>17</v>
      </c>
      <c r="T968">
        <v>7.5144030959721002</v>
      </c>
      <c r="V968">
        <v>0.63015299999946695</v>
      </c>
      <c r="W968">
        <v>45</v>
      </c>
      <c r="X968">
        <v>57</v>
      </c>
      <c r="Y968">
        <v>23.894888084751599</v>
      </c>
      <c r="AA968">
        <v>1.2212869999999001</v>
      </c>
      <c r="AB968">
        <v>80</v>
      </c>
      <c r="AC968">
        <v>22</v>
      </c>
      <c r="AD968">
        <v>17.088451299152901</v>
      </c>
    </row>
    <row r="969" spans="1:30" x14ac:dyDescent="0.3">
      <c r="A969">
        <v>967</v>
      </c>
      <c r="B969">
        <v>0.12617700000028201</v>
      </c>
      <c r="C969">
        <v>84</v>
      </c>
      <c r="D969">
        <v>18</v>
      </c>
      <c r="E969">
        <v>0.72026332721386799</v>
      </c>
      <c r="G969">
        <v>0.46933299999984901</v>
      </c>
      <c r="H969">
        <v>89</v>
      </c>
      <c r="I969">
        <v>13</v>
      </c>
      <c r="J969">
        <v>1.1229089152415199</v>
      </c>
      <c r="L969">
        <v>0.109401999999647</v>
      </c>
      <c r="M969">
        <v>87</v>
      </c>
      <c r="N969">
        <v>15</v>
      </c>
      <c r="O969">
        <v>10.700148377366601</v>
      </c>
      <c r="Q969">
        <v>1.03056300000048</v>
      </c>
      <c r="R969">
        <v>-38</v>
      </c>
      <c r="S969">
        <v>42</v>
      </c>
      <c r="T969">
        <v>8.9101411256235998</v>
      </c>
      <c r="V969">
        <v>0.13456399999967</v>
      </c>
      <c r="W969">
        <v>79</v>
      </c>
      <c r="X969">
        <v>23</v>
      </c>
      <c r="Y969">
        <v>23.5422966329884</v>
      </c>
      <c r="AA969">
        <v>0.54263200000015299</v>
      </c>
      <c r="AB969">
        <v>68</v>
      </c>
      <c r="AC969">
        <v>34</v>
      </c>
      <c r="AD969">
        <v>12.775605905736199</v>
      </c>
    </row>
    <row r="970" spans="1:30" x14ac:dyDescent="0.3">
      <c r="A970">
        <v>968</v>
      </c>
      <c r="B970">
        <v>0.22281500000076401</v>
      </c>
      <c r="C970">
        <v>82</v>
      </c>
      <c r="D970">
        <v>20</v>
      </c>
      <c r="E970">
        <v>0.75242764043473398</v>
      </c>
      <c r="G970">
        <v>0.25125900000055801</v>
      </c>
      <c r="H970">
        <v>88</v>
      </c>
      <c r="I970">
        <v>14</v>
      </c>
      <c r="J970">
        <v>1.1443344488965199</v>
      </c>
      <c r="L970">
        <v>0.16738400000093601</v>
      </c>
      <c r="M970">
        <v>84</v>
      </c>
      <c r="N970">
        <v>18</v>
      </c>
      <c r="O970">
        <v>9.7425187788608891</v>
      </c>
      <c r="Q970">
        <v>0.32747600000071397</v>
      </c>
      <c r="R970">
        <v>71</v>
      </c>
      <c r="S970">
        <v>31</v>
      </c>
      <c r="T970">
        <v>8.8149601548481407</v>
      </c>
      <c r="V970">
        <v>0.21005099999982199</v>
      </c>
      <c r="W970">
        <v>81</v>
      </c>
      <c r="X970">
        <v>21</v>
      </c>
      <c r="Y970">
        <v>22.5641007516919</v>
      </c>
      <c r="AA970">
        <v>0.56524100000032695</v>
      </c>
      <c r="AB970">
        <v>80</v>
      </c>
      <c r="AC970">
        <v>22</v>
      </c>
      <c r="AD970">
        <v>12.362523453644799</v>
      </c>
    </row>
    <row r="971" spans="1:30" x14ac:dyDescent="0.3">
      <c r="A971">
        <v>969</v>
      </c>
      <c r="B971">
        <v>0.154256000000074</v>
      </c>
      <c r="C971">
        <v>83</v>
      </c>
      <c r="D971">
        <v>19</v>
      </c>
      <c r="E971">
        <v>1.2793558807099501</v>
      </c>
      <c r="G971">
        <v>0.29100799999959198</v>
      </c>
      <c r="H971">
        <v>85</v>
      </c>
      <c r="I971">
        <v>17</v>
      </c>
      <c r="J971">
        <v>1.32078392608146</v>
      </c>
      <c r="L971">
        <v>0.11523699999926799</v>
      </c>
      <c r="M971">
        <v>81</v>
      </c>
      <c r="N971">
        <v>21</v>
      </c>
      <c r="O971">
        <v>9.43083015431964</v>
      </c>
      <c r="Q971">
        <v>0.25308200000040398</v>
      </c>
      <c r="R971">
        <v>85</v>
      </c>
      <c r="S971">
        <v>17</v>
      </c>
      <c r="T971">
        <v>9.4322666355068296</v>
      </c>
      <c r="V971">
        <v>0.59623900000005303</v>
      </c>
      <c r="W971">
        <v>79</v>
      </c>
      <c r="X971">
        <v>23</v>
      </c>
      <c r="Y971">
        <v>22.267799473106901</v>
      </c>
      <c r="AA971">
        <v>0.28043300000035698</v>
      </c>
      <c r="AB971">
        <v>-93</v>
      </c>
      <c r="AC971">
        <v>97</v>
      </c>
      <c r="AD971">
        <v>12.4380583970411</v>
      </c>
    </row>
    <row r="972" spans="1:30" x14ac:dyDescent="0.3">
      <c r="A972">
        <v>970</v>
      </c>
      <c r="B972">
        <v>0.17905400000017799</v>
      </c>
      <c r="C972">
        <v>81</v>
      </c>
      <c r="D972">
        <v>21</v>
      </c>
      <c r="E972">
        <v>1.26498004255325</v>
      </c>
      <c r="G972">
        <v>0.38545799999844998</v>
      </c>
      <c r="H972">
        <v>85</v>
      </c>
      <c r="I972">
        <v>17</v>
      </c>
      <c r="J972">
        <v>1.0090630636423299</v>
      </c>
      <c r="L972">
        <v>0.12763500000012501</v>
      </c>
      <c r="M972">
        <v>69</v>
      </c>
      <c r="N972">
        <v>33</v>
      </c>
      <c r="O972">
        <v>8.6781242212974199</v>
      </c>
      <c r="Q972">
        <v>0.44854600000121497</v>
      </c>
      <c r="R972">
        <v>-57</v>
      </c>
      <c r="S972">
        <v>61</v>
      </c>
      <c r="T972">
        <v>8.4990986936335204</v>
      </c>
      <c r="V972">
        <v>0.32054699999939301</v>
      </c>
      <c r="W972">
        <v>57</v>
      </c>
      <c r="X972">
        <v>45</v>
      </c>
      <c r="Y972">
        <v>16.172281312128501</v>
      </c>
      <c r="AA972">
        <v>0.21916799999921399</v>
      </c>
      <c r="AB972">
        <v>83</v>
      </c>
      <c r="AC972">
        <v>19</v>
      </c>
      <c r="AD972">
        <v>14.4033214018765</v>
      </c>
    </row>
    <row r="973" spans="1:30" x14ac:dyDescent="0.3">
      <c r="A973">
        <v>971</v>
      </c>
      <c r="B973">
        <v>0.19874600000058201</v>
      </c>
      <c r="C973">
        <v>83</v>
      </c>
      <c r="D973">
        <v>19</v>
      </c>
      <c r="E973">
        <v>1.24893130212161</v>
      </c>
      <c r="G973">
        <v>0.63234099999931404</v>
      </c>
      <c r="H973">
        <v>83</v>
      </c>
      <c r="I973">
        <v>19</v>
      </c>
      <c r="J973">
        <v>1.4131542728498201</v>
      </c>
      <c r="L973">
        <v>0.109401999999647</v>
      </c>
      <c r="M973">
        <v>75</v>
      </c>
      <c r="N973">
        <v>27</v>
      </c>
      <c r="O973">
        <v>7.5074922787864597</v>
      </c>
      <c r="Q973">
        <v>2.4345500000002498</v>
      </c>
      <c r="R973">
        <v>73</v>
      </c>
      <c r="S973">
        <v>29</v>
      </c>
      <c r="T973">
        <v>8.4681563182328308</v>
      </c>
      <c r="V973">
        <v>0.34643900000119698</v>
      </c>
      <c r="W973">
        <v>51</v>
      </c>
      <c r="X973">
        <v>51</v>
      </c>
      <c r="Y973">
        <v>19.085273139669798</v>
      </c>
      <c r="AA973">
        <v>0.23010800000022799</v>
      </c>
      <c r="AB973">
        <v>-188</v>
      </c>
      <c r="AC973">
        <v>290</v>
      </c>
      <c r="AD973">
        <v>14.2107974482737</v>
      </c>
    </row>
    <row r="974" spans="1:30" x14ac:dyDescent="0.3">
      <c r="A974">
        <v>972</v>
      </c>
      <c r="B974">
        <v>0.152797999998455</v>
      </c>
      <c r="C974">
        <v>85</v>
      </c>
      <c r="D974">
        <v>17</v>
      </c>
      <c r="E974">
        <v>1.1203372780984899</v>
      </c>
      <c r="G974">
        <v>0.43906500000012699</v>
      </c>
      <c r="H974">
        <v>85</v>
      </c>
      <c r="I974">
        <v>17</v>
      </c>
      <c r="J974">
        <v>1.50526902735749</v>
      </c>
      <c r="L974">
        <v>8.5333000001241999E-2</v>
      </c>
      <c r="M974">
        <v>86</v>
      </c>
      <c r="N974">
        <v>16</v>
      </c>
      <c r="O974">
        <v>6.7403378849504101</v>
      </c>
      <c r="Q974">
        <v>0.55721899999916502</v>
      </c>
      <c r="R974">
        <v>28</v>
      </c>
      <c r="S974">
        <v>25</v>
      </c>
      <c r="T974">
        <v>10.7989880337022</v>
      </c>
      <c r="V974">
        <v>0.33914499999987402</v>
      </c>
      <c r="W974">
        <v>87</v>
      </c>
      <c r="X974">
        <v>15</v>
      </c>
      <c r="Y974">
        <v>18.358493653772999</v>
      </c>
      <c r="AA974">
        <v>0.56815900000017905</v>
      </c>
      <c r="AB974">
        <v>40</v>
      </c>
      <c r="AC974">
        <v>62</v>
      </c>
      <c r="AD974">
        <v>15.2584207100721</v>
      </c>
    </row>
    <row r="975" spans="1:30" x14ac:dyDescent="0.3">
      <c r="A975">
        <v>973</v>
      </c>
      <c r="B975">
        <v>0.153891000000072</v>
      </c>
      <c r="C975">
        <v>89</v>
      </c>
      <c r="D975">
        <v>13</v>
      </c>
      <c r="E975">
        <v>1.1540947261554899</v>
      </c>
      <c r="G975">
        <v>0.52075199999990196</v>
      </c>
      <c r="H975">
        <v>85</v>
      </c>
      <c r="I975">
        <v>17</v>
      </c>
      <c r="J975">
        <v>1.5089871942090101</v>
      </c>
      <c r="L975">
        <v>0.203852000000281</v>
      </c>
      <c r="M975">
        <v>85</v>
      </c>
      <c r="N975">
        <v>17</v>
      </c>
      <c r="O975">
        <v>6.5908698190138297</v>
      </c>
      <c r="Q975">
        <v>0.58821600000058505</v>
      </c>
      <c r="R975">
        <v>87</v>
      </c>
      <c r="S975">
        <v>15</v>
      </c>
      <c r="T975">
        <v>10.423100084979501</v>
      </c>
      <c r="V975">
        <v>0.223179000000683</v>
      </c>
      <c r="W975">
        <v>41</v>
      </c>
      <c r="X975">
        <v>61</v>
      </c>
      <c r="Y975">
        <v>18.383584562023</v>
      </c>
      <c r="AA975">
        <v>0.27496300000073798</v>
      </c>
      <c r="AB975">
        <v>62</v>
      </c>
      <c r="AC975">
        <v>40</v>
      </c>
      <c r="AD975">
        <v>15.2410163707466</v>
      </c>
    </row>
    <row r="976" spans="1:30" x14ac:dyDescent="0.3">
      <c r="A976">
        <v>974</v>
      </c>
      <c r="B976">
        <v>0.137845999999441</v>
      </c>
      <c r="C976">
        <v>88</v>
      </c>
      <c r="D976">
        <v>14</v>
      </c>
      <c r="E976">
        <v>1.16164602059655</v>
      </c>
      <c r="G976">
        <v>0.59660400000005598</v>
      </c>
      <c r="H976">
        <v>91</v>
      </c>
      <c r="I976">
        <v>11</v>
      </c>
      <c r="J976">
        <v>1.51030618038078</v>
      </c>
      <c r="L976">
        <v>0.14477499999898599</v>
      </c>
      <c r="M976">
        <v>80</v>
      </c>
      <c r="N976">
        <v>22</v>
      </c>
      <c r="O976">
        <v>6.6858374912304104</v>
      </c>
      <c r="Q976">
        <v>0.25381199999863202</v>
      </c>
      <c r="R976">
        <v>-17</v>
      </c>
      <c r="S976">
        <v>21</v>
      </c>
      <c r="T976">
        <v>10.3398544127091</v>
      </c>
      <c r="V976">
        <v>0.17139600000071101</v>
      </c>
      <c r="W976">
        <v>-247</v>
      </c>
      <c r="X976">
        <v>55</v>
      </c>
      <c r="Y976">
        <v>18.090791552888401</v>
      </c>
      <c r="AA976">
        <v>0.196193000000732</v>
      </c>
      <c r="AB976">
        <v>84</v>
      </c>
      <c r="AC976">
        <v>18</v>
      </c>
      <c r="AD976">
        <v>15.620384209636301</v>
      </c>
    </row>
    <row r="977" spans="1:30" x14ac:dyDescent="0.3">
      <c r="A977">
        <v>975</v>
      </c>
      <c r="B977">
        <v>0.18270000000164499</v>
      </c>
      <c r="C977">
        <v>86</v>
      </c>
      <c r="D977">
        <v>16</v>
      </c>
      <c r="E977">
        <v>1.1561150001552301</v>
      </c>
      <c r="G977">
        <v>0.62577699999977199</v>
      </c>
      <c r="H977">
        <v>84</v>
      </c>
      <c r="I977">
        <v>18</v>
      </c>
      <c r="J977">
        <v>1.49162530542747</v>
      </c>
      <c r="L977">
        <v>0.120342000000661</v>
      </c>
      <c r="M977">
        <v>86</v>
      </c>
      <c r="N977">
        <v>16</v>
      </c>
      <c r="O977">
        <v>5.5198966362452397</v>
      </c>
      <c r="Q977">
        <v>0.30997099999829902</v>
      </c>
      <c r="R977">
        <v>40</v>
      </c>
      <c r="S977">
        <v>62</v>
      </c>
      <c r="T977">
        <v>12.5183170355259</v>
      </c>
      <c r="V977">
        <v>0.26803399999941702</v>
      </c>
      <c r="W977">
        <v>-62</v>
      </c>
      <c r="X977">
        <v>164</v>
      </c>
      <c r="Y977">
        <v>21.7809687187458</v>
      </c>
      <c r="AA977">
        <v>0.34826199999926599</v>
      </c>
      <c r="AB977">
        <v>85</v>
      </c>
      <c r="AC977">
        <v>17</v>
      </c>
      <c r="AD977">
        <v>12.6753318203228</v>
      </c>
    </row>
    <row r="978" spans="1:30" x14ac:dyDescent="0.3">
      <c r="A978">
        <v>976</v>
      </c>
      <c r="B978">
        <v>0.15061000000038399</v>
      </c>
      <c r="C978">
        <v>86</v>
      </c>
      <c r="D978">
        <v>16</v>
      </c>
      <c r="E978">
        <v>1.1376516623433599</v>
      </c>
      <c r="G978">
        <v>0.55466600000109101</v>
      </c>
      <c r="H978">
        <v>80</v>
      </c>
      <c r="I978">
        <v>22</v>
      </c>
      <c r="J978">
        <v>1.5016824052514099</v>
      </c>
      <c r="L978">
        <v>8.3145000001394395E-2</v>
      </c>
      <c r="M978">
        <v>34</v>
      </c>
      <c r="N978">
        <v>19</v>
      </c>
      <c r="O978">
        <v>5.4990732558525401</v>
      </c>
      <c r="Q978">
        <v>0.150609999998607</v>
      </c>
      <c r="R978">
        <v>88</v>
      </c>
      <c r="S978">
        <v>14</v>
      </c>
      <c r="T978">
        <v>12.4790303119638</v>
      </c>
      <c r="V978">
        <v>0.53898500000037997</v>
      </c>
      <c r="W978">
        <v>85</v>
      </c>
      <c r="X978">
        <v>17</v>
      </c>
      <c r="Y978">
        <v>26.958228089012</v>
      </c>
      <c r="AA978">
        <v>0.93976000000139903</v>
      </c>
      <c r="AB978">
        <v>-2</v>
      </c>
      <c r="AC978">
        <v>104</v>
      </c>
      <c r="AD978">
        <v>16.245480804596799</v>
      </c>
    </row>
    <row r="979" spans="1:30" x14ac:dyDescent="0.3">
      <c r="A979">
        <v>977</v>
      </c>
      <c r="B979">
        <v>0.11487199999926601</v>
      </c>
      <c r="C979">
        <v>80</v>
      </c>
      <c r="D979">
        <v>22</v>
      </c>
      <c r="E979">
        <v>1.12390457620606</v>
      </c>
      <c r="G979">
        <v>0.92262000000076205</v>
      </c>
      <c r="H979">
        <v>84</v>
      </c>
      <c r="I979">
        <v>18</v>
      </c>
      <c r="J979">
        <v>1.5523611252484399</v>
      </c>
      <c r="L979">
        <v>9.8461000000327203E-2</v>
      </c>
      <c r="M979">
        <v>87</v>
      </c>
      <c r="N979">
        <v>15</v>
      </c>
      <c r="O979">
        <v>5.48880290927411</v>
      </c>
      <c r="Q979">
        <v>0.208956999999898</v>
      </c>
      <c r="R979">
        <v>-45</v>
      </c>
      <c r="S979">
        <v>49</v>
      </c>
      <c r="T979">
        <v>12.4676011233891</v>
      </c>
      <c r="V979">
        <v>0.76179999999936798</v>
      </c>
      <c r="W979">
        <v>74</v>
      </c>
      <c r="X979">
        <v>28</v>
      </c>
      <c r="Y979">
        <v>30.275595580532499</v>
      </c>
      <c r="AA979">
        <v>0.72460399999840697</v>
      </c>
      <c r="AB979">
        <v>35</v>
      </c>
      <c r="AC979">
        <v>67</v>
      </c>
      <c r="AD979">
        <v>16.225564609417098</v>
      </c>
    </row>
    <row r="980" spans="1:30" x14ac:dyDescent="0.3">
      <c r="A980">
        <v>978</v>
      </c>
      <c r="B980">
        <v>0.115601000000964</v>
      </c>
      <c r="C980">
        <v>90</v>
      </c>
      <c r="D980">
        <v>12</v>
      </c>
      <c r="E980">
        <v>1.12439089371609</v>
      </c>
      <c r="G980">
        <v>1.2799989999994199</v>
      </c>
      <c r="H980">
        <v>28</v>
      </c>
      <c r="I980">
        <v>25</v>
      </c>
      <c r="J980">
        <v>1.9905019634974199</v>
      </c>
      <c r="L980">
        <v>0.13383499999974899</v>
      </c>
      <c r="M980">
        <v>84</v>
      </c>
      <c r="N980">
        <v>18</v>
      </c>
      <c r="O980">
        <v>5.8169659231548003</v>
      </c>
      <c r="Q980">
        <v>0.74684900000043797</v>
      </c>
      <c r="R980">
        <v>68</v>
      </c>
      <c r="S980">
        <v>34</v>
      </c>
      <c r="T980">
        <v>12.494711800114001</v>
      </c>
      <c r="V980">
        <v>0.23922499999962099</v>
      </c>
      <c r="W980">
        <v>-1059</v>
      </c>
      <c r="X980">
        <v>818</v>
      </c>
      <c r="Y980">
        <v>36.2735351852373</v>
      </c>
      <c r="AA980">
        <v>0.81759399999903304</v>
      </c>
      <c r="AB980">
        <v>71</v>
      </c>
      <c r="AC980">
        <v>31</v>
      </c>
      <c r="AD980">
        <v>20.509145342006601</v>
      </c>
    </row>
    <row r="981" spans="1:30" x14ac:dyDescent="0.3">
      <c r="A981">
        <v>979</v>
      </c>
      <c r="B981">
        <v>0.152433000000229</v>
      </c>
      <c r="C981">
        <v>83</v>
      </c>
      <c r="D981">
        <v>19</v>
      </c>
      <c r="E981">
        <v>0.58434943094923197</v>
      </c>
      <c r="G981">
        <v>1.45650000000152</v>
      </c>
      <c r="H981">
        <v>85</v>
      </c>
      <c r="I981">
        <v>17</v>
      </c>
      <c r="J981">
        <v>1.75392376737769</v>
      </c>
      <c r="L981">
        <v>0.246882999999087</v>
      </c>
      <c r="M981">
        <v>88</v>
      </c>
      <c r="N981">
        <v>14</v>
      </c>
      <c r="O981">
        <v>5.9975468276538297</v>
      </c>
      <c r="Q981">
        <v>0.48464899999878203</v>
      </c>
      <c r="R981">
        <v>48</v>
      </c>
      <c r="S981">
        <v>54</v>
      </c>
      <c r="T981">
        <v>11.8110489072275</v>
      </c>
      <c r="V981">
        <v>0.38071800000061201</v>
      </c>
      <c r="W981">
        <v>37</v>
      </c>
      <c r="X981">
        <v>65</v>
      </c>
      <c r="Y981">
        <v>37.519020671905999</v>
      </c>
      <c r="AA981">
        <v>1.9086940000008199</v>
      </c>
      <c r="AB981">
        <v>-266</v>
      </c>
      <c r="AC981">
        <v>368</v>
      </c>
      <c r="AD981">
        <v>24.6144901031304</v>
      </c>
    </row>
    <row r="982" spans="1:30" x14ac:dyDescent="0.3">
      <c r="A982">
        <v>980</v>
      </c>
      <c r="B982">
        <v>0.15644399999992201</v>
      </c>
      <c r="C982">
        <v>83</v>
      </c>
      <c r="D982">
        <v>19</v>
      </c>
      <c r="E982">
        <v>0.71512540830167104</v>
      </c>
      <c r="G982">
        <v>0.71183999999924197</v>
      </c>
      <c r="H982">
        <v>86</v>
      </c>
      <c r="I982">
        <v>16</v>
      </c>
      <c r="J982">
        <v>2.0867344314949898</v>
      </c>
      <c r="L982">
        <v>0.12617600000019899</v>
      </c>
      <c r="M982">
        <v>83</v>
      </c>
      <c r="N982">
        <v>19</v>
      </c>
      <c r="O982">
        <v>5.8285345106375699</v>
      </c>
      <c r="Q982">
        <v>0.50434100000096205</v>
      </c>
      <c r="R982">
        <v>55</v>
      </c>
      <c r="S982">
        <v>47</v>
      </c>
      <c r="T982">
        <v>12.0849403816392</v>
      </c>
      <c r="V982">
        <v>0.27386900000081399</v>
      </c>
      <c r="W982">
        <v>84</v>
      </c>
      <c r="X982">
        <v>18</v>
      </c>
      <c r="Y982">
        <v>37.450801639252397</v>
      </c>
      <c r="AA982">
        <v>0.56232399999878102</v>
      </c>
      <c r="AB982">
        <v>11</v>
      </c>
      <c r="AC982">
        <v>91</v>
      </c>
      <c r="AD982">
        <v>22.234322980891498</v>
      </c>
    </row>
    <row r="983" spans="1:30" x14ac:dyDescent="0.3">
      <c r="A983">
        <v>981</v>
      </c>
      <c r="B983">
        <v>0.19400600000096799</v>
      </c>
      <c r="C983">
        <v>87</v>
      </c>
      <c r="D983">
        <v>15</v>
      </c>
      <c r="E983">
        <v>1.1837644311059801</v>
      </c>
      <c r="G983">
        <v>0.38874100000008099</v>
      </c>
      <c r="H983">
        <v>87</v>
      </c>
      <c r="I983">
        <v>15</v>
      </c>
      <c r="J983">
        <v>2.0216047648628499</v>
      </c>
      <c r="L983">
        <v>0.18452399999979699</v>
      </c>
      <c r="M983">
        <v>84</v>
      </c>
      <c r="N983">
        <v>18</v>
      </c>
      <c r="O983">
        <v>5.8657476149180701</v>
      </c>
      <c r="Q983">
        <v>0.41353800000010199</v>
      </c>
      <c r="R983">
        <v>84</v>
      </c>
      <c r="S983">
        <v>18</v>
      </c>
      <c r="T983">
        <v>11.9050550457097</v>
      </c>
      <c r="V983">
        <v>0.20749800000174901</v>
      </c>
      <c r="W983">
        <v>-26</v>
      </c>
      <c r="X983">
        <v>79</v>
      </c>
      <c r="Y983">
        <v>35.732133092136202</v>
      </c>
      <c r="AA983">
        <v>1.0972979999994601</v>
      </c>
      <c r="AB983">
        <v>88</v>
      </c>
      <c r="AC983">
        <v>14</v>
      </c>
      <c r="AD983">
        <v>25.8949960745677</v>
      </c>
    </row>
    <row r="984" spans="1:30" x14ac:dyDescent="0.3">
      <c r="A984">
        <v>982</v>
      </c>
      <c r="B984">
        <v>0.27459800000073598</v>
      </c>
      <c r="C984">
        <v>86</v>
      </c>
      <c r="D984">
        <v>16</v>
      </c>
      <c r="E984">
        <v>1.2136198818363999</v>
      </c>
      <c r="G984">
        <v>0.38910499999999998</v>
      </c>
      <c r="H984">
        <v>78</v>
      </c>
      <c r="I984">
        <v>24</v>
      </c>
      <c r="J984">
        <v>1.8952770004570401</v>
      </c>
      <c r="L984">
        <v>0.18780599999956801</v>
      </c>
      <c r="M984">
        <v>88</v>
      </c>
      <c r="N984">
        <v>14</v>
      </c>
      <c r="O984">
        <v>6.5876570210962404</v>
      </c>
      <c r="Q984">
        <v>1.02545799999909</v>
      </c>
      <c r="R984">
        <v>60</v>
      </c>
      <c r="S984">
        <v>42</v>
      </c>
      <c r="T984">
        <v>10.098613095629499</v>
      </c>
      <c r="V984">
        <v>0.95507600000033199</v>
      </c>
      <c r="W984">
        <v>44</v>
      </c>
      <c r="X984">
        <v>58</v>
      </c>
      <c r="Y984">
        <v>38.0563709025812</v>
      </c>
      <c r="AA984">
        <v>0.53570299999883197</v>
      </c>
      <c r="AB984">
        <v>39</v>
      </c>
      <c r="AC984">
        <v>63</v>
      </c>
      <c r="AD984">
        <v>25.531146451444801</v>
      </c>
    </row>
    <row r="985" spans="1:30" x14ac:dyDescent="0.3">
      <c r="A985">
        <v>983</v>
      </c>
      <c r="B985">
        <v>0.14659800000060799</v>
      </c>
      <c r="C985">
        <v>89</v>
      </c>
      <c r="D985">
        <v>13</v>
      </c>
      <c r="E985">
        <v>1.15949716686529</v>
      </c>
      <c r="G985">
        <v>0.53935000000038202</v>
      </c>
      <c r="H985">
        <v>79</v>
      </c>
      <c r="I985">
        <v>23</v>
      </c>
      <c r="J985">
        <v>2.28219439078137</v>
      </c>
      <c r="L985">
        <v>0.107942999999721</v>
      </c>
      <c r="M985">
        <v>84</v>
      </c>
      <c r="N985">
        <v>18</v>
      </c>
      <c r="O985">
        <v>6.3965690495288197</v>
      </c>
      <c r="Q985">
        <v>0.28480900000005199</v>
      </c>
      <c r="R985">
        <v>58</v>
      </c>
      <c r="S985">
        <v>44</v>
      </c>
      <c r="T985">
        <v>8.2914863974697006</v>
      </c>
      <c r="V985">
        <v>0.979144000000431</v>
      </c>
      <c r="W985">
        <v>55</v>
      </c>
      <c r="X985">
        <v>47</v>
      </c>
      <c r="Y985">
        <v>40.927298526596601</v>
      </c>
      <c r="AA985">
        <v>0.79899599999855297</v>
      </c>
      <c r="AB985">
        <v>64</v>
      </c>
      <c r="AC985">
        <v>38</v>
      </c>
      <c r="AD985">
        <v>29.556353228692601</v>
      </c>
    </row>
    <row r="986" spans="1:30" x14ac:dyDescent="0.3">
      <c r="A986">
        <v>984</v>
      </c>
      <c r="B986">
        <v>0.12544800000036099</v>
      </c>
      <c r="C986">
        <v>83</v>
      </c>
      <c r="D986">
        <v>19</v>
      </c>
      <c r="E986">
        <v>1.1388449011474799</v>
      </c>
      <c r="G986">
        <v>0.58821600000058505</v>
      </c>
      <c r="H986">
        <v>75</v>
      </c>
      <c r="I986">
        <v>27</v>
      </c>
      <c r="J986">
        <v>2.3380184150949699</v>
      </c>
      <c r="L986">
        <v>9.7731999998629193E-2</v>
      </c>
      <c r="M986">
        <v>91</v>
      </c>
      <c r="N986">
        <v>11</v>
      </c>
      <c r="O986">
        <v>6.2538524704354499</v>
      </c>
      <c r="Q986">
        <v>0.38327100000046199</v>
      </c>
      <c r="R986">
        <v>79</v>
      </c>
      <c r="S986">
        <v>23</v>
      </c>
      <c r="T986">
        <v>8.4102199596378302</v>
      </c>
      <c r="V986">
        <v>0.30049000000076298</v>
      </c>
      <c r="W986">
        <v>68</v>
      </c>
      <c r="X986">
        <v>34</v>
      </c>
      <c r="Y986">
        <v>46.460221148870502</v>
      </c>
      <c r="AA986">
        <v>0.21552100000121699</v>
      </c>
      <c r="AB986">
        <v>-113</v>
      </c>
      <c r="AC986">
        <v>215</v>
      </c>
      <c r="AD986">
        <v>29.595624399910601</v>
      </c>
    </row>
    <row r="987" spans="1:30" x14ac:dyDescent="0.3">
      <c r="A987">
        <v>985</v>
      </c>
      <c r="B987">
        <v>0.203852000000281</v>
      </c>
      <c r="C987">
        <v>87</v>
      </c>
      <c r="D987">
        <v>15</v>
      </c>
      <c r="E987">
        <v>1.1376417644858301</v>
      </c>
      <c r="G987">
        <v>1.31610199999876</v>
      </c>
      <c r="H987">
        <v>82</v>
      </c>
      <c r="I987">
        <v>20</v>
      </c>
      <c r="J987">
        <v>2.5993213671277502</v>
      </c>
      <c r="L987">
        <v>0.124353000000354</v>
      </c>
      <c r="M987">
        <v>58</v>
      </c>
      <c r="N987">
        <v>44</v>
      </c>
      <c r="O987">
        <v>6.6143747565267601</v>
      </c>
      <c r="Q987">
        <v>0.26766900000119098</v>
      </c>
      <c r="R987">
        <v>70</v>
      </c>
      <c r="S987">
        <v>32</v>
      </c>
      <c r="T987">
        <v>6.7395883486622399</v>
      </c>
      <c r="V987">
        <v>0.19473499999911301</v>
      </c>
      <c r="W987">
        <v>80</v>
      </c>
      <c r="X987">
        <v>22</v>
      </c>
      <c r="Y987">
        <v>42.881966934643302</v>
      </c>
      <c r="AA987">
        <v>0.76617600000083996</v>
      </c>
      <c r="AB987">
        <v>14</v>
      </c>
      <c r="AC987">
        <v>88</v>
      </c>
      <c r="AD987">
        <v>31.866549987591402</v>
      </c>
    </row>
    <row r="988" spans="1:30" x14ac:dyDescent="0.3">
      <c r="A988">
        <v>986</v>
      </c>
      <c r="B988">
        <v>0.23703599999968999</v>
      </c>
      <c r="C988">
        <v>82</v>
      </c>
      <c r="D988">
        <v>20</v>
      </c>
      <c r="E988">
        <v>1.16492183159569</v>
      </c>
      <c r="G988">
        <v>0.46969799999985101</v>
      </c>
      <c r="H988">
        <v>88</v>
      </c>
      <c r="I988">
        <v>14</v>
      </c>
      <c r="J988">
        <v>2.8960482263313998</v>
      </c>
      <c r="L988">
        <v>8.5697999999467797E-2</v>
      </c>
      <c r="M988">
        <v>77</v>
      </c>
      <c r="N988">
        <v>25</v>
      </c>
      <c r="O988">
        <v>6.5830324302729801</v>
      </c>
      <c r="Q988">
        <v>0.13602299999959599</v>
      </c>
      <c r="R988">
        <v>81</v>
      </c>
      <c r="S988">
        <v>21</v>
      </c>
      <c r="T988">
        <v>6.697695502647</v>
      </c>
      <c r="V988">
        <v>0.15498499999999599</v>
      </c>
      <c r="W988">
        <v>90</v>
      </c>
      <c r="X988">
        <v>12</v>
      </c>
      <c r="Y988">
        <v>38.606857562989099</v>
      </c>
      <c r="AA988">
        <v>0.73116699999964396</v>
      </c>
      <c r="AB988">
        <v>-411</v>
      </c>
      <c r="AC988">
        <v>268</v>
      </c>
      <c r="AD988">
        <v>29.0721692804611</v>
      </c>
    </row>
    <row r="989" spans="1:30" x14ac:dyDescent="0.3">
      <c r="A989">
        <v>987</v>
      </c>
      <c r="B989">
        <v>0.19874600000058201</v>
      </c>
      <c r="C989">
        <v>90</v>
      </c>
      <c r="D989">
        <v>12</v>
      </c>
      <c r="E989">
        <v>1.17100925754833</v>
      </c>
      <c r="G989">
        <v>0.86026099999969496</v>
      </c>
      <c r="H989">
        <v>80</v>
      </c>
      <c r="I989">
        <v>22</v>
      </c>
      <c r="J989">
        <v>3.1867518156574501</v>
      </c>
      <c r="L989">
        <v>0.114506999999264</v>
      </c>
      <c r="M989">
        <v>91</v>
      </c>
      <c r="N989">
        <v>11</v>
      </c>
      <c r="O989">
        <v>6.35450006423088</v>
      </c>
      <c r="Q989">
        <v>0.24104799999946599</v>
      </c>
      <c r="R989">
        <v>83</v>
      </c>
      <c r="S989">
        <v>19</v>
      </c>
      <c r="T989">
        <v>5.2970376450571104</v>
      </c>
      <c r="V989">
        <v>0.105025999999952</v>
      </c>
      <c r="W989">
        <v>91</v>
      </c>
      <c r="X989">
        <v>11</v>
      </c>
      <c r="Y989">
        <v>35.077298572037002</v>
      </c>
      <c r="AA989">
        <v>0.472980000001399</v>
      </c>
      <c r="AB989">
        <v>-67</v>
      </c>
      <c r="AC989">
        <v>169</v>
      </c>
      <c r="AD989">
        <v>32.841814051639297</v>
      </c>
    </row>
    <row r="990" spans="1:30" x14ac:dyDescent="0.3">
      <c r="A990">
        <v>988</v>
      </c>
      <c r="B990">
        <v>0.20603900000004599</v>
      </c>
      <c r="C990">
        <v>90</v>
      </c>
      <c r="D990">
        <v>12</v>
      </c>
      <c r="E990">
        <v>1.2572792997264599</v>
      </c>
      <c r="G990">
        <v>0.51819900000005203</v>
      </c>
      <c r="H990">
        <v>85</v>
      </c>
      <c r="I990">
        <v>17</v>
      </c>
      <c r="J990">
        <v>3.1263164107930801</v>
      </c>
      <c r="L990">
        <v>7.9133999999925195E-2</v>
      </c>
      <c r="M990">
        <v>89</v>
      </c>
      <c r="N990">
        <v>13</v>
      </c>
      <c r="O990">
        <v>5.9826335311450602</v>
      </c>
      <c r="Q990">
        <v>0.550655000001398</v>
      </c>
      <c r="R990">
        <v>73</v>
      </c>
      <c r="S990">
        <v>29</v>
      </c>
      <c r="T990">
        <v>5.2727667363905004</v>
      </c>
      <c r="V990">
        <v>0.17030200000078799</v>
      </c>
      <c r="W990">
        <v>66</v>
      </c>
      <c r="X990">
        <v>36</v>
      </c>
      <c r="Y990">
        <v>31.252689572918499</v>
      </c>
      <c r="AA990">
        <v>0.53716200000053504</v>
      </c>
      <c r="AB990">
        <v>70</v>
      </c>
      <c r="AC990">
        <v>32</v>
      </c>
      <c r="AD990">
        <v>28.865887141127899</v>
      </c>
    </row>
    <row r="991" spans="1:30" x14ac:dyDescent="0.3">
      <c r="A991">
        <v>989</v>
      </c>
      <c r="B991">
        <v>0.21697999999936701</v>
      </c>
      <c r="C991">
        <v>81</v>
      </c>
      <c r="D991">
        <v>21</v>
      </c>
      <c r="E991">
        <v>1.2984324006244801</v>
      </c>
      <c r="G991">
        <v>0.81723000000088997</v>
      </c>
      <c r="H991">
        <v>87</v>
      </c>
      <c r="I991">
        <v>15</v>
      </c>
      <c r="J991">
        <v>3.1070602383400598</v>
      </c>
      <c r="L991">
        <v>0.100285000000255</v>
      </c>
      <c r="M991">
        <v>86</v>
      </c>
      <c r="N991">
        <v>16</v>
      </c>
      <c r="O991">
        <v>5.5994340438050498</v>
      </c>
      <c r="Q991">
        <v>0.64838700000002802</v>
      </c>
      <c r="R991">
        <v>80</v>
      </c>
      <c r="S991">
        <v>22</v>
      </c>
      <c r="T991">
        <v>5.2946590051984597</v>
      </c>
      <c r="V991">
        <v>0.30048900000068102</v>
      </c>
      <c r="W991">
        <v>76</v>
      </c>
      <c r="X991">
        <v>26</v>
      </c>
      <c r="Y991">
        <v>32.509365327153603</v>
      </c>
      <c r="AA991">
        <v>0.29939500000075697</v>
      </c>
      <c r="AB991">
        <v>69</v>
      </c>
      <c r="AC991">
        <v>33</v>
      </c>
      <c r="AD991">
        <v>24.990293668517999</v>
      </c>
    </row>
    <row r="992" spans="1:30" x14ac:dyDescent="0.3">
      <c r="A992">
        <v>990</v>
      </c>
      <c r="B992">
        <v>0.24287199999939399</v>
      </c>
      <c r="C992">
        <v>82</v>
      </c>
      <c r="D992">
        <v>20</v>
      </c>
      <c r="E992">
        <v>1.1736553973858199</v>
      </c>
      <c r="G992">
        <v>0.55867800000086698</v>
      </c>
      <c r="H992">
        <v>79</v>
      </c>
      <c r="I992">
        <v>23</v>
      </c>
      <c r="J992">
        <v>2.95072371708897</v>
      </c>
      <c r="L992">
        <v>7.6216000000073295E-2</v>
      </c>
      <c r="M992">
        <v>85</v>
      </c>
      <c r="N992">
        <v>17</v>
      </c>
      <c r="O992">
        <v>5.5351846531491402</v>
      </c>
      <c r="Q992">
        <v>0.70381699999977299</v>
      </c>
      <c r="R992">
        <v>88</v>
      </c>
      <c r="S992">
        <v>14</v>
      </c>
      <c r="T992">
        <v>5.5421314180052796</v>
      </c>
      <c r="V992">
        <v>0.26511599999956498</v>
      </c>
      <c r="W992">
        <v>30</v>
      </c>
      <c r="X992">
        <v>72</v>
      </c>
      <c r="Y992">
        <v>34.627804572631398</v>
      </c>
      <c r="AA992">
        <v>0.50835300000073802</v>
      </c>
      <c r="AB992">
        <v>-94</v>
      </c>
      <c r="AC992">
        <v>98</v>
      </c>
      <c r="AD992">
        <v>27.8791154725685</v>
      </c>
    </row>
    <row r="993" spans="1:30" x14ac:dyDescent="0.3">
      <c r="A993">
        <v>991</v>
      </c>
      <c r="B993">
        <v>0.17650099999855201</v>
      </c>
      <c r="C993">
        <v>88</v>
      </c>
      <c r="D993">
        <v>14</v>
      </c>
      <c r="E993">
        <v>0.71292339978015995</v>
      </c>
      <c r="G993">
        <v>0.53789100000045598</v>
      </c>
      <c r="H993">
        <v>87</v>
      </c>
      <c r="I993">
        <v>15</v>
      </c>
      <c r="J993">
        <v>2.8830116154128902</v>
      </c>
      <c r="L993">
        <v>0.20494600000020499</v>
      </c>
      <c r="M993">
        <v>50</v>
      </c>
      <c r="N993">
        <v>52</v>
      </c>
      <c r="O993">
        <v>5.3583395625363002</v>
      </c>
      <c r="Q993">
        <v>0.29574900000106602</v>
      </c>
      <c r="R993">
        <v>84</v>
      </c>
      <c r="S993">
        <v>18</v>
      </c>
      <c r="T993">
        <v>5.4256409783269897</v>
      </c>
      <c r="V993">
        <v>0.11778900000081099</v>
      </c>
      <c r="W993">
        <v>56</v>
      </c>
      <c r="X993">
        <v>46</v>
      </c>
      <c r="Y993">
        <v>33.638540802834498</v>
      </c>
      <c r="AA993">
        <v>0.90183299999857502</v>
      </c>
      <c r="AB993">
        <v>53</v>
      </c>
      <c r="AC993">
        <v>49</v>
      </c>
      <c r="AD993">
        <v>28.643671330990099</v>
      </c>
    </row>
    <row r="994" spans="1:30" x14ac:dyDescent="0.3">
      <c r="A994">
        <v>992</v>
      </c>
      <c r="B994">
        <v>0.13966999999936999</v>
      </c>
      <c r="C994">
        <v>86</v>
      </c>
      <c r="D994">
        <v>16</v>
      </c>
      <c r="E994">
        <v>0.72683286459329599</v>
      </c>
      <c r="G994">
        <v>0.74174200000065504</v>
      </c>
      <c r="H994">
        <v>70</v>
      </c>
      <c r="I994">
        <v>32</v>
      </c>
      <c r="J994">
        <v>2.8362842907285</v>
      </c>
      <c r="L994">
        <v>0.12727099999843</v>
      </c>
      <c r="M994">
        <v>77</v>
      </c>
      <c r="N994">
        <v>25</v>
      </c>
      <c r="O994">
        <v>4.6213283293311997</v>
      </c>
      <c r="Q994">
        <v>0.92444300000060697</v>
      </c>
      <c r="R994">
        <v>13</v>
      </c>
      <c r="S994">
        <v>40</v>
      </c>
      <c r="T994">
        <v>6.5323918803897403</v>
      </c>
      <c r="V994">
        <v>8.4603999999544002E-2</v>
      </c>
      <c r="W994">
        <v>89</v>
      </c>
      <c r="X994">
        <v>13</v>
      </c>
      <c r="Y994">
        <v>31.1246537773048</v>
      </c>
      <c r="AA994">
        <v>0.20202799999857701</v>
      </c>
      <c r="AB994">
        <v>39</v>
      </c>
      <c r="AC994">
        <v>63</v>
      </c>
      <c r="AD994">
        <v>27.270849206739499</v>
      </c>
    </row>
    <row r="995" spans="1:30" x14ac:dyDescent="0.3">
      <c r="A995">
        <v>993</v>
      </c>
      <c r="B995">
        <v>0.168843000000862</v>
      </c>
      <c r="C995">
        <v>83</v>
      </c>
      <c r="D995">
        <v>19</v>
      </c>
      <c r="E995">
        <v>1.2008955445129801</v>
      </c>
      <c r="G995">
        <v>0.26949300000111898</v>
      </c>
      <c r="H995">
        <v>89</v>
      </c>
      <c r="I995">
        <v>13</v>
      </c>
      <c r="J995">
        <v>2.8242042921920598</v>
      </c>
      <c r="L995">
        <v>0.12617700000028201</v>
      </c>
      <c r="M995">
        <v>76</v>
      </c>
      <c r="N995">
        <v>26</v>
      </c>
      <c r="O995">
        <v>4.7634364643465901</v>
      </c>
      <c r="Q995">
        <v>0.24214199999939001</v>
      </c>
      <c r="R995">
        <v>67</v>
      </c>
      <c r="S995">
        <v>35</v>
      </c>
      <c r="T995">
        <v>6.6679753616948796</v>
      </c>
      <c r="V995">
        <v>0.161914999999623</v>
      </c>
      <c r="W995">
        <v>-33</v>
      </c>
      <c r="X995">
        <v>135</v>
      </c>
      <c r="Y995">
        <v>27.877043574121899</v>
      </c>
      <c r="AA995">
        <v>0.40952600000032602</v>
      </c>
      <c r="AB995">
        <v>57</v>
      </c>
      <c r="AC995">
        <v>45</v>
      </c>
      <c r="AD995">
        <v>28.170754930253501</v>
      </c>
    </row>
    <row r="996" spans="1:30" x14ac:dyDescent="0.3">
      <c r="A996">
        <v>994</v>
      </c>
      <c r="B996">
        <v>0.140033999999289</v>
      </c>
      <c r="C996">
        <v>90</v>
      </c>
      <c r="D996">
        <v>12</v>
      </c>
      <c r="E996">
        <v>1.3215137099852601</v>
      </c>
      <c r="G996">
        <v>0.28480900000005199</v>
      </c>
      <c r="H996">
        <v>88</v>
      </c>
      <c r="I996">
        <v>14</v>
      </c>
      <c r="J996">
        <v>2.78627783067469</v>
      </c>
      <c r="L996">
        <v>0.12070700000066301</v>
      </c>
      <c r="M996">
        <v>81</v>
      </c>
      <c r="N996">
        <v>21</v>
      </c>
      <c r="O996">
        <v>4.66343873243635</v>
      </c>
      <c r="Q996">
        <v>0.41135000000025401</v>
      </c>
      <c r="R996">
        <v>3</v>
      </c>
      <c r="S996">
        <v>99</v>
      </c>
      <c r="T996">
        <v>8.3521371375213498</v>
      </c>
      <c r="V996">
        <v>0.23776700000155401</v>
      </c>
      <c r="W996">
        <v>-60</v>
      </c>
      <c r="X996">
        <v>64</v>
      </c>
      <c r="Y996">
        <v>23.588346819848699</v>
      </c>
      <c r="AA996">
        <v>0.32601600000070602</v>
      </c>
      <c r="AB996">
        <v>-333</v>
      </c>
      <c r="AC996">
        <v>435</v>
      </c>
      <c r="AD996">
        <v>31.532252469855901</v>
      </c>
    </row>
    <row r="997" spans="1:30" x14ac:dyDescent="0.3">
      <c r="A997">
        <v>995</v>
      </c>
      <c r="B997">
        <v>0.230472000000148</v>
      </c>
      <c r="C997">
        <v>83</v>
      </c>
      <c r="D997">
        <v>19</v>
      </c>
      <c r="E997">
        <v>1.3858987364505899</v>
      </c>
      <c r="G997">
        <v>0.67355000000013299</v>
      </c>
      <c r="H997">
        <v>84</v>
      </c>
      <c r="I997">
        <v>18</v>
      </c>
      <c r="J997">
        <v>2.8743153967150699</v>
      </c>
      <c r="L997">
        <v>0.10174300000009801</v>
      </c>
      <c r="M997">
        <v>87</v>
      </c>
      <c r="N997">
        <v>15</v>
      </c>
      <c r="O997">
        <v>4.4549032668139397</v>
      </c>
      <c r="Q997">
        <v>0.43760700000028402</v>
      </c>
      <c r="R997">
        <v>89</v>
      </c>
      <c r="S997">
        <v>13</v>
      </c>
      <c r="T997">
        <v>7.77680959577265</v>
      </c>
      <c r="V997">
        <v>0.14878700000053799</v>
      </c>
      <c r="W997">
        <v>87</v>
      </c>
      <c r="X997">
        <v>15</v>
      </c>
      <c r="Y997">
        <v>23.018838265658601</v>
      </c>
      <c r="AA997">
        <v>0.56815900000017905</v>
      </c>
      <c r="AB997">
        <v>-357</v>
      </c>
      <c r="AC997">
        <v>459</v>
      </c>
      <c r="AD997">
        <v>32.729241797190703</v>
      </c>
    </row>
    <row r="998" spans="1:30" x14ac:dyDescent="0.3">
      <c r="A998">
        <v>996</v>
      </c>
      <c r="B998">
        <v>0.190723000001113</v>
      </c>
      <c r="C998">
        <v>89</v>
      </c>
      <c r="D998">
        <v>13</v>
      </c>
      <c r="E998">
        <v>1.4226207820352199</v>
      </c>
      <c r="G998">
        <v>0.158268000001626</v>
      </c>
      <c r="H998">
        <v>87</v>
      </c>
      <c r="I998">
        <v>15</v>
      </c>
      <c r="J998">
        <v>2.5621308000438101</v>
      </c>
      <c r="L998">
        <v>7.2204999998603997E-2</v>
      </c>
      <c r="M998">
        <v>76</v>
      </c>
      <c r="N998">
        <v>26</v>
      </c>
      <c r="O998">
        <v>4.4041318447282602</v>
      </c>
      <c r="Q998">
        <v>0.21333299999959299</v>
      </c>
      <c r="R998">
        <v>85</v>
      </c>
      <c r="S998">
        <v>17</v>
      </c>
      <c r="T998">
        <v>10.203455361362099</v>
      </c>
      <c r="V998">
        <v>0.17394900000056099</v>
      </c>
      <c r="W998">
        <v>67</v>
      </c>
      <c r="X998">
        <v>35</v>
      </c>
      <c r="Y998">
        <v>22.839710729211099</v>
      </c>
      <c r="AA998">
        <v>0.14295199999914099</v>
      </c>
      <c r="AB998">
        <v>-456</v>
      </c>
      <c r="AC998">
        <v>558</v>
      </c>
      <c r="AD998">
        <v>34.734981922240898</v>
      </c>
    </row>
    <row r="999" spans="1:30" x14ac:dyDescent="0.3">
      <c r="A999">
        <v>997</v>
      </c>
      <c r="B999">
        <v>0.29027899999967099</v>
      </c>
      <c r="C999">
        <v>88</v>
      </c>
      <c r="D999">
        <v>14</v>
      </c>
      <c r="E999">
        <v>1.4243515923547201</v>
      </c>
      <c r="G999">
        <v>0.70491099999969697</v>
      </c>
      <c r="H999">
        <v>91</v>
      </c>
      <c r="I999">
        <v>11</v>
      </c>
      <c r="J999">
        <v>2.33862497382612</v>
      </c>
      <c r="L999">
        <v>0.125447000000278</v>
      </c>
      <c r="M999">
        <v>87</v>
      </c>
      <c r="N999">
        <v>15</v>
      </c>
      <c r="O999">
        <v>4.28468757435623</v>
      </c>
      <c r="Q999">
        <v>0.57545300000150201</v>
      </c>
      <c r="R999">
        <v>25</v>
      </c>
      <c r="S999">
        <v>28</v>
      </c>
      <c r="T999">
        <v>11.0789157253217</v>
      </c>
      <c r="V999">
        <v>0.14514000000076499</v>
      </c>
      <c r="W999">
        <v>65</v>
      </c>
      <c r="X999">
        <v>37</v>
      </c>
      <c r="Y999">
        <v>23.6037278972981</v>
      </c>
      <c r="AA999">
        <v>0.594416000000208</v>
      </c>
      <c r="AB999">
        <v>-17</v>
      </c>
      <c r="AC999">
        <v>70</v>
      </c>
      <c r="AD999">
        <v>31.039674196409599</v>
      </c>
    </row>
    <row r="1000" spans="1:30" x14ac:dyDescent="0.3">
      <c r="A1000">
        <v>998</v>
      </c>
      <c r="B1000">
        <v>0.123623999998656</v>
      </c>
      <c r="C1000">
        <v>87</v>
      </c>
      <c r="D1000">
        <v>15</v>
      </c>
      <c r="E1000">
        <v>1.6865397875077299</v>
      </c>
      <c r="G1000">
        <v>0.39275100000146701</v>
      </c>
      <c r="H1000">
        <v>86</v>
      </c>
      <c r="I1000">
        <v>16</v>
      </c>
      <c r="J1000">
        <v>2.20456577056961</v>
      </c>
      <c r="L1000">
        <v>0.15607899999992</v>
      </c>
      <c r="M1000">
        <v>84</v>
      </c>
      <c r="N1000">
        <v>18</v>
      </c>
      <c r="O1000">
        <v>4.1956165851443901</v>
      </c>
      <c r="Q1000">
        <v>0.45073500000114503</v>
      </c>
      <c r="R1000">
        <v>81</v>
      </c>
      <c r="S1000">
        <v>21</v>
      </c>
      <c r="T1000">
        <v>13.2620635484858</v>
      </c>
      <c r="V1000">
        <v>0.15206800000022699</v>
      </c>
      <c r="W1000">
        <v>-43</v>
      </c>
      <c r="X1000">
        <v>145</v>
      </c>
      <c r="Y1000">
        <v>22.143472214435199</v>
      </c>
      <c r="AA1000">
        <v>0.59478000000012798</v>
      </c>
      <c r="AB1000">
        <v>-22</v>
      </c>
      <c r="AC1000">
        <v>75</v>
      </c>
      <c r="AD1000">
        <v>34.2749184076321</v>
      </c>
    </row>
    <row r="1001" spans="1:30" x14ac:dyDescent="0.3">
      <c r="A1001">
        <v>999</v>
      </c>
      <c r="B1001">
        <v>0.15826699999976701</v>
      </c>
      <c r="C1001">
        <v>89</v>
      </c>
      <c r="D1001">
        <v>13</v>
      </c>
      <c r="E1001">
        <v>1.6505422856762999</v>
      </c>
      <c r="G1001">
        <v>0.305596000000463</v>
      </c>
      <c r="H1001">
        <v>87</v>
      </c>
      <c r="I1001">
        <v>15</v>
      </c>
      <c r="J1001">
        <v>2.6629934807034901</v>
      </c>
      <c r="L1001">
        <v>0.107942999999721</v>
      </c>
      <c r="M1001">
        <v>76</v>
      </c>
      <c r="N1001">
        <v>26</v>
      </c>
      <c r="O1001">
        <v>4.0779467878325502</v>
      </c>
      <c r="Q1001">
        <v>0.43067699999887998</v>
      </c>
      <c r="R1001">
        <v>87</v>
      </c>
      <c r="S1001">
        <v>15</v>
      </c>
      <c r="T1001">
        <v>13.296411735366201</v>
      </c>
      <c r="V1001">
        <v>0.22390899999891101</v>
      </c>
      <c r="W1001">
        <v>53</v>
      </c>
      <c r="X1001">
        <v>49</v>
      </c>
      <c r="Y1001">
        <v>23.266846150566</v>
      </c>
      <c r="AA1001">
        <v>0.96492199999964601</v>
      </c>
      <c r="AB1001">
        <v>82</v>
      </c>
      <c r="AC1001">
        <v>20</v>
      </c>
      <c r="AD1001">
        <v>37.345987170896798</v>
      </c>
    </row>
    <row r="1002" spans="1:30" x14ac:dyDescent="0.3">
      <c r="A1002">
        <v>1000</v>
      </c>
      <c r="B1002">
        <v>0.235942999999849</v>
      </c>
      <c r="C1002">
        <v>82</v>
      </c>
      <c r="D1002">
        <v>20</v>
      </c>
      <c r="E1002">
        <v>1.8565996338847901</v>
      </c>
      <c r="G1002">
        <v>1.0327510000003299</v>
      </c>
      <c r="H1002">
        <v>80</v>
      </c>
      <c r="I1002">
        <v>22</v>
      </c>
      <c r="J1002">
        <v>2.8367273881158002</v>
      </c>
      <c r="L1002">
        <v>9.9920000000253098E-2</v>
      </c>
      <c r="M1002">
        <v>88</v>
      </c>
      <c r="N1002">
        <v>14</v>
      </c>
      <c r="O1002">
        <v>4.0113045028279499</v>
      </c>
      <c r="Q1002">
        <v>0.450734999999369</v>
      </c>
      <c r="R1002">
        <v>-115</v>
      </c>
      <c r="S1002">
        <v>70</v>
      </c>
      <c r="T1002">
        <v>14.3411221646115</v>
      </c>
      <c r="V1002">
        <v>0.11122499999949199</v>
      </c>
      <c r="W1002">
        <v>76</v>
      </c>
      <c r="X1002">
        <v>26</v>
      </c>
      <c r="Y1002">
        <v>21.526021558644999</v>
      </c>
      <c r="AA1002">
        <v>0.210780999999826</v>
      </c>
      <c r="AB1002">
        <v>49</v>
      </c>
      <c r="AC1002">
        <v>53</v>
      </c>
      <c r="AD1002">
        <v>33.794962489037601</v>
      </c>
    </row>
    <row r="1003" spans="1:30" x14ac:dyDescent="0.3">
      <c r="B1003">
        <f>AVERAGE(B3:B1002)</f>
        <v>0.22398483000000538</v>
      </c>
      <c r="C1003">
        <f t="shared" ref="C1003:AD1003" si="0">AVERAGE(C3:C1002)</f>
        <v>77.820999999999998</v>
      </c>
      <c r="D1003">
        <f t="shared" si="0"/>
        <v>22.023</v>
      </c>
      <c r="E1003">
        <f t="shared" si="0"/>
        <v>1.9511970532908414</v>
      </c>
      <c r="G1003">
        <f t="shared" si="0"/>
        <v>0.48151186200001761</v>
      </c>
      <c r="H1003">
        <f t="shared" si="0"/>
        <v>80.046000000000006</v>
      </c>
      <c r="I1003">
        <f t="shared" si="0"/>
        <v>19.911000000000001</v>
      </c>
      <c r="J1003">
        <f t="shared" si="0"/>
        <v>2.1629967071172977</v>
      </c>
      <c r="L1003">
        <f t="shared" si="0"/>
        <v>0.25542577799997762</v>
      </c>
      <c r="M1003">
        <f t="shared" si="0"/>
        <v>55.070999999999998</v>
      </c>
      <c r="N1003">
        <f t="shared" si="0"/>
        <v>43.841999999999999</v>
      </c>
      <c r="O1003">
        <f t="shared" si="0"/>
        <v>8.6309664979149243</v>
      </c>
      <c r="Q1003">
        <f t="shared" si="0"/>
        <v>0.56888581700003693</v>
      </c>
      <c r="R1003">
        <f t="shared" si="0"/>
        <v>52.686999999999998</v>
      </c>
      <c r="S1003">
        <f t="shared" si="0"/>
        <v>38.533000000000001</v>
      </c>
      <c r="T1003">
        <f t="shared" si="0"/>
        <v>12.148241467029514</v>
      </c>
      <c r="V1003">
        <f t="shared" si="0"/>
        <v>0.29169971399998396</v>
      </c>
      <c r="W1003">
        <f t="shared" si="0"/>
        <v>30.481999999999999</v>
      </c>
      <c r="X1003">
        <f t="shared" si="0"/>
        <v>62.942999999999998</v>
      </c>
      <c r="Y1003">
        <f t="shared" si="0"/>
        <v>21.230228984032575</v>
      </c>
      <c r="AA1003">
        <f t="shared" si="0"/>
        <v>0.73516568299999607</v>
      </c>
      <c r="AB1003">
        <f t="shared" si="0"/>
        <v>4.4000000000000004</v>
      </c>
      <c r="AC1003">
        <f t="shared" si="0"/>
        <v>80.302999999999997</v>
      </c>
      <c r="AD1003">
        <f t="shared" si="0"/>
        <v>24.244446279654071</v>
      </c>
    </row>
    <row r="1006" spans="1:30" x14ac:dyDescent="0.3">
      <c r="B1006" s="3" t="s">
        <v>18</v>
      </c>
      <c r="C1006" s="3"/>
      <c r="D1006" s="3"/>
      <c r="E1006" s="3"/>
      <c r="F1006" s="4" t="s">
        <v>8</v>
      </c>
      <c r="G1006" s="4" t="s">
        <v>9</v>
      </c>
      <c r="H1006" s="4" t="s">
        <v>10</v>
      </c>
      <c r="I1006" s="4" t="s">
        <v>19</v>
      </c>
    </row>
    <row r="1007" spans="1:30" x14ac:dyDescent="0.3">
      <c r="B1007" s="3" t="s">
        <v>12</v>
      </c>
      <c r="C1007" s="3"/>
      <c r="D1007" s="3"/>
      <c r="E1007" s="3"/>
      <c r="F1007" s="5">
        <v>0.22398483000000538</v>
      </c>
      <c r="G1007" s="4">
        <v>77.820999999999998</v>
      </c>
      <c r="H1007" s="4">
        <v>22.023</v>
      </c>
      <c r="I1007" s="5">
        <v>1.9511970532908414</v>
      </c>
    </row>
    <row r="1008" spans="1:30" x14ac:dyDescent="0.3">
      <c r="B1008" s="3" t="s">
        <v>13</v>
      </c>
      <c r="C1008" s="3"/>
      <c r="D1008" s="3"/>
      <c r="E1008" s="3"/>
      <c r="F1008" s="4">
        <v>0.48151186200001761</v>
      </c>
      <c r="G1008" s="5">
        <v>79.834999999999994</v>
      </c>
      <c r="H1008" s="5">
        <v>19.911000000000001</v>
      </c>
      <c r="I1008" s="4">
        <v>2.1629967071172977</v>
      </c>
    </row>
    <row r="1009" spans="2:9" x14ac:dyDescent="0.3">
      <c r="B1009" s="3" t="s">
        <v>14</v>
      </c>
      <c r="C1009" s="3"/>
      <c r="D1009" s="3"/>
      <c r="E1009" s="3"/>
      <c r="F1009" s="4">
        <v>0.25542577799997762</v>
      </c>
      <c r="G1009" s="4">
        <v>55.070999999999998</v>
      </c>
      <c r="H1009" s="4">
        <v>43.841999999999999</v>
      </c>
      <c r="I1009" s="4">
        <v>8.6309664979149243</v>
      </c>
    </row>
    <row r="1010" spans="2:9" x14ac:dyDescent="0.3">
      <c r="B1010" s="3" t="s">
        <v>15</v>
      </c>
      <c r="C1010" s="3"/>
      <c r="D1010" s="3"/>
      <c r="E1010" s="3"/>
      <c r="F1010" s="4">
        <v>0.25542577799997762</v>
      </c>
      <c r="G1010" s="4">
        <v>55.070999999999998</v>
      </c>
      <c r="H1010" s="4">
        <v>43.841999999999999</v>
      </c>
      <c r="I1010" s="4">
        <v>8.6309664979149243</v>
      </c>
    </row>
    <row r="1011" spans="2:9" x14ac:dyDescent="0.3">
      <c r="B1011" s="3" t="s">
        <v>16</v>
      </c>
      <c r="C1011" s="3"/>
      <c r="D1011" s="3"/>
      <c r="E1011" s="3"/>
      <c r="F1011" s="4">
        <v>0.29169971399998396</v>
      </c>
      <c r="G1011" s="4">
        <v>30.481999999999999</v>
      </c>
      <c r="H1011" s="4">
        <v>62.942999999999998</v>
      </c>
      <c r="I1011" s="4">
        <v>21.230228984032575</v>
      </c>
    </row>
    <row r="1012" spans="2:9" x14ac:dyDescent="0.3">
      <c r="B1012" s="3" t="s">
        <v>17</v>
      </c>
      <c r="C1012" s="3"/>
      <c r="D1012" s="3"/>
      <c r="E1012" s="3"/>
      <c r="F1012" s="4">
        <v>0.73516568299999607</v>
      </c>
      <c r="G1012" s="4">
        <v>4.4000000000000004</v>
      </c>
      <c r="H1012" s="4">
        <v>80.302999999999997</v>
      </c>
      <c r="I1012" s="4">
        <v>24.244446279654071</v>
      </c>
    </row>
  </sheetData>
  <mergeCells count="13">
    <mergeCell ref="B1006:E1006"/>
    <mergeCell ref="B1007:E1007"/>
    <mergeCell ref="B1008:E1008"/>
    <mergeCell ref="B1009:E1009"/>
    <mergeCell ref="B1010:E1010"/>
    <mergeCell ref="B1011:E1011"/>
    <mergeCell ref="B1012:E1012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44D-D2B5-4579-A115-BCC87EA873A8}">
  <dimension ref="A1"/>
  <sheetViews>
    <sheetView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Qlearningeasy</vt:lpstr>
      <vt:lpstr>Q-learning comparison 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Marthin</dc:creator>
  <cp:lastModifiedBy>Bryan Marthin</cp:lastModifiedBy>
  <dcterms:created xsi:type="dcterms:W3CDTF">2018-11-25T22:48:59Z</dcterms:created>
  <dcterms:modified xsi:type="dcterms:W3CDTF">2018-11-26T01:00:14Z</dcterms:modified>
</cp:coreProperties>
</file>