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cuments\"/>
    </mc:Choice>
  </mc:AlternateContent>
  <xr:revisionPtr revIDLastSave="0" documentId="8_{F809697E-85A3-499D-88C5-364FE9876140}" xr6:coauthVersionLast="47" xr6:coauthVersionMax="47" xr10:uidLastSave="{00000000-0000-0000-0000-000000000000}"/>
  <bookViews>
    <workbookView xWindow="-108" yWindow="-108" windowWidth="23256" windowHeight="12576" xr2:uid="{43A48D87-92D7-4750-BC40-BE67FD8AF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5" i="1" s="1"/>
  <c r="B7" i="1" l="1"/>
</calcChain>
</file>

<file path=xl/sharedStrings.xml><?xml version="1.0" encoding="utf-8"?>
<sst xmlns="http://schemas.openxmlformats.org/spreadsheetml/2006/main" count="8" uniqueCount="8">
  <si>
    <t xml:space="preserve">No of candidates in the last round : </t>
  </si>
  <si>
    <t>No of interviews</t>
  </si>
  <si>
    <t>No of interviews:</t>
  </si>
  <si>
    <t>probability of getting selected in atleast one of the company :</t>
  </si>
  <si>
    <t>probability of not getting selected in the last round:</t>
  </si>
  <si>
    <t>No of candidates in last round</t>
  </si>
  <si>
    <t>The value in each of the table represents the probability that you get atleast 1 job offer.</t>
  </si>
  <si>
    <t xml:space="preserve">If you don’t get a job after 7 interviews you can call yourself unlucky , cuz the probability of getting at least 1 job becomes greater than 50%.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</si>
</sst>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28F8-5496-4067-BAA7-956B7CCDD7FE}">
  <dimension ref="A2:K37"/>
  <sheetViews>
    <sheetView tabSelected="1" workbookViewId="0">
      <selection activeCell="K1" sqref="K1"/>
    </sheetView>
  </sheetViews>
  <sheetFormatPr defaultRowHeight="14.4" x14ac:dyDescent="0.3"/>
  <cols>
    <col min="1" max="1" width="19.5546875" style="1" customWidth="1"/>
    <col min="2" max="10" width="8.88671875" style="1"/>
    <col min="11" max="11" width="28.33203125" style="1" customWidth="1"/>
    <col min="12" max="16384" width="8.88671875" style="1"/>
  </cols>
  <sheetData>
    <row r="2" spans="1:11" ht="28.8" x14ac:dyDescent="0.3">
      <c r="A2" s="1" t="s">
        <v>0</v>
      </c>
      <c r="B2" s="1">
        <v>5</v>
      </c>
    </row>
    <row r="3" spans="1:11" ht="43.2" x14ac:dyDescent="0.3">
      <c r="A3" s="1" t="s">
        <v>4</v>
      </c>
      <c r="B3" s="1">
        <f>1-(1/B2)</f>
        <v>0.8</v>
      </c>
    </row>
    <row r="4" spans="1:11" x14ac:dyDescent="0.3">
      <c r="A4" s="1" t="s">
        <v>2</v>
      </c>
      <c r="B4" s="1">
        <v>2</v>
      </c>
    </row>
    <row r="5" spans="1:11" ht="43.2" x14ac:dyDescent="0.3">
      <c r="A5" s="1" t="s">
        <v>3</v>
      </c>
      <c r="B5" s="1">
        <f>(1-(B3)^B4)*100</f>
        <v>35.999999999999986</v>
      </c>
    </row>
    <row r="6" spans="1:11" ht="43.2" customHeight="1" x14ac:dyDescent="0.3">
      <c r="D6" s="5" t="s">
        <v>5</v>
      </c>
      <c r="E6" s="5"/>
      <c r="F6" s="5"/>
      <c r="K6" s="1" t="s">
        <v>6</v>
      </c>
    </row>
    <row r="7" spans="1:11" x14ac:dyDescent="0.3">
      <c r="B7" s="1">
        <f>B5</f>
        <v>35.999999999999986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</row>
    <row r="8" spans="1:11" x14ac:dyDescent="0.3">
      <c r="A8" s="1" t="s">
        <v>1</v>
      </c>
      <c r="B8" s="3">
        <v>1</v>
      </c>
      <c r="C8" s="1">
        <f t="dataTable" ref="C8:J37" dt2D="1" dtr="1" r1="B2" r2="B4"/>
        <v>33.333333333333329</v>
      </c>
      <c r="D8" s="1">
        <v>25</v>
      </c>
      <c r="E8" s="1">
        <v>19.999999999999996</v>
      </c>
      <c r="F8" s="1">
        <v>16.666666666666664</v>
      </c>
      <c r="G8" s="1">
        <v>14.285714285714279</v>
      </c>
      <c r="H8" s="1">
        <v>12.5</v>
      </c>
      <c r="I8" s="1">
        <v>11.111111111111116</v>
      </c>
      <c r="J8" s="1">
        <v>9.9999999999999982</v>
      </c>
    </row>
    <row r="9" spans="1:11" x14ac:dyDescent="0.3">
      <c r="B9" s="3">
        <v>2</v>
      </c>
      <c r="C9" s="1">
        <v>55.55555555555555</v>
      </c>
      <c r="D9" s="1">
        <v>43.75</v>
      </c>
      <c r="E9" s="1">
        <v>35.999999999999986</v>
      </c>
      <c r="F9" s="1">
        <v>30.555555555555546</v>
      </c>
      <c r="G9" s="1">
        <v>26.530612244897945</v>
      </c>
      <c r="H9" s="1">
        <v>23.4375</v>
      </c>
      <c r="I9" s="1">
        <v>20.987654320987659</v>
      </c>
      <c r="J9" s="1">
        <v>18.999999999999993</v>
      </c>
    </row>
    <row r="10" spans="1:11" x14ac:dyDescent="0.3">
      <c r="B10" s="3">
        <v>3</v>
      </c>
      <c r="C10" s="1">
        <v>70.370370370370367</v>
      </c>
      <c r="D10" s="1">
        <v>57.8125</v>
      </c>
      <c r="E10" s="1">
        <v>48.79999999999999</v>
      </c>
      <c r="F10" s="1">
        <v>42.129629629629619</v>
      </c>
      <c r="G10" s="1">
        <v>37.026239067055378</v>
      </c>
      <c r="H10" s="1">
        <v>33.0078125</v>
      </c>
      <c r="I10" s="1">
        <v>29.76680384087792</v>
      </c>
      <c r="J10" s="1">
        <v>27.099999999999991</v>
      </c>
    </row>
    <row r="11" spans="1:11" x14ac:dyDescent="0.3">
      <c r="B11" s="3">
        <v>4</v>
      </c>
      <c r="C11" s="1">
        <v>80.246913580246897</v>
      </c>
      <c r="D11" s="1">
        <v>68.359375</v>
      </c>
      <c r="E11" s="1">
        <v>59.039999999999978</v>
      </c>
      <c r="F11" s="1">
        <v>51.774691358024683</v>
      </c>
      <c r="G11" s="1">
        <v>46.022490628904599</v>
      </c>
      <c r="H11" s="1">
        <v>41.3818359375</v>
      </c>
      <c r="I11" s="1">
        <v>37.570492303002602</v>
      </c>
      <c r="J11" s="1">
        <v>34.389999999999986</v>
      </c>
    </row>
    <row r="12" spans="1:11" x14ac:dyDescent="0.3">
      <c r="B12" s="3">
        <v>5</v>
      </c>
      <c r="C12" s="4">
        <v>86.831275720164598</v>
      </c>
      <c r="D12" s="4">
        <v>76.26953125</v>
      </c>
      <c r="E12" s="4">
        <v>67.231999999999985</v>
      </c>
      <c r="F12" s="4">
        <v>59.8122427983539</v>
      </c>
      <c r="G12" s="4">
        <v>53.733563396203941</v>
      </c>
      <c r="H12" s="4">
        <v>48.7091064453125</v>
      </c>
      <c r="I12" s="4">
        <v>44.507104269335649</v>
      </c>
      <c r="J12" s="4">
        <v>40.950999999999979</v>
      </c>
    </row>
    <row r="13" spans="1:11" x14ac:dyDescent="0.3">
      <c r="B13" s="3">
        <v>6</v>
      </c>
      <c r="C13" s="1">
        <v>91.220850480109732</v>
      </c>
      <c r="D13" s="1">
        <v>82.2021484375</v>
      </c>
      <c r="E13" s="1">
        <v>73.785599999999988</v>
      </c>
      <c r="F13" s="1">
        <v>66.51020233196158</v>
      </c>
      <c r="G13" s="1">
        <v>60.343054339603363</v>
      </c>
      <c r="H13" s="1">
        <v>55.120468139648438</v>
      </c>
      <c r="I13" s="1">
        <v>50.672981572742806</v>
      </c>
      <c r="J13" s="1">
        <v>46.855899999999984</v>
      </c>
    </row>
    <row r="14" spans="1:11" ht="72" x14ac:dyDescent="0.3">
      <c r="B14" s="3">
        <v>7</v>
      </c>
      <c r="C14" s="1">
        <v>94.147233653406488</v>
      </c>
      <c r="D14" s="1">
        <v>86.651611328125</v>
      </c>
      <c r="E14" s="1">
        <v>79.028479999999973</v>
      </c>
      <c r="F14" s="1">
        <v>72.091835276634654</v>
      </c>
      <c r="G14" s="1">
        <v>66.008332291088607</v>
      </c>
      <c r="H14" s="1">
        <v>60.730409622192383</v>
      </c>
      <c r="I14" s="1">
        <v>56.153761397993598</v>
      </c>
      <c r="J14" s="1">
        <v>52.170309999999986</v>
      </c>
      <c r="K14" s="1" t="s">
        <v>7</v>
      </c>
    </row>
    <row r="15" spans="1:11" x14ac:dyDescent="0.3">
      <c r="B15" s="3">
        <v>8</v>
      </c>
      <c r="C15" s="1">
        <v>96.098155768937659</v>
      </c>
      <c r="D15" s="1">
        <v>89.98870849609375</v>
      </c>
      <c r="E15" s="1">
        <v>83.22278399999999</v>
      </c>
      <c r="F15" s="1">
        <v>76.7431960638622</v>
      </c>
      <c r="G15" s="1">
        <v>70.864284820933079</v>
      </c>
      <c r="H15" s="1">
        <v>65.639108419418335</v>
      </c>
      <c r="I15" s="1">
        <v>61.02556568710542</v>
      </c>
      <c r="J15" s="1">
        <v>56.953278999999981</v>
      </c>
    </row>
    <row r="16" spans="1:11" x14ac:dyDescent="0.3">
      <c r="B16" s="3">
        <v>9</v>
      </c>
      <c r="C16" s="1">
        <v>97.398770512625106</v>
      </c>
      <c r="D16" s="1">
        <v>92.491531372070313</v>
      </c>
      <c r="E16" s="1">
        <v>86.578227199999986</v>
      </c>
      <c r="F16" s="1">
        <v>80.619330053218491</v>
      </c>
      <c r="G16" s="1">
        <v>75.026529846514066</v>
      </c>
      <c r="H16" s="1">
        <v>69.934219866991043</v>
      </c>
      <c r="I16" s="1">
        <v>65.356058388538145</v>
      </c>
      <c r="J16" s="1">
        <v>61.257951099999985</v>
      </c>
    </row>
    <row r="17" spans="2:10" x14ac:dyDescent="0.3">
      <c r="B17" s="3">
        <v>10</v>
      </c>
      <c r="C17" s="4">
        <v>98.265847008416742</v>
      </c>
      <c r="D17" s="4">
        <v>94.368648529052734</v>
      </c>
      <c r="E17" s="4">
        <v>89.262581759999989</v>
      </c>
      <c r="F17" s="4">
        <v>83.849441711015416</v>
      </c>
      <c r="G17" s="4">
        <v>78.594168439869193</v>
      </c>
      <c r="H17" s="4">
        <v>73.692442383617163</v>
      </c>
      <c r="I17" s="4">
        <v>69.205385234256141</v>
      </c>
      <c r="J17" s="4">
        <v>65.132155989999987</v>
      </c>
    </row>
    <row r="18" spans="2:10" x14ac:dyDescent="0.3">
      <c r="B18" s="3">
        <v>11</v>
      </c>
      <c r="C18" s="1">
        <v>98.843898005611152</v>
      </c>
      <c r="D18" s="1">
        <v>95.776486396789551</v>
      </c>
      <c r="E18" s="1">
        <v>91.41006540799998</v>
      </c>
      <c r="F18" s="1">
        <v>86.541201425846182</v>
      </c>
      <c r="G18" s="1">
        <v>81.652144377030737</v>
      </c>
      <c r="H18" s="1">
        <v>76.980887085665017</v>
      </c>
      <c r="I18" s="1">
        <v>72.62700909711657</v>
      </c>
      <c r="J18" s="1">
        <v>68.618940390999981</v>
      </c>
    </row>
    <row r="19" spans="2:10" x14ac:dyDescent="0.3">
      <c r="B19" s="3">
        <v>12</v>
      </c>
      <c r="C19" s="1">
        <v>99.229265337074096</v>
      </c>
      <c r="D19" s="1">
        <v>96.832364797592163</v>
      </c>
      <c r="E19" s="1">
        <v>93.128052326399995</v>
      </c>
      <c r="F19" s="1">
        <v>88.784334521538483</v>
      </c>
      <c r="G19" s="1">
        <v>84.273266608883489</v>
      </c>
      <c r="H19" s="1">
        <v>79.85827619995689</v>
      </c>
      <c r="I19" s="1">
        <v>75.668452530770281</v>
      </c>
      <c r="J19" s="1">
        <v>71.757046351899987</v>
      </c>
    </row>
    <row r="20" spans="2:10" x14ac:dyDescent="0.3">
      <c r="B20" s="3">
        <v>13</v>
      </c>
      <c r="C20" s="1">
        <v>99.48617689138274</v>
      </c>
      <c r="D20" s="1">
        <v>97.624273598194122</v>
      </c>
      <c r="E20" s="1">
        <v>94.502441861119991</v>
      </c>
      <c r="F20" s="1">
        <v>90.653612101282064</v>
      </c>
      <c r="G20" s="1">
        <v>86.519942807614413</v>
      </c>
      <c r="H20" s="1">
        <v>82.375991674962279</v>
      </c>
      <c r="I20" s="1">
        <v>78.371957805129142</v>
      </c>
      <c r="J20" s="1">
        <v>74.581341716709986</v>
      </c>
    </row>
    <row r="21" spans="2:10" x14ac:dyDescent="0.3">
      <c r="B21" s="3">
        <v>14</v>
      </c>
      <c r="C21" s="1">
        <v>99.657451260921832</v>
      </c>
      <c r="D21" s="1">
        <v>98.218205198645592</v>
      </c>
      <c r="E21" s="1">
        <v>95.601953488896001</v>
      </c>
      <c r="F21" s="1">
        <v>92.211343417735065</v>
      </c>
      <c r="G21" s="1">
        <v>88.445665263669497</v>
      </c>
      <c r="H21" s="1">
        <v>84.578992715591994</v>
      </c>
      <c r="I21" s="1">
        <v>80.775073604559239</v>
      </c>
      <c r="J21" s="1">
        <v>77.12320754503898</v>
      </c>
    </row>
    <row r="22" spans="2:10" x14ac:dyDescent="0.3">
      <c r="B22" s="3">
        <v>15</v>
      </c>
      <c r="C22" s="1">
        <v>99.771634173947888</v>
      </c>
      <c r="D22" s="1">
        <v>98.663653898984194</v>
      </c>
      <c r="E22" s="1">
        <v>96.481562791116787</v>
      </c>
      <c r="F22" s="1">
        <v>93.509452848112545</v>
      </c>
      <c r="G22" s="1">
        <v>90.096284511716718</v>
      </c>
      <c r="H22" s="1">
        <v>86.506618626142995</v>
      </c>
      <c r="I22" s="1">
        <v>82.911176537385984</v>
      </c>
      <c r="J22" s="1">
        <v>79.410886790535088</v>
      </c>
    </row>
    <row r="23" spans="2:10" x14ac:dyDescent="0.3">
      <c r="B23" s="3">
        <v>16</v>
      </c>
      <c r="C23" s="1">
        <v>99.847756115965254</v>
      </c>
      <c r="D23" s="1">
        <v>98.997740424238145</v>
      </c>
      <c r="E23" s="1">
        <v>97.185250232893438</v>
      </c>
      <c r="F23" s="1">
        <v>94.59121070676045</v>
      </c>
      <c r="G23" s="1">
        <v>91.511101010042893</v>
      </c>
      <c r="H23" s="1">
        <v>88.19329129787512</v>
      </c>
      <c r="I23" s="1">
        <v>84.809934699898662</v>
      </c>
      <c r="J23" s="1">
        <v>81.469798111481566</v>
      </c>
    </row>
    <row r="24" spans="2:10" x14ac:dyDescent="0.3">
      <c r="B24" s="3">
        <v>17</v>
      </c>
      <c r="C24" s="1">
        <v>99.898504077310164</v>
      </c>
      <c r="D24" s="1">
        <v>99.248305318178609</v>
      </c>
      <c r="E24" s="1">
        <v>97.748200186314747</v>
      </c>
      <c r="F24" s="1">
        <v>95.492675588967046</v>
      </c>
      <c r="G24" s="1">
        <v>92.723800865751045</v>
      </c>
      <c r="H24" s="1">
        <v>89.669129885640729</v>
      </c>
      <c r="I24" s="1">
        <v>86.497719733243244</v>
      </c>
      <c r="J24" s="1">
        <v>83.32281830033341</v>
      </c>
    </row>
    <row r="25" spans="2:10" x14ac:dyDescent="0.3">
      <c r="B25" s="3">
        <v>18</v>
      </c>
      <c r="C25" s="1">
        <v>99.932336051540119</v>
      </c>
      <c r="D25" s="1">
        <v>99.436228988633957</v>
      </c>
      <c r="E25" s="1">
        <v>98.198560149051801</v>
      </c>
      <c r="F25" s="1">
        <v>96.2438963241392</v>
      </c>
      <c r="G25" s="1">
        <v>93.763257884929473</v>
      </c>
      <c r="H25" s="1">
        <v>90.960488649935641</v>
      </c>
      <c r="I25" s="1">
        <v>87.997973096216228</v>
      </c>
      <c r="J25" s="1">
        <v>84.990536470300086</v>
      </c>
    </row>
    <row r="26" spans="2:10" x14ac:dyDescent="0.3">
      <c r="B26" s="3">
        <v>19</v>
      </c>
      <c r="C26" s="1">
        <v>99.954890701026741</v>
      </c>
      <c r="D26" s="1">
        <v>99.577171741475468</v>
      </c>
      <c r="E26" s="1">
        <v>98.558848119241432</v>
      </c>
      <c r="F26" s="1">
        <v>96.869913603449334</v>
      </c>
      <c r="G26" s="1">
        <v>94.654221044225267</v>
      </c>
      <c r="H26" s="1">
        <v>92.090427568693684</v>
      </c>
      <c r="I26" s="1">
        <v>89.331531641081099</v>
      </c>
      <c r="J26" s="1">
        <v>86.491482823270061</v>
      </c>
    </row>
    <row r="27" spans="2:10" x14ac:dyDescent="0.3">
      <c r="B27" s="3">
        <v>20</v>
      </c>
      <c r="C27" s="1">
        <v>99.969927134017837</v>
      </c>
      <c r="D27" s="1">
        <v>99.682878806106601</v>
      </c>
      <c r="E27" s="1">
        <v>98.847078495393149</v>
      </c>
      <c r="F27" s="1">
        <v>97.391594669541121</v>
      </c>
      <c r="G27" s="1">
        <v>95.417903752193084</v>
      </c>
      <c r="H27" s="1">
        <v>93.07912412260697</v>
      </c>
      <c r="I27" s="1">
        <v>90.516917014294307</v>
      </c>
      <c r="J27" s="1">
        <v>87.842334540943057</v>
      </c>
    </row>
    <row r="28" spans="2:10" x14ac:dyDescent="0.3">
      <c r="B28" s="3">
        <v>21</v>
      </c>
      <c r="C28" s="1">
        <v>99.979951422678553</v>
      </c>
      <c r="D28" s="1">
        <v>99.762159104579951</v>
      </c>
      <c r="E28" s="1">
        <v>99.077662796314527</v>
      </c>
      <c r="F28" s="1">
        <v>97.826328891284263</v>
      </c>
      <c r="G28" s="1">
        <v>96.072488930451215</v>
      </c>
      <c r="H28" s="1">
        <v>93.944233607281106</v>
      </c>
      <c r="I28" s="1">
        <v>91.570592901594935</v>
      </c>
      <c r="J28" s="1">
        <v>89.058101086848751</v>
      </c>
    </row>
    <row r="29" spans="2:10" x14ac:dyDescent="0.3">
      <c r="B29" s="3">
        <v>22</v>
      </c>
      <c r="C29" s="1">
        <v>99.986634281785697</v>
      </c>
      <c r="D29" s="1">
        <v>99.821619328434963</v>
      </c>
      <c r="E29" s="1">
        <v>99.262130237051622</v>
      </c>
      <c r="F29" s="1">
        <v>98.188607409403545</v>
      </c>
      <c r="G29" s="1">
        <v>96.633561940386741</v>
      </c>
      <c r="H29" s="1">
        <v>94.701204406370962</v>
      </c>
      <c r="I29" s="1">
        <v>92.507193690306607</v>
      </c>
      <c r="J29" s="1">
        <v>90.152290978163876</v>
      </c>
    </row>
    <row r="30" spans="2:10" x14ac:dyDescent="0.3">
      <c r="B30" s="3">
        <v>23</v>
      </c>
      <c r="C30" s="1">
        <v>99.991089521190474</v>
      </c>
      <c r="D30" s="1">
        <v>99.866214496326222</v>
      </c>
      <c r="E30" s="1">
        <v>99.409704189641289</v>
      </c>
      <c r="F30" s="1">
        <v>98.490506174502954</v>
      </c>
      <c r="G30" s="1">
        <v>97.114481663188641</v>
      </c>
      <c r="H30" s="1">
        <v>95.363553855574594</v>
      </c>
      <c r="I30" s="1">
        <v>93.339727724716994</v>
      </c>
      <c r="J30" s="1">
        <v>91.137061880347488</v>
      </c>
    </row>
    <row r="31" spans="2:10" x14ac:dyDescent="0.3">
      <c r="B31" s="3">
        <v>24</v>
      </c>
      <c r="C31" s="1">
        <v>99.99405968079364</v>
      </c>
      <c r="D31" s="1">
        <v>99.899660872244667</v>
      </c>
      <c r="E31" s="1">
        <v>99.527763351713034</v>
      </c>
      <c r="F31" s="1">
        <v>98.742088478752464</v>
      </c>
      <c r="G31" s="1">
        <v>97.526698568447415</v>
      </c>
      <c r="H31" s="1">
        <v>95.943109623627763</v>
      </c>
      <c r="I31" s="1">
        <v>94.079757977526214</v>
      </c>
      <c r="J31" s="1">
        <v>92.023355692312734</v>
      </c>
    </row>
    <row r="32" spans="2:10" x14ac:dyDescent="0.3">
      <c r="B32" s="3">
        <v>25</v>
      </c>
      <c r="C32" s="1">
        <v>99.99603978719577</v>
      </c>
      <c r="D32" s="1">
        <v>99.924745654183496</v>
      </c>
      <c r="E32" s="1">
        <v>99.622210681370433</v>
      </c>
      <c r="F32" s="1">
        <v>98.951740398960382</v>
      </c>
      <c r="G32" s="1">
        <v>97.880027344383493</v>
      </c>
      <c r="H32" s="1">
        <v>96.450220920674298</v>
      </c>
      <c r="I32" s="1">
        <v>94.737562646689966</v>
      </c>
      <c r="J32" s="1">
        <v>92.821020123081468</v>
      </c>
    </row>
    <row r="33" spans="2:10" x14ac:dyDescent="0.3">
      <c r="B33" s="3">
        <v>26</v>
      </c>
      <c r="C33" s="1">
        <v>99.997359858130508</v>
      </c>
      <c r="D33" s="1">
        <v>99.943559240637626</v>
      </c>
      <c r="E33" s="1">
        <v>99.697768545096338</v>
      </c>
      <c r="F33" s="1">
        <v>99.126450332466987</v>
      </c>
      <c r="G33" s="1">
        <v>98.182880580900132</v>
      </c>
      <c r="H33" s="1">
        <v>96.893943305590014</v>
      </c>
      <c r="I33" s="1">
        <v>95.322277908168857</v>
      </c>
      <c r="J33" s="1">
        <v>93.538918110773324</v>
      </c>
    </row>
    <row r="34" spans="2:10" x14ac:dyDescent="0.3">
      <c r="B34" s="3">
        <v>27</v>
      </c>
      <c r="C34" s="1">
        <v>99.998239905420334</v>
      </c>
      <c r="D34" s="1">
        <v>99.957669430478219</v>
      </c>
      <c r="E34" s="1">
        <v>99.758214836077073</v>
      </c>
      <c r="F34" s="1">
        <v>99.272041943722485</v>
      </c>
      <c r="G34" s="1">
        <v>98.442469069342977</v>
      </c>
      <c r="H34" s="1">
        <v>97.28220039239126</v>
      </c>
      <c r="I34" s="1">
        <v>95.842024807261211</v>
      </c>
      <c r="J34" s="1">
        <v>94.185026299695977</v>
      </c>
    </row>
    <row r="35" spans="2:10" x14ac:dyDescent="0.3">
      <c r="B35" s="3">
        <v>28</v>
      </c>
      <c r="C35" s="1">
        <v>99.998826603613551</v>
      </c>
      <c r="D35" s="1">
        <v>99.968252072858661</v>
      </c>
      <c r="E35" s="1">
        <v>99.806571868861653</v>
      </c>
      <c r="F35" s="1">
        <v>99.393368286435418</v>
      </c>
      <c r="G35" s="1">
        <v>98.664973488008272</v>
      </c>
      <c r="H35" s="1">
        <v>97.621925343342355</v>
      </c>
      <c r="I35" s="1">
        <v>96.304022050898851</v>
      </c>
      <c r="J35" s="1">
        <v>94.766523669726382</v>
      </c>
    </row>
    <row r="36" spans="2:10" x14ac:dyDescent="0.3">
      <c r="B36" s="3">
        <v>29</v>
      </c>
      <c r="C36" s="1">
        <v>99.999217735742377</v>
      </c>
      <c r="D36" s="1">
        <v>99.976189054643996</v>
      </c>
      <c r="E36" s="1">
        <v>99.845257495089328</v>
      </c>
      <c r="F36" s="1">
        <v>99.494473572029506</v>
      </c>
      <c r="G36" s="1">
        <v>98.855691561149939</v>
      </c>
      <c r="H36" s="1">
        <v>97.91918467542456</v>
      </c>
      <c r="I36" s="1">
        <v>96.714686267465638</v>
      </c>
      <c r="J36" s="1">
        <v>95.289871302753753</v>
      </c>
    </row>
    <row r="37" spans="2:10" x14ac:dyDescent="0.3">
      <c r="B37" s="3">
        <v>30</v>
      </c>
      <c r="C37" s="1">
        <v>99.999478490494923</v>
      </c>
      <c r="D37" s="1">
        <v>99.982141790983007</v>
      </c>
      <c r="E37" s="1">
        <v>99.876205996071462</v>
      </c>
      <c r="F37" s="1">
        <v>99.578727976691255</v>
      </c>
      <c r="G37" s="1">
        <v>99.019164195271387</v>
      </c>
      <c r="H37" s="1">
        <v>98.179286590996483</v>
      </c>
      <c r="I37" s="1">
        <v>97.07972112663613</v>
      </c>
      <c r="J37" s="1">
        <v>95.760884172478384</v>
      </c>
    </row>
  </sheetData>
  <mergeCells count="1"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2023-08-13T18:25:52Z</dcterms:created>
  <dcterms:modified xsi:type="dcterms:W3CDTF">2023-08-13T18:53:03Z</dcterms:modified>
</cp:coreProperties>
</file>