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490" windowHeight="7230" tabRatio="871"/>
  </bookViews>
  <sheets>
    <sheet name="Rprt 4 - Disclosures Tab 1" sheetId="12" r:id="rId1"/>
    <sheet name="Rprt 4 - Disclosures Tab 2" sheetId="13" r:id="rId2"/>
  </sheets>
  <externalReferences>
    <externalReference r:id="rId3"/>
  </externalReferences>
  <definedNames>
    <definedName name="CurrPer">[1]Parameters!$B$3</definedName>
    <definedName name="Entity">[1]Parameters!$B$2</definedName>
    <definedName name="PrevPer">[1]Parameters!$B$5</definedName>
  </definedNames>
  <calcPr calcId="125725" iterate="1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11" i="13"/>
  <c r="Q11"/>
  <c r="P11"/>
  <c r="O11"/>
  <c r="N11"/>
  <c r="M11"/>
  <c r="L11"/>
  <c r="K11"/>
  <c r="J11"/>
  <c r="I11"/>
  <c r="H11"/>
  <c r="G11"/>
  <c r="F11"/>
  <c r="E11"/>
  <c r="D11"/>
  <c r="C11"/>
  <c r="B11"/>
  <c r="B43" i="12"/>
  <c r="T43"/>
  <c r="T45" s="1"/>
  <c r="S43"/>
  <c r="R43"/>
  <c r="Q43"/>
  <c r="Q45" s="1"/>
  <c r="O43"/>
  <c r="M43"/>
  <c r="L43"/>
  <c r="O45"/>
  <c r="K43"/>
  <c r="J43"/>
  <c r="I43"/>
  <c r="H43"/>
  <c r="G43"/>
  <c r="F43"/>
  <c r="E43"/>
  <c r="D43"/>
  <c r="C43"/>
  <c r="B25"/>
  <c r="C25"/>
  <c r="D25"/>
  <c r="E25"/>
  <c r="F25"/>
  <c r="G25"/>
  <c r="H25"/>
  <c r="I25"/>
  <c r="J25"/>
  <c r="K25"/>
  <c r="L25"/>
  <c r="M25"/>
  <c r="O25"/>
  <c r="Q25"/>
  <c r="R25"/>
  <c r="S25"/>
  <c r="T25"/>
  <c r="T35"/>
  <c r="S35"/>
  <c r="R35"/>
  <c r="Q35"/>
  <c r="O35"/>
  <c r="M35"/>
  <c r="L35"/>
  <c r="K35"/>
  <c r="J35"/>
  <c r="I35"/>
  <c r="I45" s="1"/>
  <c r="H35"/>
  <c r="H45" s="1"/>
  <c r="G35"/>
  <c r="G45" s="1"/>
  <c r="F35"/>
  <c r="E35"/>
  <c r="D35"/>
  <c r="C35"/>
  <c r="B35"/>
  <c r="S45" l="1"/>
  <c r="R45"/>
  <c r="M45"/>
  <c r="K45"/>
  <c r="J45"/>
  <c r="F45"/>
  <c r="E45"/>
  <c r="D45"/>
  <c r="C45"/>
  <c r="B45"/>
  <c r="L45"/>
</calcChain>
</file>

<file path=xl/sharedStrings.xml><?xml version="1.0" encoding="utf-8"?>
<sst xmlns="http://schemas.openxmlformats.org/spreadsheetml/2006/main" count="62" uniqueCount="45">
  <si>
    <t>US</t>
  </si>
  <si>
    <t>CANADA</t>
  </si>
  <si>
    <t>LA</t>
  </si>
  <si>
    <t>ASIA</t>
  </si>
  <si>
    <t>CHINA</t>
  </si>
  <si>
    <t>EUROPE</t>
  </si>
  <si>
    <t>IRAQ</t>
  </si>
  <si>
    <t>OTHERAFRICA</t>
  </si>
  <si>
    <t>MIDEAST</t>
  </si>
  <si>
    <t>JAPAN</t>
  </si>
  <si>
    <t>INDIA</t>
  </si>
  <si>
    <t>OTHER</t>
  </si>
  <si>
    <t>RUSCIS</t>
  </si>
  <si>
    <t>NAFRICA</t>
  </si>
  <si>
    <t>SAFRICA</t>
  </si>
  <si>
    <t>Net Revenue</t>
  </si>
  <si>
    <t>Revenue</t>
  </si>
  <si>
    <t>LDs</t>
  </si>
  <si>
    <t>YTD</t>
  </si>
  <si>
    <t>[BPC Reporting Unit]</t>
  </si>
  <si>
    <t>Sales Destination</t>
  </si>
  <si>
    <t>Total Revenue</t>
  </si>
  <si>
    <t>Total LDs</t>
  </si>
  <si>
    <t>[Current Period]</t>
  </si>
  <si>
    <t>Contract Backlog by Market</t>
  </si>
  <si>
    <t>OE.POC</t>
  </si>
  <si>
    <t>AM.POC</t>
  </si>
  <si>
    <t>Q1</t>
  </si>
  <si>
    <t>Q2</t>
  </si>
  <si>
    <t>Q3</t>
  </si>
  <si>
    <t>Q4</t>
  </si>
  <si>
    <t>OE.UNITS (Non-POC)</t>
  </si>
  <si>
    <t>AM.UNITS (Non-POC)</t>
  </si>
  <si>
    <t>Total Contract Backlog in RCS</t>
  </si>
  <si>
    <t>Sales by Product Type</t>
  </si>
  <si>
    <t>Original Equipment (OE) - POC</t>
  </si>
  <si>
    <t>Original Equipment (OE) - Non-POC</t>
  </si>
  <si>
    <t>After Market (AM) - POC</t>
  </si>
  <si>
    <t>After Market (AM) - Non-POC</t>
  </si>
  <si>
    <t>ANTARCTICA</t>
  </si>
  <si>
    <t>Disaggregated Revenue - Disclosures</t>
  </si>
  <si>
    <t>Customer Backlog - Disclosures</t>
  </si>
  <si>
    <t>Values in Local Currency</t>
  </si>
  <si>
    <t>None (NULL)</t>
  </si>
  <si>
    <t>None(NULL)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</si>
</sst>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mm/dd/yy;@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0" fontId="4" fillId="2" borderId="1" applyNumberFormat="0" applyAlignment="0" applyProtection="0"/>
    <xf numFmtId="0" fontId="5" fillId="0" borderId="0"/>
    <xf numFmtId="43" fontId="8" fillId="0" borderId="0" applyFont="0" applyFill="0" applyBorder="0" applyAlignment="0" applyProtection="0"/>
    <xf numFmtId="0" fontId="8" fillId="0" borderId="0"/>
    <xf numFmtId="0" fontId="5" fillId="0" borderId="0"/>
    <xf numFmtId="0" fontId="5" fillId="0" borderId="0"/>
  </cellStyleXfs>
  <cellXfs count="26">
    <xf numFmtId="0" fontId="0" fillId="0" borderId="0" xfId="0"/>
    <xf numFmtId="0" fontId="1" fillId="0" borderId="0" xfId="0" applyFont="1"/>
    <xf numFmtId="38" fontId="1" fillId="5" borderId="2" xfId="0" applyNumberFormat="1" applyFont="1" applyFill="1" applyBorder="1" applyAlignment="1">
      <alignment horizontal="center"/>
    </xf>
    <xf numFmtId="49" fontId="1" fillId="0" borderId="0" xfId="0" applyNumberFormat="1" applyFont="1"/>
    <xf numFmtId="0" fontId="0" fillId="0" borderId="0" xfId="0" applyFont="1" applyBorder="1" applyAlignment="1">
      <alignment horizontal="left" indent="2"/>
    </xf>
    <xf numFmtId="0" fontId="1" fillId="0" borderId="4" xfId="0" applyFont="1" applyBorder="1" applyAlignment="1">
      <alignment horizontal="left" indent="3"/>
    </xf>
    <xf numFmtId="0" fontId="1" fillId="0" borderId="0" xfId="0" applyFont="1" applyBorder="1" applyAlignment="1">
      <alignment horizontal="left" indent="1"/>
    </xf>
    <xf numFmtId="0" fontId="1" fillId="0" borderId="0" xfId="0" applyFont="1" applyBorder="1" applyAlignment="1">
      <alignment horizontal="left" indent="2"/>
    </xf>
    <xf numFmtId="0" fontId="0" fillId="0" borderId="0" xfId="0" applyFont="1" applyBorder="1" applyAlignment="1">
      <alignment horizontal="left" indent="3"/>
    </xf>
    <xf numFmtId="0" fontId="1" fillId="0" borderId="5" xfId="0" applyFont="1" applyBorder="1" applyAlignment="1">
      <alignment horizontal="left" indent="4"/>
    </xf>
    <xf numFmtId="0" fontId="1" fillId="0" borderId="0" xfId="0" applyFont="1" applyBorder="1" applyAlignment="1">
      <alignment horizontal="left" indent="3"/>
    </xf>
    <xf numFmtId="0" fontId="1" fillId="0" borderId="0" xfId="0" applyFont="1" applyBorder="1" applyAlignment="1">
      <alignment horizontal="left" indent="4"/>
    </xf>
    <xf numFmtId="0" fontId="1" fillId="0" borderId="4" xfId="0" applyFont="1" applyBorder="1" applyAlignment="1">
      <alignment horizontal="left" indent="1"/>
    </xf>
    <xf numFmtId="0" fontId="0" fillId="0" borderId="0" xfId="0" applyFont="1" applyFill="1" applyBorder="1" applyAlignment="1">
      <alignment horizontal="left" indent="4"/>
    </xf>
    <xf numFmtId="0" fontId="0" fillId="0" borderId="0" xfId="0" applyFill="1" applyAlignment="1">
      <alignment horizontal="left" indent="1"/>
    </xf>
    <xf numFmtId="0" fontId="1" fillId="0" borderId="4" xfId="0" applyFont="1" applyFill="1" applyBorder="1" applyAlignment="1">
      <alignment horizontal="left" indent="2"/>
    </xf>
    <xf numFmtId="0" fontId="1" fillId="4" borderId="3" xfId="0" applyFont="1" applyFill="1" applyBorder="1" applyAlignment="1">
      <alignment horizontal="left" indent="1"/>
    </xf>
    <xf numFmtId="0" fontId="1" fillId="4" borderId="2" xfId="0" applyFont="1" applyFill="1" applyBorder="1" applyAlignment="1">
      <alignment horizontal="left" indent="1"/>
    </xf>
    <xf numFmtId="164" fontId="0" fillId="0" borderId="0" xfId="1" applyNumberFormat="1" applyFont="1"/>
    <xf numFmtId="164" fontId="0" fillId="0" borderId="4" xfId="1" applyNumberFormat="1" applyFont="1" applyBorder="1"/>
    <xf numFmtId="164" fontId="0" fillId="0" borderId="5" xfId="1" applyNumberFormat="1" applyFont="1" applyBorder="1"/>
    <xf numFmtId="49" fontId="1" fillId="0" borderId="0" xfId="0" applyNumberFormat="1" applyFont="1" applyAlignment="1">
      <alignment horizontal="center"/>
    </xf>
    <xf numFmtId="165" fontId="7" fillId="0" borderId="2" xfId="2" applyNumberFormat="1" applyFont="1" applyFill="1" applyBorder="1" applyAlignment="1" applyProtection="1">
      <alignment horizontal="left"/>
    </xf>
    <xf numFmtId="0" fontId="6" fillId="0" borderId="0" xfId="0" applyFont="1"/>
    <xf numFmtId="0" fontId="2" fillId="3" borderId="0" xfId="0" applyFont="1" applyFill="1" applyBorder="1" applyProtection="1"/>
    <xf numFmtId="0" fontId="0" fillId="0" borderId="0" xfId="0" applyBorder="1" applyAlignment="1">
      <alignment horizontal="left" indent="3"/>
    </xf>
  </cellXfs>
  <cellStyles count="8">
    <cellStyle name="Comma" xfId="1" builtinId="3"/>
    <cellStyle name="Comma 2" xfId="4"/>
    <cellStyle name="Input" xfId="2" builtinId="20"/>
    <cellStyle name="Normal" xfId="0" builtinId="0"/>
    <cellStyle name="Normal 2" xfId="5"/>
    <cellStyle name="Normal 2 2" xfId="3"/>
    <cellStyle name="Normal 41" xfId="7"/>
    <cellStyle name="Normal 45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10154676\Documents\Revenue%20Rec%20Project\OT-POC%20Training\POC%20Accounting%20Materials\Input%20Templates\BACKLOG%20ROLL%20201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PMFormattingSheet"/>
      <sheetName val="Parameters"/>
      <sheetName val="Input Template"/>
      <sheetName val="Qtrly - Backlog Satisfaction"/>
    </sheetNames>
    <sheetDataSet>
      <sheetData sheetId="0" refreshError="1"/>
      <sheetData sheetId="1">
        <row r="2">
          <cell r="B2" t="str">
            <v>RU8310</v>
          </cell>
        </row>
        <row r="3">
          <cell r="B3" t="str">
            <v>2017.06</v>
          </cell>
        </row>
        <row r="5">
          <cell r="B5" t="str">
            <v>2016.12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T49"/>
  <sheetViews>
    <sheetView tabSelected="1" workbookViewId="0"/>
  </sheetViews>
  <sheetFormatPr defaultRowHeight="15"/>
  <cols>
    <col min="1" max="1" width="59" bestFit="1" customWidth="1"/>
    <col min="2" max="13" width="12.7109375" customWidth="1"/>
    <col min="14" max="14" width="2.85546875" customWidth="1"/>
    <col min="15" max="15" width="12.7109375" customWidth="1"/>
    <col min="16" max="16" width="2.85546875" customWidth="1"/>
    <col min="17" max="20" width="12.7109375" customWidth="1"/>
  </cols>
  <sheetData>
    <row r="1" spans="1:20">
      <c r="A1" s="1" t="s">
        <v>19</v>
      </c>
    </row>
    <row r="2" spans="1:20">
      <c r="A2" s="24" t="s">
        <v>40</v>
      </c>
    </row>
    <row r="3" spans="1:20">
      <c r="A3" s="22" t="s">
        <v>23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O3" s="2" t="s">
        <v>18</v>
      </c>
      <c r="Q3" s="2" t="s">
        <v>27</v>
      </c>
      <c r="R3" s="2" t="s">
        <v>28</v>
      </c>
      <c r="S3" s="2" t="s">
        <v>29</v>
      </c>
      <c r="T3" s="2" t="s">
        <v>30</v>
      </c>
    </row>
    <row r="4" spans="1:20">
      <c r="A4" s="23" t="s">
        <v>42</v>
      </c>
    </row>
    <row r="5" spans="1:20">
      <c r="A5" s="17" t="s">
        <v>20</v>
      </c>
    </row>
    <row r="6" spans="1:20">
      <c r="A6" s="4" t="s">
        <v>16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O6" s="18"/>
      <c r="Q6" s="18"/>
      <c r="R6" s="18"/>
      <c r="S6" s="18"/>
      <c r="T6" s="18"/>
    </row>
    <row r="7" spans="1:20">
      <c r="A7" s="8" t="s">
        <v>3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O7" s="18"/>
      <c r="Q7" s="18"/>
      <c r="R7" s="18"/>
      <c r="S7" s="18"/>
      <c r="T7" s="18"/>
    </row>
    <row r="8" spans="1:20">
      <c r="A8" s="8" t="s">
        <v>4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O8" s="18"/>
      <c r="Q8" s="18"/>
      <c r="R8" s="18"/>
      <c r="S8" s="18"/>
      <c r="T8" s="18"/>
    </row>
    <row r="9" spans="1:20">
      <c r="A9" s="8" t="s">
        <v>10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O9" s="18"/>
      <c r="Q9" s="18"/>
      <c r="R9" s="18"/>
      <c r="S9" s="18"/>
      <c r="T9" s="18"/>
    </row>
    <row r="10" spans="1:20">
      <c r="A10" s="8" t="s">
        <v>9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O10" s="18"/>
      <c r="Q10" s="18"/>
      <c r="R10" s="18"/>
      <c r="S10" s="18"/>
      <c r="T10" s="18"/>
    </row>
    <row r="11" spans="1:20">
      <c r="A11" s="8" t="s">
        <v>5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O11" s="18"/>
      <c r="Q11" s="18"/>
      <c r="R11" s="18"/>
      <c r="S11" s="18"/>
      <c r="T11" s="18"/>
    </row>
    <row r="12" spans="1:20">
      <c r="A12" s="8" t="s">
        <v>12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O12" s="18"/>
      <c r="Q12" s="18"/>
      <c r="R12" s="18"/>
      <c r="S12" s="18"/>
      <c r="T12" s="18"/>
    </row>
    <row r="13" spans="1:20">
      <c r="A13" s="8" t="s">
        <v>2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O13" s="18"/>
      <c r="Q13" s="18"/>
      <c r="R13" s="18"/>
      <c r="S13" s="18"/>
      <c r="T13" s="18"/>
    </row>
    <row r="14" spans="1:20">
      <c r="A14" s="8" t="s">
        <v>1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O14" s="18"/>
      <c r="Q14" s="18"/>
      <c r="R14" s="18"/>
      <c r="S14" s="18"/>
      <c r="T14" s="18"/>
    </row>
    <row r="15" spans="1:20">
      <c r="A15" s="8" t="s">
        <v>0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O15" s="18"/>
      <c r="Q15" s="18"/>
      <c r="R15" s="18"/>
      <c r="S15" s="18"/>
      <c r="T15" s="18"/>
    </row>
    <row r="16" spans="1:20">
      <c r="A16" s="8" t="s">
        <v>39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O16" s="18"/>
      <c r="Q16" s="18"/>
      <c r="R16" s="18"/>
      <c r="S16" s="18"/>
      <c r="T16" s="18"/>
    </row>
    <row r="17" spans="1:20">
      <c r="A17" s="8" t="s">
        <v>11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O17" s="18"/>
      <c r="Q17" s="18"/>
      <c r="R17" s="18"/>
      <c r="S17" s="18"/>
      <c r="T17" s="18"/>
    </row>
    <row r="18" spans="1:20">
      <c r="A18" s="8" t="s">
        <v>13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O18" s="18"/>
      <c r="Q18" s="18"/>
      <c r="R18" s="18"/>
      <c r="S18" s="18"/>
      <c r="T18" s="18"/>
    </row>
    <row r="19" spans="1:20">
      <c r="A19" s="8" t="s">
        <v>7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O19" s="18"/>
      <c r="Q19" s="18"/>
      <c r="R19" s="18"/>
      <c r="S19" s="18"/>
      <c r="T19" s="18"/>
    </row>
    <row r="20" spans="1:20">
      <c r="A20" s="8" t="s">
        <v>14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O20" s="18"/>
      <c r="Q20" s="18"/>
      <c r="R20" s="18"/>
      <c r="S20" s="18"/>
      <c r="T20" s="18"/>
    </row>
    <row r="21" spans="1:20">
      <c r="A21" s="8" t="s">
        <v>6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O21" s="18"/>
      <c r="Q21" s="18"/>
      <c r="R21" s="18"/>
      <c r="S21" s="18"/>
      <c r="T21" s="18"/>
    </row>
    <row r="22" spans="1:20">
      <c r="A22" s="8" t="s">
        <v>8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O22" s="18"/>
      <c r="Q22" s="18"/>
      <c r="R22" s="18"/>
      <c r="S22" s="18"/>
      <c r="T22" s="18"/>
    </row>
    <row r="23" spans="1:20">
      <c r="A23" s="25" t="s">
        <v>43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O23" s="18"/>
      <c r="Q23" s="18"/>
      <c r="R23" s="18"/>
      <c r="S23" s="18"/>
      <c r="T23" s="18"/>
    </row>
    <row r="24" spans="1:20">
      <c r="A24" s="4" t="s">
        <v>17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O24" s="18"/>
      <c r="Q24" s="18"/>
      <c r="R24" s="18"/>
      <c r="S24" s="18"/>
      <c r="T24" s="18"/>
    </row>
    <row r="25" spans="1:20" ht="15.75" thickBot="1">
      <c r="A25" s="5" t="s">
        <v>15</v>
      </c>
      <c r="B25" s="19">
        <f t="shared" ref="B25:M25" si="0">SUM(B6:B23)-B24</f>
        <v>0</v>
      </c>
      <c r="C25" s="19">
        <f t="shared" si="0"/>
        <v>0</v>
      </c>
      <c r="D25" s="19">
        <f t="shared" si="0"/>
        <v>0</v>
      </c>
      <c r="E25" s="19">
        <f t="shared" si="0"/>
        <v>0</v>
      </c>
      <c r="F25" s="19">
        <f t="shared" si="0"/>
        <v>0</v>
      </c>
      <c r="G25" s="19">
        <f t="shared" si="0"/>
        <v>0</v>
      </c>
      <c r="H25" s="19">
        <f t="shared" si="0"/>
        <v>0</v>
      </c>
      <c r="I25" s="19">
        <f t="shared" si="0"/>
        <v>0</v>
      </c>
      <c r="J25" s="19">
        <f t="shared" si="0"/>
        <v>0</v>
      </c>
      <c r="K25" s="19">
        <f t="shared" si="0"/>
        <v>0</v>
      </c>
      <c r="L25" s="19">
        <f t="shared" si="0"/>
        <v>0</v>
      </c>
      <c r="M25" s="19">
        <f t="shared" si="0"/>
        <v>0</v>
      </c>
      <c r="O25" s="19">
        <f>SUM(O6:O23)-O24</f>
        <v>0</v>
      </c>
      <c r="Q25" s="19">
        <f>SUM(Q6:Q23)-Q24</f>
        <v>0</v>
      </c>
      <c r="R25" s="19">
        <f>SUM(R6:R23)-R24</f>
        <v>0</v>
      </c>
      <c r="S25" s="19">
        <f>SUM(S6:S23)-S24</f>
        <v>0</v>
      </c>
      <c r="T25" s="19">
        <f>SUM(T6:T23)-T24</f>
        <v>0</v>
      </c>
    </row>
    <row r="26" spans="1:20" ht="15.75" thickTop="1">
      <c r="A26" s="6"/>
    </row>
    <row r="27" spans="1:20">
      <c r="A27" s="6"/>
    </row>
    <row r="28" spans="1:20">
      <c r="A28" s="16" t="s">
        <v>34</v>
      </c>
    </row>
    <row r="29" spans="1:20">
      <c r="A29" s="7" t="s">
        <v>16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O29" s="18"/>
      <c r="Q29" s="18"/>
      <c r="R29" s="18"/>
      <c r="S29" s="18"/>
      <c r="T29" s="18"/>
    </row>
    <row r="30" spans="1:20">
      <c r="A30" s="8" t="s">
        <v>35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O30" s="18"/>
      <c r="Q30" s="18"/>
      <c r="R30" s="18"/>
      <c r="S30" s="18"/>
      <c r="T30" s="18"/>
    </row>
    <row r="31" spans="1:20">
      <c r="A31" s="8" t="s">
        <v>36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O31" s="18"/>
      <c r="Q31" s="18"/>
      <c r="R31" s="18"/>
      <c r="S31" s="18"/>
      <c r="T31" s="18"/>
    </row>
    <row r="32" spans="1:20">
      <c r="A32" s="8" t="s">
        <v>37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O32" s="18"/>
      <c r="Q32" s="18"/>
      <c r="R32" s="18"/>
      <c r="S32" s="18"/>
      <c r="T32" s="18"/>
    </row>
    <row r="33" spans="1:20">
      <c r="A33" s="8" t="s">
        <v>38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O33" s="18"/>
      <c r="Q33" s="18"/>
      <c r="R33" s="18"/>
      <c r="S33" s="18"/>
      <c r="T33" s="18"/>
    </row>
    <row r="34" spans="1:20">
      <c r="A34" s="8" t="s">
        <v>43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O34" s="18"/>
      <c r="Q34" s="18"/>
      <c r="R34" s="18"/>
      <c r="S34" s="18"/>
      <c r="T34" s="18"/>
    </row>
    <row r="35" spans="1:20">
      <c r="A35" s="9" t="s">
        <v>21</v>
      </c>
      <c r="B35" s="20">
        <f t="shared" ref="B35:M35" si="1">SUM(B30:B34)</f>
        <v>0</v>
      </c>
      <c r="C35" s="20">
        <f t="shared" si="1"/>
        <v>0</v>
      </c>
      <c r="D35" s="20">
        <f t="shared" si="1"/>
        <v>0</v>
      </c>
      <c r="E35" s="20">
        <f t="shared" si="1"/>
        <v>0</v>
      </c>
      <c r="F35" s="20">
        <f t="shared" si="1"/>
        <v>0</v>
      </c>
      <c r="G35" s="20">
        <f t="shared" si="1"/>
        <v>0</v>
      </c>
      <c r="H35" s="20">
        <f t="shared" si="1"/>
        <v>0</v>
      </c>
      <c r="I35" s="20">
        <f t="shared" si="1"/>
        <v>0</v>
      </c>
      <c r="J35" s="20">
        <f t="shared" si="1"/>
        <v>0</v>
      </c>
      <c r="K35" s="20">
        <f t="shared" si="1"/>
        <v>0</v>
      </c>
      <c r="L35" s="20">
        <f t="shared" si="1"/>
        <v>0</v>
      </c>
      <c r="M35" s="20">
        <f t="shared" si="1"/>
        <v>0</v>
      </c>
      <c r="O35" s="20">
        <f>SUM(O30:O34)</f>
        <v>0</v>
      </c>
      <c r="Q35" s="20">
        <f>SUM(Q30:Q34)</f>
        <v>0</v>
      </c>
      <c r="R35" s="20">
        <f>SUM(R30:R34)</f>
        <v>0</v>
      </c>
      <c r="S35" s="20">
        <f>SUM(S30:S34)</f>
        <v>0</v>
      </c>
      <c r="T35" s="20">
        <f>SUM(T30:T34)</f>
        <v>0</v>
      </c>
    </row>
    <row r="36" spans="1:20">
      <c r="A36" s="10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O36" s="18"/>
      <c r="Q36" s="18"/>
      <c r="R36" s="18"/>
      <c r="S36" s="18"/>
      <c r="T36" s="18"/>
    </row>
    <row r="37" spans="1:20">
      <c r="A37" s="7" t="s">
        <v>17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O37" s="18"/>
      <c r="Q37" s="18"/>
      <c r="R37" s="18"/>
      <c r="S37" s="18"/>
      <c r="T37" s="18"/>
    </row>
    <row r="38" spans="1:20">
      <c r="A38" s="8" t="s">
        <v>35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O38" s="18"/>
      <c r="Q38" s="18"/>
      <c r="R38" s="18"/>
      <c r="S38" s="18"/>
      <c r="T38" s="18"/>
    </row>
    <row r="39" spans="1:20">
      <c r="A39" s="8" t="s">
        <v>36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O39" s="18"/>
      <c r="Q39" s="18"/>
      <c r="R39" s="18"/>
      <c r="S39" s="18"/>
      <c r="T39" s="18"/>
    </row>
    <row r="40" spans="1:20">
      <c r="A40" s="8" t="s">
        <v>37</v>
      </c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O40" s="18"/>
      <c r="Q40" s="18"/>
      <c r="R40" s="18"/>
      <c r="S40" s="18"/>
      <c r="T40" s="18"/>
    </row>
    <row r="41" spans="1:20">
      <c r="A41" s="8" t="s">
        <v>38</v>
      </c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O41" s="18"/>
      <c r="Q41" s="18"/>
      <c r="R41" s="18"/>
      <c r="S41" s="18"/>
      <c r="T41" s="18"/>
    </row>
    <row r="42" spans="1:20">
      <c r="A42" s="8" t="s">
        <v>43</v>
      </c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O42" s="18"/>
      <c r="Q42" s="18"/>
      <c r="R42" s="18"/>
      <c r="S42" s="18"/>
      <c r="T42" s="18"/>
    </row>
    <row r="43" spans="1:20">
      <c r="A43" s="9" t="s">
        <v>22</v>
      </c>
      <c r="B43" s="20">
        <f t="shared" ref="B43:M43" si="2">SUM(B38:B42)</f>
        <v>0</v>
      </c>
      <c r="C43" s="20">
        <f t="shared" si="2"/>
        <v>0</v>
      </c>
      <c r="D43" s="20">
        <f t="shared" si="2"/>
        <v>0</v>
      </c>
      <c r="E43" s="20">
        <f t="shared" si="2"/>
        <v>0</v>
      </c>
      <c r="F43" s="20">
        <f t="shared" si="2"/>
        <v>0</v>
      </c>
      <c r="G43" s="20">
        <f t="shared" si="2"/>
        <v>0</v>
      </c>
      <c r="H43" s="20">
        <f t="shared" si="2"/>
        <v>0</v>
      </c>
      <c r="I43" s="20">
        <f t="shared" si="2"/>
        <v>0</v>
      </c>
      <c r="J43" s="20">
        <f t="shared" si="2"/>
        <v>0</v>
      </c>
      <c r="K43" s="20">
        <f t="shared" si="2"/>
        <v>0</v>
      </c>
      <c r="L43" s="20">
        <f t="shared" si="2"/>
        <v>0</v>
      </c>
      <c r="M43" s="20">
        <f t="shared" si="2"/>
        <v>0</v>
      </c>
      <c r="O43" s="20">
        <f>SUM(O38:O42)</f>
        <v>0</v>
      </c>
      <c r="Q43" s="20">
        <f>SUM(Q38:Q42)</f>
        <v>0</v>
      </c>
      <c r="R43" s="20">
        <f>SUM(R38:R42)</f>
        <v>0</v>
      </c>
      <c r="S43" s="20">
        <f>SUM(S38:S42)</f>
        <v>0</v>
      </c>
      <c r="T43" s="20">
        <f>SUM(T38:T42)</f>
        <v>0</v>
      </c>
    </row>
    <row r="44" spans="1:20">
      <c r="A44" s="11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O44" s="18"/>
      <c r="Q44" s="18"/>
      <c r="R44" s="18"/>
      <c r="S44" s="18"/>
      <c r="T44" s="18"/>
    </row>
    <row r="45" spans="1:20" ht="15.75" thickBot="1">
      <c r="A45" s="12" t="s">
        <v>15</v>
      </c>
      <c r="B45" s="19">
        <f>B35-B43</f>
        <v>0</v>
      </c>
      <c r="C45" s="19">
        <f t="shared" ref="C45:T45" si="3">C35-C43</f>
        <v>0</v>
      </c>
      <c r="D45" s="19">
        <f t="shared" si="3"/>
        <v>0</v>
      </c>
      <c r="E45" s="19">
        <f t="shared" si="3"/>
        <v>0</v>
      </c>
      <c r="F45" s="19">
        <f t="shared" si="3"/>
        <v>0</v>
      </c>
      <c r="G45" s="19">
        <f t="shared" si="3"/>
        <v>0</v>
      </c>
      <c r="H45" s="19">
        <f t="shared" si="3"/>
        <v>0</v>
      </c>
      <c r="I45" s="19">
        <f t="shared" si="3"/>
        <v>0</v>
      </c>
      <c r="J45" s="19">
        <f t="shared" si="3"/>
        <v>0</v>
      </c>
      <c r="K45" s="19">
        <f t="shared" si="3"/>
        <v>0</v>
      </c>
      <c r="L45" s="19">
        <f t="shared" si="3"/>
        <v>0</v>
      </c>
      <c r="M45" s="19">
        <f t="shared" si="3"/>
        <v>0</v>
      </c>
      <c r="O45" s="19">
        <f t="shared" si="3"/>
        <v>0</v>
      </c>
      <c r="Q45" s="19">
        <f t="shared" si="3"/>
        <v>0</v>
      </c>
      <c r="R45" s="19">
        <f t="shared" si="3"/>
        <v>0</v>
      </c>
      <c r="S45" s="19">
        <f t="shared" si="3"/>
        <v>0</v>
      </c>
      <c r="T45" s="19">
        <f t="shared" si="3"/>
        <v>0</v>
      </c>
    </row>
    <row r="46" spans="1:20" ht="15.75" thickTop="1">
      <c r="A46" s="13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O46" s="18"/>
      <c r="Q46" s="18"/>
      <c r="R46" s="18"/>
      <c r="S46" s="18"/>
      <c r="T46" s="18"/>
    </row>
    <row r="47" spans="1:20">
      <c r="A47" s="13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O47" s="18"/>
      <c r="Q47" s="18"/>
      <c r="R47" s="18"/>
      <c r="S47" s="18"/>
      <c r="T47" s="18"/>
    </row>
    <row r="48" spans="1:20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O48" s="18"/>
      <c r="Q48" s="18"/>
      <c r="R48" s="18"/>
      <c r="S48" s="18"/>
      <c r="T48" s="18"/>
    </row>
    <row r="49" spans="2:20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O49" s="18"/>
      <c r="Q49" s="18"/>
      <c r="R49" s="18"/>
      <c r="S49" s="18"/>
      <c r="T49" s="1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R12"/>
  <sheetViews>
    <sheetView workbookViewId="0"/>
  </sheetViews>
  <sheetFormatPr defaultRowHeight="15"/>
  <cols>
    <col min="1" max="1" width="59" bestFit="1" customWidth="1"/>
    <col min="2" max="13" width="11.85546875" customWidth="1"/>
    <col min="14" max="18" width="12.7109375" customWidth="1"/>
  </cols>
  <sheetData>
    <row r="1" spans="1:18">
      <c r="A1" s="1" t="s">
        <v>19</v>
      </c>
    </row>
    <row r="2" spans="1:18">
      <c r="A2" s="24" t="s">
        <v>41</v>
      </c>
    </row>
    <row r="3" spans="1:18">
      <c r="A3" s="22" t="s">
        <v>23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2" t="s">
        <v>18</v>
      </c>
      <c r="O3" s="2" t="s">
        <v>27</v>
      </c>
      <c r="P3" s="2" t="s">
        <v>28</v>
      </c>
      <c r="Q3" s="2" t="s">
        <v>29</v>
      </c>
      <c r="R3" s="2" t="s">
        <v>30</v>
      </c>
    </row>
    <row r="4" spans="1:18">
      <c r="A4" s="23" t="s">
        <v>42</v>
      </c>
    </row>
    <row r="5" spans="1:18">
      <c r="A5" s="17" t="s">
        <v>24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</row>
    <row r="6" spans="1:18">
      <c r="A6" s="14" t="s">
        <v>25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</row>
    <row r="7" spans="1:18">
      <c r="A7" s="14" t="s">
        <v>31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</row>
    <row r="8" spans="1:18">
      <c r="A8" s="14" t="s">
        <v>26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</row>
    <row r="9" spans="1:18">
      <c r="A9" s="14" t="s">
        <v>32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</row>
    <row r="10" spans="1:18">
      <c r="A10" s="14" t="s">
        <v>44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</row>
    <row r="11" spans="1:18" ht="15.75" thickBot="1">
      <c r="A11" s="15" t="s">
        <v>33</v>
      </c>
      <c r="B11" s="19">
        <f>SUM(B6:B10)</f>
        <v>0</v>
      </c>
      <c r="C11" s="19">
        <f>SUM(C6:C10)</f>
        <v>0</v>
      </c>
      <c r="D11" s="19">
        <f>SUM(D6:D10)</f>
        <v>0</v>
      </c>
      <c r="E11" s="19">
        <f>SUM(E6:E10)</f>
        <v>0</v>
      </c>
      <c r="F11" s="19">
        <f>SUM(F6:F10)</f>
        <v>0</v>
      </c>
      <c r="G11" s="19">
        <f>SUM(G6:G10)</f>
        <v>0</v>
      </c>
      <c r="H11" s="19">
        <f>SUM(H6:H10)</f>
        <v>0</v>
      </c>
      <c r="I11" s="19">
        <f>SUM(I6:I10)</f>
        <v>0</v>
      </c>
      <c r="J11" s="19">
        <f>SUM(J6:J10)</f>
        <v>0</v>
      </c>
      <c r="K11" s="19">
        <f>SUM(K6:K10)</f>
        <v>0</v>
      </c>
      <c r="L11" s="19">
        <f>SUM(L6:L10)</f>
        <v>0</v>
      </c>
      <c r="M11" s="19">
        <f>SUM(M6:M10)</f>
        <v>0</v>
      </c>
      <c r="N11" s="19">
        <f>SUM(N6:N10)</f>
        <v>0</v>
      </c>
      <c r="O11" s="19">
        <f>SUM(O6:O10)</f>
        <v>0</v>
      </c>
      <c r="P11" s="19">
        <f>SUM(P6:P10)</f>
        <v>0</v>
      </c>
      <c r="Q11" s="19">
        <f>SUM(Q6:Q10)</f>
        <v>0</v>
      </c>
      <c r="R11" s="19">
        <f>SUM(R6:R10)</f>
        <v>0</v>
      </c>
    </row>
    <row r="12" spans="1:18" ht="15.75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Rprt 4 - Disclosures Tab 1</vt:lpstr>
      <vt:lpstr>Rprt 4 - Disclosures Tab 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Flowserve</dc:creator>
  <cp:lastModifiedBy>EC2</cp:lastModifiedBy>
  <cp:lastPrinted>2018-11-08T23:43:44Z</cp:lastPrinted>
  <dcterms:created xsi:type="dcterms:W3CDTF">2018-11-02T15:32:05Z</dcterms:created>
  <dcterms:modified xsi:type="dcterms:W3CDTF">2018-12-06T11:01:58Z</dcterms:modified>
</cp:coreProperties>
</file>