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" sheetId="1" state="visible" r:id="rId2"/>
    <sheet name="Summary" sheetId="2" state="visible" r:id="rId3"/>
    <sheet name="stats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<sst xmlns="http://schemas.openxmlformats.org/spreadsheetml/2006/main" count="262" uniqueCount="95">
  <si>
    <t xml:space="preserve">Record Number</t>
  </si>
  <si>
    <t xml:space="preserve">Measurement Date Time</t>
  </si>
  <si>
    <t xml:space="preserve">Sample Name</t>
  </si>
  <si>
    <t xml:space="preserve">Laser Obscuration</t>
  </si>
  <si>
    <t xml:space="preserve">Weighted Residual</t>
  </si>
  <si>
    <t xml:space="preserve">Dx (10)</t>
  </si>
  <si>
    <t xml:space="preserve">Dx (25)</t>
  </si>
  <si>
    <t xml:space="preserve">Dx (50)</t>
  </si>
  <si>
    <t xml:space="preserve">Dx (75)</t>
  </si>
  <si>
    <t xml:space="preserve">Dx (90)</t>
  </si>
  <si>
    <t xml:space="preserve">Mode Count</t>
  </si>
  <si>
    <t xml:space="preserve">Result In Range  (0.01,2) μm</t>
  </si>
  <si>
    <t xml:space="preserve">Result In Range  (2,63) μm</t>
  </si>
  <si>
    <t xml:space="preserve">Result In Range  (63,2000) μm</t>
  </si>
  <si>
    <t xml:space="preserve">Result In Range  (2,4) μm</t>
  </si>
  <si>
    <t xml:space="preserve">Result In Range  (8,16) μm</t>
  </si>
  <si>
    <t xml:space="preserve">Result In Range  (16,31) μm</t>
  </si>
  <si>
    <t xml:space="preserve">Result In Range  (31,63) μm</t>
  </si>
  <si>
    <t xml:space="preserve">Result In Range  (63,125) μm</t>
  </si>
  <si>
    <t xml:space="preserve">Result In Range  (125,250) μm</t>
  </si>
  <si>
    <t xml:space="preserve">Result In Range  (250,500) μm</t>
  </si>
  <si>
    <t xml:space="preserve">Result In Range  (500,1000) μm</t>
  </si>
  <si>
    <t xml:space="preserve">Result In Range  (1000,2000) μm</t>
  </si>
  <si>
    <t xml:space="preserve">CB17_EK_1_D</t>
  </si>
  <si>
    <t xml:space="preserve">Average of 'CB17_EK_1_D'</t>
  </si>
  <si>
    <t xml:space="preserve">CB17_EK_1_2800</t>
  </si>
  <si>
    <t xml:space="preserve">Average of 'CB17_EK_1_2800'</t>
  </si>
  <si>
    <t xml:space="preserve">CB17_EK_1_2400</t>
  </si>
  <si>
    <t xml:space="preserve">Average of 'CB17_EK_1_2400'</t>
  </si>
  <si>
    <t xml:space="preserve">CB17_EK_1_2400_Sonic</t>
  </si>
  <si>
    <t xml:space="preserve">Average of 'CB17_EK_1_2400_Sonic'</t>
  </si>
  <si>
    <t xml:space="preserve">CB17_EK_2_2400_sonic</t>
  </si>
  <si>
    <t xml:space="preserve">Average of 'CB17_EK_2_2400_sonic'</t>
  </si>
  <si>
    <t xml:space="preserve">CB17_EK_2_2800_sonic</t>
  </si>
  <si>
    <t xml:space="preserve">Average of 'CB17_EK_2_2800_sonic'</t>
  </si>
  <si>
    <t xml:space="preserve">CB17_EK_2_2800</t>
  </si>
  <si>
    <t xml:space="preserve">Average of 'CB17_EK_2_2800'</t>
  </si>
  <si>
    <t xml:space="preserve">CB17_EK_2_2400</t>
  </si>
  <si>
    <t xml:space="preserve">Average of 'CB17_EK_2_2400'</t>
  </si>
  <si>
    <t xml:space="preserve">CB17_EK3</t>
  </si>
  <si>
    <t xml:space="preserve">Average of 'CB17_EK3'</t>
  </si>
  <si>
    <t xml:space="preserve">CB17_EK_3</t>
  </si>
  <si>
    <t xml:space="preserve">Average of 'CB17_EK_3'</t>
  </si>
  <si>
    <t xml:space="preserve">CB17_EK_3_sonic</t>
  </si>
  <si>
    <t xml:space="preserve">Average of 'CB17_EK_3_sonic'</t>
  </si>
  <si>
    <t xml:space="preserve">CB17_EK_4</t>
  </si>
  <si>
    <t xml:space="preserve">Average of 'CB17_EK_4'</t>
  </si>
  <si>
    <t xml:space="preserve">CB17_EK5</t>
  </si>
  <si>
    <t xml:space="preserve">Average of 'CB17_EK5'</t>
  </si>
  <si>
    <t xml:space="preserve">CB17_EK6</t>
  </si>
  <si>
    <t xml:space="preserve">Average of 'CB17_EK6'</t>
  </si>
  <si>
    <t xml:space="preserve">CB17_EK7</t>
  </si>
  <si>
    <t xml:space="preserve">Average of 'CB17_EK7'</t>
  </si>
  <si>
    <t xml:space="preserve">CB17_EK8</t>
  </si>
  <si>
    <t xml:space="preserve">Average of 'CB17_EK8'</t>
  </si>
  <si>
    <t xml:space="preserve">CB17_EK9</t>
  </si>
  <si>
    <t xml:space="preserve">Average of 'CB17_EK9'</t>
  </si>
  <si>
    <t xml:space="preserve">CB17_EK10</t>
  </si>
  <si>
    <t xml:space="preserve">Average of 'CB17_EK10'</t>
  </si>
  <si>
    <t xml:space="preserve">CB17_EK11</t>
  </si>
  <si>
    <t xml:space="preserve">Average of 'CB17_EK11'</t>
  </si>
  <si>
    <t xml:space="preserve">CB17_EK12</t>
  </si>
  <si>
    <t xml:space="preserve">Average of 'CB17_EK12'</t>
  </si>
  <si>
    <t xml:space="preserve">CB17_EK13</t>
  </si>
  <si>
    <t xml:space="preserve">Average of 'CB17_EK13'</t>
  </si>
  <si>
    <t xml:space="preserve">CB17_EK14</t>
  </si>
  <si>
    <t xml:space="preserve">Average of 'CB17_EK14'</t>
  </si>
  <si>
    <t xml:space="preserve">CB17_EK15</t>
  </si>
  <si>
    <t xml:space="preserve">Average of 'CB17_EK15'</t>
  </si>
  <si>
    <t xml:space="preserve">CB17_EK16</t>
  </si>
  <si>
    <t xml:space="preserve">Average of 'CB17_EK16'</t>
  </si>
  <si>
    <t xml:space="preserve">CB17_EK17</t>
  </si>
  <si>
    <t xml:space="preserve">Average of 'CB17_EK17'</t>
  </si>
  <si>
    <t xml:space="preserve">CB17_EK19</t>
  </si>
  <si>
    <t xml:space="preserve">Average of 'CB17_EK19'</t>
  </si>
  <si>
    <t xml:space="preserve">CB17_EK20</t>
  </si>
  <si>
    <t xml:space="preserve">Average of 'CB17_EK20'</t>
  </si>
  <si>
    <t xml:space="preserve">CB17_EK_11_ND</t>
  </si>
  <si>
    <t xml:space="preserve">CB17_EK_12_ND</t>
  </si>
  <si>
    <t xml:space="preserve">CB17_EK_13_ND</t>
  </si>
  <si>
    <t xml:space="preserve">Average of 'CB17_EK_11_ND'</t>
  </si>
  <si>
    <t xml:space="preserve">Average of 'CB17_EK_12_ND'</t>
  </si>
  <si>
    <t xml:space="preserve">Average of 'CB17_EK_13_ND'</t>
  </si>
  <si>
    <t xml:space="preserve">CB17_EK18</t>
  </si>
  <si>
    <t xml:space="preserve">Average of 'CB17_EK18'</t>
  </si>
  <si>
    <t xml:space="preserve">sub-basin</t>
  </si>
  <si>
    <t xml:space="preserve">Core Number</t>
  </si>
  <si>
    <t xml:space="preserve">Distance Frm Delta (km)</t>
  </si>
  <si>
    <t xml:space="preserve">Depth</t>
  </si>
  <si>
    <t xml:space="preserve">Clay  (0.01 - 2) μm</t>
  </si>
  <si>
    <t xml:space="preserve">Silt  (2 - 63) μm</t>
  </si>
  <si>
    <t xml:space="preserve">Sand  (63 - 2000) μm</t>
  </si>
  <si>
    <t xml:space="preserve">cariboo river</t>
  </si>
  <si>
    <t xml:space="preserve">frank creek</t>
  </si>
  <si>
    <t xml:space="preserve">keithley creek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</si>
</sst>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:mm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18"/>
      <color rgb="FF595959"/>
      <name val="Calibri"/>
      <family val="2"/>
    </font>
    <font>
      <b val="true"/>
      <vertAlign val="subscript"/>
      <sz val="18"/>
      <color rgb="FF595959"/>
      <name val="Calibri"/>
      <family val="2"/>
    </font>
    <font>
      <sz val="10"/>
      <color rgb="FF000000"/>
      <name val="Calibri"/>
      <family val="2"/>
    </font>
    <font>
      <sz val="12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CA" sz="1400" spc="-1" strike="noStrike">
                <a:solidFill>
                  <a:srgbClr val="595959"/>
                </a:solidFill>
                <a:latin typeface="Calibri"/>
              </a:rPr>
              <a:t>Ekman Grain Size Downlake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Summary!$J$1</c:f>
              <c:strCache>
                <c:ptCount val="1"/>
                <c:pt idx="0">
                  <c:v>Dx (10)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Summary!$F$2:$F$21</c:f>
              <c:numCache>
                <c:formatCode>General</c:formatCode>
                <c:ptCount val="20"/>
                <c:pt idx="0">
                  <c:v>0.29</c:v>
                </c:pt>
                <c:pt idx="1">
                  <c:v>0.554</c:v>
                </c:pt>
                <c:pt idx="2">
                  <c:v>0.685</c:v>
                </c:pt>
                <c:pt idx="3">
                  <c:v>0.822</c:v>
                </c:pt>
                <c:pt idx="4">
                  <c:v>1.1</c:v>
                </c:pt>
                <c:pt idx="5">
                  <c:v>1.3</c:v>
                </c:pt>
                <c:pt idx="6">
                  <c:v>1.6</c:v>
                </c:pt>
                <c:pt idx="7">
                  <c:v>1.83</c:v>
                </c:pt>
                <c:pt idx="8">
                  <c:v>2.49</c:v>
                </c:pt>
                <c:pt idx="9">
                  <c:v>2.71</c:v>
                </c:pt>
                <c:pt idx="10">
                  <c:v>3.65</c:v>
                </c:pt>
                <c:pt idx="11">
                  <c:v>4.22</c:v>
                </c:pt>
                <c:pt idx="12">
                  <c:v>5.24</c:v>
                </c:pt>
                <c:pt idx="13">
                  <c:v>5.86</c:v>
                </c:pt>
                <c:pt idx="14">
                  <c:v>6.4</c:v>
                </c:pt>
                <c:pt idx="15">
                  <c:v>7.35</c:v>
                </c:pt>
                <c:pt idx="16">
                  <c:v>7.9</c:v>
                </c:pt>
                <c:pt idx="17">
                  <c:v>10.48</c:v>
                </c:pt>
                <c:pt idx="18">
                  <c:v>10.96</c:v>
                </c:pt>
                <c:pt idx="19">
                  <c:v>11.74</c:v>
                </c:pt>
              </c:numCache>
            </c:numRef>
          </c:xVal>
          <c:yVal>
            <c:numRef>
              <c:f>Summary!$J$2:$J$21</c:f>
              <c:numCache>
                <c:formatCode>General</c:formatCode>
                <c:ptCount val="20"/>
                <c:pt idx="0">
                  <c:v>10.8</c:v>
                </c:pt>
                <c:pt idx="1">
                  <c:v>4.63</c:v>
                </c:pt>
                <c:pt idx="2">
                  <c:v>4.94</c:v>
                </c:pt>
                <c:pt idx="3">
                  <c:v>4.24</c:v>
                </c:pt>
                <c:pt idx="4">
                  <c:v>3.91</c:v>
                </c:pt>
                <c:pt idx="5">
                  <c:v>3.69</c:v>
                </c:pt>
                <c:pt idx="6">
                  <c:v>4.26</c:v>
                </c:pt>
                <c:pt idx="7">
                  <c:v>4.54</c:v>
                </c:pt>
                <c:pt idx="8">
                  <c:v>3.21</c:v>
                </c:pt>
                <c:pt idx="9">
                  <c:v>2.82</c:v>
                </c:pt>
                <c:pt idx="10">
                  <c:v>1.19</c:v>
                </c:pt>
                <c:pt idx="11">
                  <c:v>2.24</c:v>
                </c:pt>
                <c:pt idx="12">
                  <c:v>1.06</c:v>
                </c:pt>
                <c:pt idx="13">
                  <c:v>0.945</c:v>
                </c:pt>
                <c:pt idx="14">
                  <c:v>1.6</c:v>
                </c:pt>
                <c:pt idx="15">
                  <c:v>2.46</c:v>
                </c:pt>
                <c:pt idx="16">
                  <c:v>0.985</c:v>
                </c:pt>
                <c:pt idx="17">
                  <c:v>4.12</c:v>
                </c:pt>
                <c:pt idx="18">
                  <c:v>2.93</c:v>
                </c:pt>
                <c:pt idx="19">
                  <c:v>4.71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Summary!$L$1</c:f>
              <c:strCache>
                <c:ptCount val="1"/>
                <c:pt idx="0">
                  <c:v>Dx (50)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Summary!$F$2:$F$21</c:f>
              <c:numCache>
                <c:formatCode>General</c:formatCode>
                <c:ptCount val="20"/>
                <c:pt idx="0">
                  <c:v>0.29</c:v>
                </c:pt>
                <c:pt idx="1">
                  <c:v>0.554</c:v>
                </c:pt>
                <c:pt idx="2">
                  <c:v>0.685</c:v>
                </c:pt>
                <c:pt idx="3">
                  <c:v>0.822</c:v>
                </c:pt>
                <c:pt idx="4">
                  <c:v>1.1</c:v>
                </c:pt>
                <c:pt idx="5">
                  <c:v>1.3</c:v>
                </c:pt>
                <c:pt idx="6">
                  <c:v>1.6</c:v>
                </c:pt>
                <c:pt idx="7">
                  <c:v>1.83</c:v>
                </c:pt>
                <c:pt idx="8">
                  <c:v>2.49</c:v>
                </c:pt>
                <c:pt idx="9">
                  <c:v>2.71</c:v>
                </c:pt>
                <c:pt idx="10">
                  <c:v>3.65</c:v>
                </c:pt>
                <c:pt idx="11">
                  <c:v>4.22</c:v>
                </c:pt>
                <c:pt idx="12">
                  <c:v>5.24</c:v>
                </c:pt>
                <c:pt idx="13">
                  <c:v>5.86</c:v>
                </c:pt>
                <c:pt idx="14">
                  <c:v>6.4</c:v>
                </c:pt>
                <c:pt idx="15">
                  <c:v>7.35</c:v>
                </c:pt>
                <c:pt idx="16">
                  <c:v>7.9</c:v>
                </c:pt>
                <c:pt idx="17">
                  <c:v>10.48</c:v>
                </c:pt>
                <c:pt idx="18">
                  <c:v>10.96</c:v>
                </c:pt>
                <c:pt idx="19">
                  <c:v>11.74</c:v>
                </c:pt>
              </c:numCache>
            </c:numRef>
          </c:xVal>
          <c:yVal>
            <c:numRef>
              <c:f>Summary!$L$2:$L$21</c:f>
              <c:numCache>
                <c:formatCode>General</c:formatCode>
                <c:ptCount val="20"/>
                <c:pt idx="0">
                  <c:v>89.9</c:v>
                </c:pt>
                <c:pt idx="1">
                  <c:v>31.3</c:v>
                </c:pt>
                <c:pt idx="2">
                  <c:v>38.3</c:v>
                </c:pt>
                <c:pt idx="3">
                  <c:v>22.7</c:v>
                </c:pt>
                <c:pt idx="4">
                  <c:v>21.5</c:v>
                </c:pt>
                <c:pt idx="5">
                  <c:v>22.5</c:v>
                </c:pt>
                <c:pt idx="6">
                  <c:v>26.9</c:v>
                </c:pt>
                <c:pt idx="7">
                  <c:v>28.2</c:v>
                </c:pt>
                <c:pt idx="8">
                  <c:v>15.3</c:v>
                </c:pt>
                <c:pt idx="9">
                  <c:v>13.3</c:v>
                </c:pt>
                <c:pt idx="10">
                  <c:v>8.72</c:v>
                </c:pt>
                <c:pt idx="11">
                  <c:v>9.91</c:v>
                </c:pt>
                <c:pt idx="12">
                  <c:v>7.01</c:v>
                </c:pt>
                <c:pt idx="13">
                  <c:v>7.03</c:v>
                </c:pt>
                <c:pt idx="14">
                  <c:v>7.92</c:v>
                </c:pt>
                <c:pt idx="15">
                  <c:v>15.1</c:v>
                </c:pt>
                <c:pt idx="16">
                  <c:v>7.56</c:v>
                </c:pt>
                <c:pt idx="17">
                  <c:v>18.5</c:v>
                </c:pt>
                <c:pt idx="18">
                  <c:v>13.2</c:v>
                </c:pt>
                <c:pt idx="19">
                  <c:v>15.9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Summary!$N$1</c:f>
              <c:strCache>
                <c:ptCount val="1"/>
                <c:pt idx="0">
                  <c:v>Dx (90)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Summary!$F$2:$F$21</c:f>
              <c:numCache>
                <c:formatCode>General</c:formatCode>
                <c:ptCount val="20"/>
                <c:pt idx="0">
                  <c:v>0.29</c:v>
                </c:pt>
                <c:pt idx="1">
                  <c:v>0.554</c:v>
                </c:pt>
                <c:pt idx="2">
                  <c:v>0.685</c:v>
                </c:pt>
                <c:pt idx="3">
                  <c:v>0.822</c:v>
                </c:pt>
                <c:pt idx="4">
                  <c:v>1.1</c:v>
                </c:pt>
                <c:pt idx="5">
                  <c:v>1.3</c:v>
                </c:pt>
                <c:pt idx="6">
                  <c:v>1.6</c:v>
                </c:pt>
                <c:pt idx="7">
                  <c:v>1.83</c:v>
                </c:pt>
                <c:pt idx="8">
                  <c:v>2.49</c:v>
                </c:pt>
                <c:pt idx="9">
                  <c:v>2.71</c:v>
                </c:pt>
                <c:pt idx="10">
                  <c:v>3.65</c:v>
                </c:pt>
                <c:pt idx="11">
                  <c:v>4.22</c:v>
                </c:pt>
                <c:pt idx="12">
                  <c:v>5.24</c:v>
                </c:pt>
                <c:pt idx="13">
                  <c:v>5.86</c:v>
                </c:pt>
                <c:pt idx="14">
                  <c:v>6.4</c:v>
                </c:pt>
                <c:pt idx="15">
                  <c:v>7.35</c:v>
                </c:pt>
                <c:pt idx="16">
                  <c:v>7.9</c:v>
                </c:pt>
                <c:pt idx="17">
                  <c:v>10.48</c:v>
                </c:pt>
                <c:pt idx="18">
                  <c:v>10.96</c:v>
                </c:pt>
                <c:pt idx="19">
                  <c:v>11.74</c:v>
                </c:pt>
              </c:numCache>
            </c:numRef>
          </c:xVal>
          <c:yVal>
            <c:numRef>
              <c:f>Summary!$N$2:$N$21</c:f>
              <c:numCache>
                <c:formatCode>General</c:formatCode>
                <c:ptCount val="20"/>
                <c:pt idx="0">
                  <c:v>250</c:v>
                </c:pt>
                <c:pt idx="1">
                  <c:v>167</c:v>
                </c:pt>
                <c:pt idx="2">
                  <c:v>151</c:v>
                </c:pt>
                <c:pt idx="3">
                  <c:v>87.1</c:v>
                </c:pt>
                <c:pt idx="4">
                  <c:v>86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57</c:v>
                </c:pt>
                <c:pt idx="9">
                  <c:v>54.5</c:v>
                </c:pt>
                <c:pt idx="10">
                  <c:v>29.1</c:v>
                </c:pt>
                <c:pt idx="11">
                  <c:v>30.2</c:v>
                </c:pt>
                <c:pt idx="12">
                  <c:v>20.4</c:v>
                </c:pt>
                <c:pt idx="13">
                  <c:v>20.5</c:v>
                </c:pt>
                <c:pt idx="14">
                  <c:v>21.5</c:v>
                </c:pt>
                <c:pt idx="15">
                  <c:v>119</c:v>
                </c:pt>
                <c:pt idx="16">
                  <c:v>25.9</c:v>
                </c:pt>
                <c:pt idx="17">
                  <c:v>70.6</c:v>
                </c:pt>
                <c:pt idx="18">
                  <c:v>55.2</c:v>
                </c:pt>
                <c:pt idx="19">
                  <c:v>65.2</c:v>
                </c:pt>
              </c:numCache>
            </c:numRef>
          </c:yVal>
          <c:smooth val="0"/>
        </c:ser>
        <c:axId val="15978775"/>
        <c:axId val="73511911"/>
      </c:scatterChart>
      <c:valAx>
        <c:axId val="159787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511911"/>
        <c:crosses val="autoZero"/>
        <c:crossBetween val="midCat"/>
      </c:valAx>
      <c:valAx>
        <c:axId val="735119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Grain Size (µm)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97877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CA" sz="1400" spc="-1" strike="noStrike">
                <a:solidFill>
                  <a:srgbClr val="595959"/>
                </a:solidFill>
                <a:latin typeface="Calibri"/>
              </a:rPr>
              <a:t>Ekman Grain Size Downlake Percent (Clay, Silt, Sand)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Summary!$P$1</c:f>
              <c:strCache>
                <c:ptCount val="1"/>
                <c:pt idx="0">
                  <c:v>Clay  (0.01 - 2) μm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Summary!$F$2:$F$22</c:f>
              <c:numCache>
                <c:formatCode>General</c:formatCode>
                <c:ptCount val="21"/>
                <c:pt idx="0">
                  <c:v>0.29</c:v>
                </c:pt>
                <c:pt idx="1">
                  <c:v>0.554</c:v>
                </c:pt>
                <c:pt idx="2">
                  <c:v>0.685</c:v>
                </c:pt>
                <c:pt idx="3">
                  <c:v>0.822</c:v>
                </c:pt>
                <c:pt idx="4">
                  <c:v>1.1</c:v>
                </c:pt>
                <c:pt idx="5">
                  <c:v>1.3</c:v>
                </c:pt>
                <c:pt idx="6">
                  <c:v>1.6</c:v>
                </c:pt>
                <c:pt idx="7">
                  <c:v>1.83</c:v>
                </c:pt>
                <c:pt idx="8">
                  <c:v>2.49</c:v>
                </c:pt>
                <c:pt idx="9">
                  <c:v>2.71</c:v>
                </c:pt>
                <c:pt idx="10">
                  <c:v>3.65</c:v>
                </c:pt>
                <c:pt idx="11">
                  <c:v>4.22</c:v>
                </c:pt>
                <c:pt idx="12">
                  <c:v>5.24</c:v>
                </c:pt>
                <c:pt idx="13">
                  <c:v>5.86</c:v>
                </c:pt>
                <c:pt idx="14">
                  <c:v>6.4</c:v>
                </c:pt>
                <c:pt idx="15">
                  <c:v>7.35</c:v>
                </c:pt>
                <c:pt idx="16">
                  <c:v>7.9</c:v>
                </c:pt>
                <c:pt idx="17">
                  <c:v>10.48</c:v>
                </c:pt>
                <c:pt idx="18">
                  <c:v>10.96</c:v>
                </c:pt>
                <c:pt idx="19">
                  <c:v>11.74</c:v>
                </c:pt>
              </c:numCache>
            </c:numRef>
          </c:xVal>
          <c:yVal>
            <c:numRef>
              <c:f>Summary!$P$2:$P$22</c:f>
              <c:numCache>
                <c:formatCode>General</c:formatCode>
                <c:ptCount val="21"/>
                <c:pt idx="0">
                  <c:v>0.05</c:v>
                </c:pt>
                <c:pt idx="1">
                  <c:v>4.03</c:v>
                </c:pt>
                <c:pt idx="2">
                  <c:v>3.8</c:v>
                </c:pt>
                <c:pt idx="3">
                  <c:v>4.15</c:v>
                </c:pt>
                <c:pt idx="4">
                  <c:v>4.86</c:v>
                </c:pt>
                <c:pt idx="5">
                  <c:v>5.4</c:v>
                </c:pt>
                <c:pt idx="6">
                  <c:v>4.39</c:v>
                </c:pt>
                <c:pt idx="7">
                  <c:v>4.01</c:v>
                </c:pt>
                <c:pt idx="8">
                  <c:v>6.18</c:v>
                </c:pt>
                <c:pt idx="9">
                  <c:v>7.43</c:v>
                </c:pt>
                <c:pt idx="10">
                  <c:v>12.17</c:v>
                </c:pt>
                <c:pt idx="11">
                  <c:v>9.27</c:v>
                </c:pt>
                <c:pt idx="12">
                  <c:v>13.17</c:v>
                </c:pt>
                <c:pt idx="13">
                  <c:v>14.42</c:v>
                </c:pt>
                <c:pt idx="14">
                  <c:v>10.94</c:v>
                </c:pt>
                <c:pt idx="15">
                  <c:v>8.72</c:v>
                </c:pt>
                <c:pt idx="16">
                  <c:v>13.64</c:v>
                </c:pt>
                <c:pt idx="17">
                  <c:v>4.35</c:v>
                </c:pt>
                <c:pt idx="18">
                  <c:v>7.24</c:v>
                </c:pt>
                <c:pt idx="19">
                  <c:v>0.29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Summary!$Q$1</c:f>
              <c:strCache>
                <c:ptCount val="1"/>
                <c:pt idx="0">
                  <c:v>Silt  (2 - 63) μm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Summary!$F$2:$F$22</c:f>
              <c:numCache>
                <c:formatCode>General</c:formatCode>
                <c:ptCount val="21"/>
                <c:pt idx="0">
                  <c:v>0.29</c:v>
                </c:pt>
                <c:pt idx="1">
                  <c:v>0.554</c:v>
                </c:pt>
                <c:pt idx="2">
                  <c:v>0.685</c:v>
                </c:pt>
                <c:pt idx="3">
                  <c:v>0.822</c:v>
                </c:pt>
                <c:pt idx="4">
                  <c:v>1.1</c:v>
                </c:pt>
                <c:pt idx="5">
                  <c:v>1.3</c:v>
                </c:pt>
                <c:pt idx="6">
                  <c:v>1.6</c:v>
                </c:pt>
                <c:pt idx="7">
                  <c:v>1.83</c:v>
                </c:pt>
                <c:pt idx="8">
                  <c:v>2.49</c:v>
                </c:pt>
                <c:pt idx="9">
                  <c:v>2.71</c:v>
                </c:pt>
                <c:pt idx="10">
                  <c:v>3.65</c:v>
                </c:pt>
                <c:pt idx="11">
                  <c:v>4.22</c:v>
                </c:pt>
                <c:pt idx="12">
                  <c:v>5.24</c:v>
                </c:pt>
                <c:pt idx="13">
                  <c:v>5.86</c:v>
                </c:pt>
                <c:pt idx="14">
                  <c:v>6.4</c:v>
                </c:pt>
                <c:pt idx="15">
                  <c:v>7.35</c:v>
                </c:pt>
                <c:pt idx="16">
                  <c:v>7.9</c:v>
                </c:pt>
                <c:pt idx="17">
                  <c:v>10.48</c:v>
                </c:pt>
                <c:pt idx="18">
                  <c:v>10.96</c:v>
                </c:pt>
                <c:pt idx="19">
                  <c:v>11.74</c:v>
                </c:pt>
              </c:numCache>
            </c:numRef>
          </c:xVal>
          <c:yVal>
            <c:numRef>
              <c:f>Summary!$Q$2:$Q$22</c:f>
              <c:numCache>
                <c:formatCode>General</c:formatCode>
                <c:ptCount val="21"/>
                <c:pt idx="0">
                  <c:v>39.2</c:v>
                </c:pt>
                <c:pt idx="1">
                  <c:v>64.31</c:v>
                </c:pt>
                <c:pt idx="2">
                  <c:v>59.87</c:v>
                </c:pt>
                <c:pt idx="3">
                  <c:v>77.94</c:v>
                </c:pt>
                <c:pt idx="4">
                  <c:v>77.72</c:v>
                </c:pt>
                <c:pt idx="5">
                  <c:v>73.2</c:v>
                </c:pt>
                <c:pt idx="6">
                  <c:v>71.17</c:v>
                </c:pt>
                <c:pt idx="7">
                  <c:v>71.24</c:v>
                </c:pt>
                <c:pt idx="8">
                  <c:v>85.68</c:v>
                </c:pt>
                <c:pt idx="9">
                  <c:v>84.88</c:v>
                </c:pt>
                <c:pt idx="10">
                  <c:v>86.51</c:v>
                </c:pt>
                <c:pt idx="11">
                  <c:v>89.56</c:v>
                </c:pt>
                <c:pt idx="12">
                  <c:v>86.68</c:v>
                </c:pt>
                <c:pt idx="13">
                  <c:v>85.35</c:v>
                </c:pt>
                <c:pt idx="14">
                  <c:v>88.67</c:v>
                </c:pt>
                <c:pt idx="15">
                  <c:v>68.05</c:v>
                </c:pt>
                <c:pt idx="16">
                  <c:v>84.11</c:v>
                </c:pt>
                <c:pt idx="17">
                  <c:v>83.35</c:v>
                </c:pt>
                <c:pt idx="18">
                  <c:v>84.88</c:v>
                </c:pt>
                <c:pt idx="19">
                  <c:v>89.18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Summary!$R$1</c:f>
              <c:strCache>
                <c:ptCount val="1"/>
                <c:pt idx="0">
                  <c:v>Sand  (63 - 2000) μm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Summary!$F$2:$F$22</c:f>
              <c:numCache>
                <c:formatCode>General</c:formatCode>
                <c:ptCount val="21"/>
                <c:pt idx="0">
                  <c:v>0.29</c:v>
                </c:pt>
                <c:pt idx="1">
                  <c:v>0.554</c:v>
                </c:pt>
                <c:pt idx="2">
                  <c:v>0.685</c:v>
                </c:pt>
                <c:pt idx="3">
                  <c:v>0.822</c:v>
                </c:pt>
                <c:pt idx="4">
                  <c:v>1.1</c:v>
                </c:pt>
                <c:pt idx="5">
                  <c:v>1.3</c:v>
                </c:pt>
                <c:pt idx="6">
                  <c:v>1.6</c:v>
                </c:pt>
                <c:pt idx="7">
                  <c:v>1.83</c:v>
                </c:pt>
                <c:pt idx="8">
                  <c:v>2.49</c:v>
                </c:pt>
                <c:pt idx="9">
                  <c:v>2.71</c:v>
                </c:pt>
                <c:pt idx="10">
                  <c:v>3.65</c:v>
                </c:pt>
                <c:pt idx="11">
                  <c:v>4.22</c:v>
                </c:pt>
                <c:pt idx="12">
                  <c:v>5.24</c:v>
                </c:pt>
                <c:pt idx="13">
                  <c:v>5.86</c:v>
                </c:pt>
                <c:pt idx="14">
                  <c:v>6.4</c:v>
                </c:pt>
                <c:pt idx="15">
                  <c:v>7.35</c:v>
                </c:pt>
                <c:pt idx="16">
                  <c:v>7.9</c:v>
                </c:pt>
                <c:pt idx="17">
                  <c:v>10.48</c:v>
                </c:pt>
                <c:pt idx="18">
                  <c:v>10.96</c:v>
                </c:pt>
                <c:pt idx="19">
                  <c:v>11.74</c:v>
                </c:pt>
              </c:numCache>
            </c:numRef>
          </c:xVal>
          <c:yVal>
            <c:numRef>
              <c:f>Summary!$R$2:$R$22</c:f>
              <c:numCache>
                <c:formatCode>General</c:formatCode>
                <c:ptCount val="21"/>
                <c:pt idx="0">
                  <c:v>60.75</c:v>
                </c:pt>
                <c:pt idx="1">
                  <c:v>31.66</c:v>
                </c:pt>
                <c:pt idx="2">
                  <c:v>36.34</c:v>
                </c:pt>
                <c:pt idx="3">
                  <c:v>17.92</c:v>
                </c:pt>
                <c:pt idx="4">
                  <c:v>17.42</c:v>
                </c:pt>
                <c:pt idx="5">
                  <c:v>21.4</c:v>
                </c:pt>
                <c:pt idx="6">
                  <c:v>24.44</c:v>
                </c:pt>
                <c:pt idx="7">
                  <c:v>24.74</c:v>
                </c:pt>
                <c:pt idx="8">
                  <c:v>8.14</c:v>
                </c:pt>
                <c:pt idx="9">
                  <c:v>7.68</c:v>
                </c:pt>
                <c:pt idx="10">
                  <c:v>1.32</c:v>
                </c:pt>
                <c:pt idx="11">
                  <c:v>1.17</c:v>
                </c:pt>
                <c:pt idx="12">
                  <c:v>0.15</c:v>
                </c:pt>
                <c:pt idx="13">
                  <c:v>0.23</c:v>
                </c:pt>
                <c:pt idx="14">
                  <c:v>0.39</c:v>
                </c:pt>
                <c:pt idx="15">
                  <c:v>23.23</c:v>
                </c:pt>
                <c:pt idx="16">
                  <c:v>2.25</c:v>
                </c:pt>
                <c:pt idx="17">
                  <c:v>12.3</c:v>
                </c:pt>
                <c:pt idx="18">
                  <c:v>7.88</c:v>
                </c:pt>
                <c:pt idx="19">
                  <c:v>10.53</c:v>
                </c:pt>
              </c:numCache>
            </c:numRef>
          </c:yVal>
          <c:smooth val="0"/>
        </c:ser>
        <c:axId val="77789415"/>
        <c:axId val="58554848"/>
      </c:scatterChart>
      <c:valAx>
        <c:axId val="7778941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Distance From CR Delta (km)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554848"/>
        <c:crosses val="autoZero"/>
        <c:crossBetween val="midCat"/>
      </c:valAx>
      <c:valAx>
        <c:axId val="585548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78941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CA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CA" sz="1800" spc="-1" strike="noStrike">
                <a:solidFill>
                  <a:srgbClr val="595959"/>
                </a:solidFill>
                <a:latin typeface="Calibri"/>
              </a:rPr>
              <a:t>D50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Summary!$L$1</c:f>
              <c:strCache>
                <c:ptCount val="1"/>
                <c:pt idx="0">
                  <c:v>Dx (50)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Summary!$F$2:$F$21</c:f>
              <c:numCache>
                <c:formatCode>General</c:formatCode>
                <c:ptCount val="20"/>
                <c:pt idx="0">
                  <c:v>0.29</c:v>
                </c:pt>
                <c:pt idx="1">
                  <c:v>0.554</c:v>
                </c:pt>
                <c:pt idx="2">
                  <c:v>0.685</c:v>
                </c:pt>
                <c:pt idx="3">
                  <c:v>0.822</c:v>
                </c:pt>
                <c:pt idx="4">
                  <c:v>1.1</c:v>
                </c:pt>
                <c:pt idx="5">
                  <c:v>1.3</c:v>
                </c:pt>
                <c:pt idx="6">
                  <c:v>1.6</c:v>
                </c:pt>
                <c:pt idx="7">
                  <c:v>1.83</c:v>
                </c:pt>
                <c:pt idx="8">
                  <c:v>2.49</c:v>
                </c:pt>
                <c:pt idx="9">
                  <c:v>2.71</c:v>
                </c:pt>
                <c:pt idx="10">
                  <c:v>3.65</c:v>
                </c:pt>
                <c:pt idx="11">
                  <c:v>4.22</c:v>
                </c:pt>
                <c:pt idx="12">
                  <c:v>5.24</c:v>
                </c:pt>
                <c:pt idx="13">
                  <c:v>5.86</c:v>
                </c:pt>
                <c:pt idx="14">
                  <c:v>6.4</c:v>
                </c:pt>
                <c:pt idx="15">
                  <c:v>7.35</c:v>
                </c:pt>
                <c:pt idx="16">
                  <c:v>7.9</c:v>
                </c:pt>
                <c:pt idx="17">
                  <c:v>10.48</c:v>
                </c:pt>
                <c:pt idx="18">
                  <c:v>10.96</c:v>
                </c:pt>
                <c:pt idx="19">
                  <c:v>11.74</c:v>
                </c:pt>
              </c:numCache>
            </c:numRef>
          </c:xVal>
          <c:yVal>
            <c:numRef>
              <c:f>Summary!$L$2:$L$21</c:f>
              <c:numCache>
                <c:formatCode>General</c:formatCode>
                <c:ptCount val="20"/>
                <c:pt idx="0">
                  <c:v>89.9</c:v>
                </c:pt>
                <c:pt idx="1">
                  <c:v>31.3</c:v>
                </c:pt>
                <c:pt idx="2">
                  <c:v>38.3</c:v>
                </c:pt>
                <c:pt idx="3">
                  <c:v>22.7</c:v>
                </c:pt>
                <c:pt idx="4">
                  <c:v>21.5</c:v>
                </c:pt>
                <c:pt idx="5">
                  <c:v>22.5</c:v>
                </c:pt>
                <c:pt idx="6">
                  <c:v>26.9</c:v>
                </c:pt>
                <c:pt idx="7">
                  <c:v>28.2</c:v>
                </c:pt>
                <c:pt idx="8">
                  <c:v>15.3</c:v>
                </c:pt>
                <c:pt idx="9">
                  <c:v>13.3</c:v>
                </c:pt>
                <c:pt idx="10">
                  <c:v>8.72</c:v>
                </c:pt>
                <c:pt idx="11">
                  <c:v>9.91</c:v>
                </c:pt>
                <c:pt idx="12">
                  <c:v>7.01</c:v>
                </c:pt>
                <c:pt idx="13">
                  <c:v>7.03</c:v>
                </c:pt>
                <c:pt idx="14">
                  <c:v>7.92</c:v>
                </c:pt>
                <c:pt idx="15">
                  <c:v>15.1</c:v>
                </c:pt>
                <c:pt idx="16">
                  <c:v>7.56</c:v>
                </c:pt>
                <c:pt idx="17">
                  <c:v>18.5</c:v>
                </c:pt>
                <c:pt idx="18">
                  <c:v>13.2</c:v>
                </c:pt>
                <c:pt idx="19">
                  <c:v>15.9</c:v>
                </c:pt>
              </c:numCache>
            </c:numRef>
          </c:yVal>
          <c:smooth val="0"/>
        </c:ser>
        <c:axId val="42400007"/>
        <c:axId val="36861509"/>
      </c:scatterChart>
      <c:valAx>
        <c:axId val="42400007"/>
        <c:scaling>
          <c:orientation val="minMax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861509"/>
        <c:crossBetween val="midCat"/>
      </c:valAx>
      <c:valAx>
        <c:axId val="36861509"/>
        <c:scaling>
          <c:orientation val="minMax"/>
          <c:max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200" spc="-1" strike="noStrike">
                    <a:solidFill>
                      <a:srgbClr val="595959"/>
                    </a:solidFill>
                    <a:latin typeface="Calibri"/>
                  </a:rPr>
                  <a:t>Grain Size (µm)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40000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595959"/>
                </a:solidFill>
                <a:latin typeface="Calibri"/>
              </a:rPr>
              <a:t>D10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Summary!$J$1</c:f>
              <c:strCache>
                <c:ptCount val="1"/>
                <c:pt idx="0">
                  <c:v>Dx (10)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Summary!$F$2:$F$21</c:f>
              <c:numCache>
                <c:formatCode>General</c:formatCode>
                <c:ptCount val="20"/>
                <c:pt idx="0">
                  <c:v>0.29</c:v>
                </c:pt>
                <c:pt idx="1">
                  <c:v>0.554</c:v>
                </c:pt>
                <c:pt idx="2">
                  <c:v>0.685</c:v>
                </c:pt>
                <c:pt idx="3">
                  <c:v>0.822</c:v>
                </c:pt>
                <c:pt idx="4">
                  <c:v>1.1</c:v>
                </c:pt>
                <c:pt idx="5">
                  <c:v>1.3</c:v>
                </c:pt>
                <c:pt idx="6">
                  <c:v>1.6</c:v>
                </c:pt>
                <c:pt idx="7">
                  <c:v>1.83</c:v>
                </c:pt>
                <c:pt idx="8">
                  <c:v>2.49</c:v>
                </c:pt>
                <c:pt idx="9">
                  <c:v>2.71</c:v>
                </c:pt>
                <c:pt idx="10">
                  <c:v>3.65</c:v>
                </c:pt>
                <c:pt idx="11">
                  <c:v>4.22</c:v>
                </c:pt>
                <c:pt idx="12">
                  <c:v>5.24</c:v>
                </c:pt>
                <c:pt idx="13">
                  <c:v>5.86</c:v>
                </c:pt>
                <c:pt idx="14">
                  <c:v>6.4</c:v>
                </c:pt>
                <c:pt idx="15">
                  <c:v>7.35</c:v>
                </c:pt>
                <c:pt idx="16">
                  <c:v>7.9</c:v>
                </c:pt>
                <c:pt idx="17">
                  <c:v>10.48</c:v>
                </c:pt>
                <c:pt idx="18">
                  <c:v>10.96</c:v>
                </c:pt>
                <c:pt idx="19">
                  <c:v>11.74</c:v>
                </c:pt>
              </c:numCache>
            </c:numRef>
          </c:xVal>
          <c:yVal>
            <c:numRef>
              <c:f>Summary!$J$2:$J$21</c:f>
              <c:numCache>
                <c:formatCode>General</c:formatCode>
                <c:ptCount val="20"/>
                <c:pt idx="0">
                  <c:v>10.8</c:v>
                </c:pt>
                <c:pt idx="1">
                  <c:v>4.63</c:v>
                </c:pt>
                <c:pt idx="2">
                  <c:v>4.94</c:v>
                </c:pt>
                <c:pt idx="3">
                  <c:v>4.24</c:v>
                </c:pt>
                <c:pt idx="4">
                  <c:v>3.91</c:v>
                </c:pt>
                <c:pt idx="5">
                  <c:v>3.69</c:v>
                </c:pt>
                <c:pt idx="6">
                  <c:v>4.26</c:v>
                </c:pt>
                <c:pt idx="7">
                  <c:v>4.54</c:v>
                </c:pt>
                <c:pt idx="8">
                  <c:v>3.21</c:v>
                </c:pt>
                <c:pt idx="9">
                  <c:v>2.82</c:v>
                </c:pt>
                <c:pt idx="10">
                  <c:v>1.19</c:v>
                </c:pt>
                <c:pt idx="11">
                  <c:v>2.24</c:v>
                </c:pt>
                <c:pt idx="12">
                  <c:v>1.06</c:v>
                </c:pt>
                <c:pt idx="13">
                  <c:v>0.945</c:v>
                </c:pt>
                <c:pt idx="14">
                  <c:v>1.6</c:v>
                </c:pt>
                <c:pt idx="15">
                  <c:v>2.46</c:v>
                </c:pt>
                <c:pt idx="16">
                  <c:v>0.985</c:v>
                </c:pt>
                <c:pt idx="17">
                  <c:v>4.12</c:v>
                </c:pt>
                <c:pt idx="18">
                  <c:v>2.93</c:v>
                </c:pt>
                <c:pt idx="19">
                  <c:v>4.71</c:v>
                </c:pt>
              </c:numCache>
            </c:numRef>
          </c:yVal>
          <c:smooth val="0"/>
        </c:ser>
        <c:axId val="11335603"/>
        <c:axId val="21237904"/>
      </c:scatterChart>
      <c:valAx>
        <c:axId val="1133560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200" spc="-1" strike="noStrike">
                    <a:solidFill>
                      <a:srgbClr val="595959"/>
                    </a:solidFill>
                    <a:latin typeface="Calibri"/>
                  </a:rPr>
                  <a:t>Distance From Cariboo River Delta (km)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237904"/>
        <c:crosses val="autoZero"/>
        <c:crossBetween val="midCat"/>
      </c:valAx>
      <c:valAx>
        <c:axId val="212379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200" spc="-1" strike="noStrike">
                    <a:solidFill>
                      <a:srgbClr val="595959"/>
                    </a:solidFill>
                    <a:latin typeface="Calibri"/>
                  </a:rPr>
                  <a:t>Grain Size (µm)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33560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CA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CA" sz="1800" spc="-1" strike="noStrike">
                <a:solidFill>
                  <a:srgbClr val="595959"/>
                </a:solidFill>
                <a:latin typeface="Calibri"/>
              </a:rPr>
              <a:t>D90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Summary!$N$1</c:f>
              <c:strCache>
                <c:ptCount val="1"/>
                <c:pt idx="0">
                  <c:v>Dx (90)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Summary!$F$2:$F$21</c:f>
              <c:numCache>
                <c:formatCode>General</c:formatCode>
                <c:ptCount val="20"/>
                <c:pt idx="0">
                  <c:v>0.29</c:v>
                </c:pt>
                <c:pt idx="1">
                  <c:v>0.554</c:v>
                </c:pt>
                <c:pt idx="2">
                  <c:v>0.685</c:v>
                </c:pt>
                <c:pt idx="3">
                  <c:v>0.822</c:v>
                </c:pt>
                <c:pt idx="4">
                  <c:v>1.1</c:v>
                </c:pt>
                <c:pt idx="5">
                  <c:v>1.3</c:v>
                </c:pt>
                <c:pt idx="6">
                  <c:v>1.6</c:v>
                </c:pt>
                <c:pt idx="7">
                  <c:v>1.83</c:v>
                </c:pt>
                <c:pt idx="8">
                  <c:v>2.49</c:v>
                </c:pt>
                <c:pt idx="9">
                  <c:v>2.71</c:v>
                </c:pt>
                <c:pt idx="10">
                  <c:v>3.65</c:v>
                </c:pt>
                <c:pt idx="11">
                  <c:v>4.22</c:v>
                </c:pt>
                <c:pt idx="12">
                  <c:v>5.24</c:v>
                </c:pt>
                <c:pt idx="13">
                  <c:v>5.86</c:v>
                </c:pt>
                <c:pt idx="14">
                  <c:v>6.4</c:v>
                </c:pt>
                <c:pt idx="15">
                  <c:v>7.35</c:v>
                </c:pt>
                <c:pt idx="16">
                  <c:v>7.9</c:v>
                </c:pt>
                <c:pt idx="17">
                  <c:v>10.48</c:v>
                </c:pt>
                <c:pt idx="18">
                  <c:v>10.96</c:v>
                </c:pt>
                <c:pt idx="19">
                  <c:v>11.74</c:v>
                </c:pt>
              </c:numCache>
            </c:numRef>
          </c:xVal>
          <c:yVal>
            <c:numRef>
              <c:f>Summary!$N$2:$N$21</c:f>
              <c:numCache>
                <c:formatCode>General</c:formatCode>
                <c:ptCount val="20"/>
                <c:pt idx="0">
                  <c:v>250</c:v>
                </c:pt>
                <c:pt idx="1">
                  <c:v>167</c:v>
                </c:pt>
                <c:pt idx="2">
                  <c:v>151</c:v>
                </c:pt>
                <c:pt idx="3">
                  <c:v>87.1</c:v>
                </c:pt>
                <c:pt idx="4">
                  <c:v>86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57</c:v>
                </c:pt>
                <c:pt idx="9">
                  <c:v>54.5</c:v>
                </c:pt>
                <c:pt idx="10">
                  <c:v>29.1</c:v>
                </c:pt>
                <c:pt idx="11">
                  <c:v>30.2</c:v>
                </c:pt>
                <c:pt idx="12">
                  <c:v>20.4</c:v>
                </c:pt>
                <c:pt idx="13">
                  <c:v>20.5</c:v>
                </c:pt>
                <c:pt idx="14">
                  <c:v>21.5</c:v>
                </c:pt>
                <c:pt idx="15">
                  <c:v>119</c:v>
                </c:pt>
                <c:pt idx="16">
                  <c:v>25.9</c:v>
                </c:pt>
                <c:pt idx="17">
                  <c:v>70.6</c:v>
                </c:pt>
                <c:pt idx="18">
                  <c:v>55.2</c:v>
                </c:pt>
                <c:pt idx="19">
                  <c:v>65.2</c:v>
                </c:pt>
              </c:numCache>
            </c:numRef>
          </c:yVal>
          <c:smooth val="0"/>
        </c:ser>
        <c:axId val="31071150"/>
        <c:axId val="35086927"/>
      </c:scatterChart>
      <c:valAx>
        <c:axId val="31071150"/>
        <c:scaling>
          <c:orientation val="minMax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086927"/>
        <c:crossBetween val="midCat"/>
      </c:valAx>
      <c:valAx>
        <c:axId val="350869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200" spc="-1" strike="noStrike">
                    <a:solidFill>
                      <a:srgbClr val="595959"/>
                    </a:solidFill>
                    <a:latin typeface="Calibri"/>
                  </a:rPr>
                  <a:t>Grain Size (µm)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07115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CA" sz="1400" spc="-1" strike="noStrike">
                <a:solidFill>
                  <a:srgbClr val="595959"/>
                </a:solidFill>
                <a:latin typeface="Calibri"/>
              </a:rPr>
              <a:t>Ekman Grain Size Downlake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Summary!$J$1</c:f>
              <c:strCache>
                <c:ptCount val="1"/>
                <c:pt idx="0">
                  <c:v>Dx (10)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Summary!$E$2:$E$21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Summary!$J$2:$J$21</c:f>
              <c:numCache>
                <c:formatCode>General</c:formatCode>
                <c:ptCount val="20"/>
                <c:pt idx="0">
                  <c:v>10.8</c:v>
                </c:pt>
                <c:pt idx="1">
                  <c:v>4.63</c:v>
                </c:pt>
                <c:pt idx="2">
                  <c:v>4.94</c:v>
                </c:pt>
                <c:pt idx="3">
                  <c:v>4.24</c:v>
                </c:pt>
                <c:pt idx="4">
                  <c:v>3.91</c:v>
                </c:pt>
                <c:pt idx="5">
                  <c:v>3.69</c:v>
                </c:pt>
                <c:pt idx="6">
                  <c:v>4.26</c:v>
                </c:pt>
                <c:pt idx="7">
                  <c:v>4.54</c:v>
                </c:pt>
                <c:pt idx="8">
                  <c:v>3.21</c:v>
                </c:pt>
                <c:pt idx="9">
                  <c:v>2.82</c:v>
                </c:pt>
                <c:pt idx="10">
                  <c:v>1.19</c:v>
                </c:pt>
                <c:pt idx="11">
                  <c:v>2.24</c:v>
                </c:pt>
                <c:pt idx="12">
                  <c:v>1.06</c:v>
                </c:pt>
                <c:pt idx="13">
                  <c:v>0.945</c:v>
                </c:pt>
                <c:pt idx="14">
                  <c:v>1.6</c:v>
                </c:pt>
                <c:pt idx="15">
                  <c:v>2.46</c:v>
                </c:pt>
                <c:pt idx="16">
                  <c:v>0.985</c:v>
                </c:pt>
                <c:pt idx="17">
                  <c:v>4.12</c:v>
                </c:pt>
                <c:pt idx="18">
                  <c:v>2.93</c:v>
                </c:pt>
                <c:pt idx="19">
                  <c:v>4.71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Summary!$L$1</c:f>
              <c:strCache>
                <c:ptCount val="1"/>
                <c:pt idx="0">
                  <c:v>Dx (50)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Summary!$E$2:$E$21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Summary!$L$2:$L$21</c:f>
              <c:numCache>
                <c:formatCode>General</c:formatCode>
                <c:ptCount val="20"/>
                <c:pt idx="0">
                  <c:v>89.9</c:v>
                </c:pt>
                <c:pt idx="1">
                  <c:v>31.3</c:v>
                </c:pt>
                <c:pt idx="2">
                  <c:v>38.3</c:v>
                </c:pt>
                <c:pt idx="3">
                  <c:v>22.7</c:v>
                </c:pt>
                <c:pt idx="4">
                  <c:v>21.5</c:v>
                </c:pt>
                <c:pt idx="5">
                  <c:v>22.5</c:v>
                </c:pt>
                <c:pt idx="6">
                  <c:v>26.9</c:v>
                </c:pt>
                <c:pt idx="7">
                  <c:v>28.2</c:v>
                </c:pt>
                <c:pt idx="8">
                  <c:v>15.3</c:v>
                </c:pt>
                <c:pt idx="9">
                  <c:v>13.3</c:v>
                </c:pt>
                <c:pt idx="10">
                  <c:v>8.72</c:v>
                </c:pt>
                <c:pt idx="11">
                  <c:v>9.91</c:v>
                </c:pt>
                <c:pt idx="12">
                  <c:v>7.01</c:v>
                </c:pt>
                <c:pt idx="13">
                  <c:v>7.03</c:v>
                </c:pt>
                <c:pt idx="14">
                  <c:v>7.92</c:v>
                </c:pt>
                <c:pt idx="15">
                  <c:v>15.1</c:v>
                </c:pt>
                <c:pt idx="16">
                  <c:v>7.56</c:v>
                </c:pt>
                <c:pt idx="17">
                  <c:v>18.5</c:v>
                </c:pt>
                <c:pt idx="18">
                  <c:v>13.2</c:v>
                </c:pt>
                <c:pt idx="19">
                  <c:v>15.9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Summary!$N$1</c:f>
              <c:strCache>
                <c:ptCount val="1"/>
                <c:pt idx="0">
                  <c:v>Dx (90)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Summary!$E$2:$E$21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Summary!$N$2:$N$21</c:f>
              <c:numCache>
                <c:formatCode>General</c:formatCode>
                <c:ptCount val="20"/>
                <c:pt idx="0">
                  <c:v>250</c:v>
                </c:pt>
                <c:pt idx="1">
                  <c:v>167</c:v>
                </c:pt>
                <c:pt idx="2">
                  <c:v>151</c:v>
                </c:pt>
                <c:pt idx="3">
                  <c:v>87.1</c:v>
                </c:pt>
                <c:pt idx="4">
                  <c:v>86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57</c:v>
                </c:pt>
                <c:pt idx="9">
                  <c:v>54.5</c:v>
                </c:pt>
                <c:pt idx="10">
                  <c:v>29.1</c:v>
                </c:pt>
                <c:pt idx="11">
                  <c:v>30.2</c:v>
                </c:pt>
                <c:pt idx="12">
                  <c:v>20.4</c:v>
                </c:pt>
                <c:pt idx="13">
                  <c:v>20.5</c:v>
                </c:pt>
                <c:pt idx="14">
                  <c:v>21.5</c:v>
                </c:pt>
                <c:pt idx="15">
                  <c:v>119</c:v>
                </c:pt>
                <c:pt idx="16">
                  <c:v>25.9</c:v>
                </c:pt>
                <c:pt idx="17">
                  <c:v>70.6</c:v>
                </c:pt>
                <c:pt idx="18">
                  <c:v>55.2</c:v>
                </c:pt>
                <c:pt idx="19">
                  <c:v>65.2</c:v>
                </c:pt>
              </c:numCache>
            </c:numRef>
          </c:yVal>
          <c:smooth val="0"/>
        </c:ser>
        <c:axId val="29103675"/>
        <c:axId val="1579985"/>
      </c:scatterChart>
      <c:valAx>
        <c:axId val="291036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79985"/>
        <c:crosses val="autoZero"/>
        <c:crossBetween val="midCat"/>
      </c:valAx>
      <c:valAx>
        <c:axId val="15799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10367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CA" sz="1400" spc="-1" strike="noStrike">
                <a:solidFill>
                  <a:srgbClr val="595959"/>
                </a:solidFill>
                <a:latin typeface="Calibri"/>
              </a:rPr>
              <a:t>Ekman Grain Size Downlake Percent (Clay, Silt, Sand)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Summary!$P$1</c:f>
              <c:strCache>
                <c:ptCount val="1"/>
                <c:pt idx="0">
                  <c:v>Clay  (0.01 - 2) μm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Summary!$E$2:$E$22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Summary!$P$2:$P$22</c:f>
              <c:numCache>
                <c:formatCode>General</c:formatCode>
                <c:ptCount val="21"/>
                <c:pt idx="0">
                  <c:v>0.05</c:v>
                </c:pt>
                <c:pt idx="1">
                  <c:v>4.03</c:v>
                </c:pt>
                <c:pt idx="2">
                  <c:v>3.8</c:v>
                </c:pt>
                <c:pt idx="3">
                  <c:v>4.15</c:v>
                </c:pt>
                <c:pt idx="4">
                  <c:v>4.86</c:v>
                </c:pt>
                <c:pt idx="5">
                  <c:v>5.4</c:v>
                </c:pt>
                <c:pt idx="6">
                  <c:v>4.39</c:v>
                </c:pt>
                <c:pt idx="7">
                  <c:v>4.01</c:v>
                </c:pt>
                <c:pt idx="8">
                  <c:v>6.18</c:v>
                </c:pt>
                <c:pt idx="9">
                  <c:v>7.43</c:v>
                </c:pt>
                <c:pt idx="10">
                  <c:v>12.17</c:v>
                </c:pt>
                <c:pt idx="11">
                  <c:v>9.27</c:v>
                </c:pt>
                <c:pt idx="12">
                  <c:v>13.17</c:v>
                </c:pt>
                <c:pt idx="13">
                  <c:v>14.42</c:v>
                </c:pt>
                <c:pt idx="14">
                  <c:v>10.94</c:v>
                </c:pt>
                <c:pt idx="15">
                  <c:v>8.72</c:v>
                </c:pt>
                <c:pt idx="16">
                  <c:v>13.64</c:v>
                </c:pt>
                <c:pt idx="17">
                  <c:v>4.35</c:v>
                </c:pt>
                <c:pt idx="18">
                  <c:v>7.24</c:v>
                </c:pt>
                <c:pt idx="19">
                  <c:v>0.29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Summary!$Q$1</c:f>
              <c:strCache>
                <c:ptCount val="1"/>
                <c:pt idx="0">
                  <c:v>Silt  (2 - 63) μm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Summary!$E$2:$E$22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Summary!$Q$2:$Q$22</c:f>
              <c:numCache>
                <c:formatCode>General</c:formatCode>
                <c:ptCount val="21"/>
                <c:pt idx="0">
                  <c:v>39.2</c:v>
                </c:pt>
                <c:pt idx="1">
                  <c:v>64.31</c:v>
                </c:pt>
                <c:pt idx="2">
                  <c:v>59.87</c:v>
                </c:pt>
                <c:pt idx="3">
                  <c:v>77.94</c:v>
                </c:pt>
                <c:pt idx="4">
                  <c:v>77.72</c:v>
                </c:pt>
                <c:pt idx="5">
                  <c:v>73.2</c:v>
                </c:pt>
                <c:pt idx="6">
                  <c:v>71.17</c:v>
                </c:pt>
                <c:pt idx="7">
                  <c:v>71.24</c:v>
                </c:pt>
                <c:pt idx="8">
                  <c:v>85.68</c:v>
                </c:pt>
                <c:pt idx="9">
                  <c:v>84.88</c:v>
                </c:pt>
                <c:pt idx="10">
                  <c:v>86.51</c:v>
                </c:pt>
                <c:pt idx="11">
                  <c:v>89.56</c:v>
                </c:pt>
                <c:pt idx="12">
                  <c:v>86.68</c:v>
                </c:pt>
                <c:pt idx="13">
                  <c:v>85.35</c:v>
                </c:pt>
                <c:pt idx="14">
                  <c:v>88.67</c:v>
                </c:pt>
                <c:pt idx="15">
                  <c:v>68.05</c:v>
                </c:pt>
                <c:pt idx="16">
                  <c:v>84.11</c:v>
                </c:pt>
                <c:pt idx="17">
                  <c:v>83.35</c:v>
                </c:pt>
                <c:pt idx="18">
                  <c:v>84.88</c:v>
                </c:pt>
                <c:pt idx="19">
                  <c:v>89.18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Summary!$R$1</c:f>
              <c:strCache>
                <c:ptCount val="1"/>
                <c:pt idx="0">
                  <c:v>Sand  (63 - 2000) μm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Summary!$E$2:$E$22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Summary!$R$2:$R$22</c:f>
              <c:numCache>
                <c:formatCode>General</c:formatCode>
                <c:ptCount val="21"/>
                <c:pt idx="0">
                  <c:v>60.75</c:v>
                </c:pt>
                <c:pt idx="1">
                  <c:v>31.66</c:v>
                </c:pt>
                <c:pt idx="2">
                  <c:v>36.34</c:v>
                </c:pt>
                <c:pt idx="3">
                  <c:v>17.92</c:v>
                </c:pt>
                <c:pt idx="4">
                  <c:v>17.42</c:v>
                </c:pt>
                <c:pt idx="5">
                  <c:v>21.4</c:v>
                </c:pt>
                <c:pt idx="6">
                  <c:v>24.44</c:v>
                </c:pt>
                <c:pt idx="7">
                  <c:v>24.74</c:v>
                </c:pt>
                <c:pt idx="8">
                  <c:v>8.14</c:v>
                </c:pt>
                <c:pt idx="9">
                  <c:v>7.68</c:v>
                </c:pt>
                <c:pt idx="10">
                  <c:v>1.32</c:v>
                </c:pt>
                <c:pt idx="11">
                  <c:v>1.17</c:v>
                </c:pt>
                <c:pt idx="12">
                  <c:v>0.15</c:v>
                </c:pt>
                <c:pt idx="13">
                  <c:v>0.23</c:v>
                </c:pt>
                <c:pt idx="14">
                  <c:v>0.39</c:v>
                </c:pt>
                <c:pt idx="15">
                  <c:v>23.23</c:v>
                </c:pt>
                <c:pt idx="16">
                  <c:v>2.25</c:v>
                </c:pt>
                <c:pt idx="17">
                  <c:v>12.3</c:v>
                </c:pt>
                <c:pt idx="18">
                  <c:v>7.88</c:v>
                </c:pt>
                <c:pt idx="19">
                  <c:v>10.53</c:v>
                </c:pt>
              </c:numCache>
            </c:numRef>
          </c:yVal>
          <c:smooth val="0"/>
        </c:ser>
        <c:axId val="40950974"/>
        <c:axId val="30491819"/>
      </c:scatterChart>
      <c:valAx>
        <c:axId val="409509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491819"/>
        <c:crosses val="autoZero"/>
        <c:crossBetween val="midCat"/>
      </c:valAx>
      <c:valAx>
        <c:axId val="304918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95097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25</xdr:row>
      <xdr:rowOff>1800</xdr:rowOff>
    </xdr:from>
    <xdr:to>
      <xdr:col>5</xdr:col>
      <xdr:colOff>722160</xdr:colOff>
      <xdr:row>43</xdr:row>
      <xdr:rowOff>1440</xdr:rowOff>
    </xdr:to>
    <xdr:graphicFrame>
      <xdr:nvGraphicFramePr>
        <xdr:cNvPr id="0" name="Chart 1"/>
        <xdr:cNvGraphicFramePr/>
      </xdr:nvGraphicFramePr>
      <xdr:xfrm>
        <a:off x="1333440" y="4535640"/>
        <a:ext cx="11519280" cy="342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625320</xdr:colOff>
      <xdr:row>23</xdr:row>
      <xdr:rowOff>76320</xdr:rowOff>
    </xdr:from>
    <xdr:to>
      <xdr:col>15</xdr:col>
      <xdr:colOff>393480</xdr:colOff>
      <xdr:row>48</xdr:row>
      <xdr:rowOff>28800</xdr:rowOff>
    </xdr:to>
    <xdr:graphicFrame>
      <xdr:nvGraphicFramePr>
        <xdr:cNvPr id="1" name="Chart 2"/>
        <xdr:cNvGraphicFramePr/>
      </xdr:nvGraphicFramePr>
      <xdr:xfrm>
        <a:off x="12755880" y="4229280"/>
        <a:ext cx="10436760" cy="471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583560</xdr:colOff>
      <xdr:row>59</xdr:row>
      <xdr:rowOff>87480</xdr:rowOff>
    </xdr:from>
    <xdr:to>
      <xdr:col>5</xdr:col>
      <xdr:colOff>612720</xdr:colOff>
      <xdr:row>70</xdr:row>
      <xdr:rowOff>131040</xdr:rowOff>
    </xdr:to>
    <xdr:graphicFrame>
      <xdr:nvGraphicFramePr>
        <xdr:cNvPr id="2" name="Chart 3"/>
        <xdr:cNvGraphicFramePr/>
      </xdr:nvGraphicFramePr>
      <xdr:xfrm>
        <a:off x="583560" y="11098440"/>
        <a:ext cx="12159720" cy="213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587520</xdr:colOff>
      <xdr:row>70</xdr:row>
      <xdr:rowOff>131400</xdr:rowOff>
    </xdr:from>
    <xdr:to>
      <xdr:col>5</xdr:col>
      <xdr:colOff>612720</xdr:colOff>
      <xdr:row>84</xdr:row>
      <xdr:rowOff>77040</xdr:rowOff>
    </xdr:to>
    <xdr:graphicFrame>
      <xdr:nvGraphicFramePr>
        <xdr:cNvPr id="3" name="Chart 4"/>
        <xdr:cNvGraphicFramePr/>
      </xdr:nvGraphicFramePr>
      <xdr:xfrm>
        <a:off x="587520" y="13237920"/>
        <a:ext cx="12155760" cy="261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583920</xdr:colOff>
      <xdr:row>46</xdr:row>
      <xdr:rowOff>102240</xdr:rowOff>
    </xdr:from>
    <xdr:to>
      <xdr:col>5</xdr:col>
      <xdr:colOff>612720</xdr:colOff>
      <xdr:row>59</xdr:row>
      <xdr:rowOff>87120</xdr:rowOff>
    </xdr:to>
    <xdr:graphicFrame>
      <xdr:nvGraphicFramePr>
        <xdr:cNvPr id="4" name="Chart 5"/>
        <xdr:cNvGraphicFramePr/>
      </xdr:nvGraphicFramePr>
      <xdr:xfrm>
        <a:off x="583920" y="8636760"/>
        <a:ext cx="12159360" cy="246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1600200</xdr:colOff>
      <xdr:row>23</xdr:row>
      <xdr:rowOff>44280</xdr:rowOff>
    </xdr:from>
    <xdr:to>
      <xdr:col>4</xdr:col>
      <xdr:colOff>606240</xdr:colOff>
      <xdr:row>41</xdr:row>
      <xdr:rowOff>43920</xdr:rowOff>
    </xdr:to>
    <xdr:graphicFrame>
      <xdr:nvGraphicFramePr>
        <xdr:cNvPr id="5" name="Chart 1"/>
        <xdr:cNvGraphicFramePr/>
      </xdr:nvGraphicFramePr>
      <xdr:xfrm>
        <a:off x="2387520" y="4425840"/>
        <a:ext cx="6894000" cy="342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193680</xdr:colOff>
      <xdr:row>22</xdr:row>
      <xdr:rowOff>152280</xdr:rowOff>
    </xdr:from>
    <xdr:to>
      <xdr:col>13</xdr:col>
      <xdr:colOff>364680</xdr:colOff>
      <xdr:row>40</xdr:row>
      <xdr:rowOff>47160</xdr:rowOff>
    </xdr:to>
    <xdr:graphicFrame>
      <xdr:nvGraphicFramePr>
        <xdr:cNvPr id="6" name="Chart 2"/>
        <xdr:cNvGraphicFramePr/>
      </xdr:nvGraphicFramePr>
      <xdr:xfrm>
        <a:off x="11778120" y="4343400"/>
        <a:ext cx="6469920" cy="332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29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8" activeCellId="1" sqref="D2:D16 E8"/>
    </sheetView>
  </sheetViews>
  <sheetFormatPr defaultColWidth="8.859375" defaultRowHeight="15" zeroHeight="false" outlineLevelRow="0" outlineLevelCol="0"/>
  <cols>
    <col collapsed="false" customWidth="true" hidden="false" outlineLevel="0" max="2" min="2" style="0" width="23.28"/>
    <col collapsed="false" customWidth="true" hidden="false" outlineLevel="0" max="3" min="3" style="0" width="42"/>
    <col collapsed="false" customWidth="true" hidden="false" outlineLevel="0" max="12" min="12" style="0" width="22.43"/>
    <col collapsed="false" customWidth="true" hidden="false" outlineLevel="0" max="13" min="13" style="0" width="20.85"/>
    <col collapsed="false" customWidth="true" hidden="false" outlineLevel="0" max="14" min="14" style="0" width="23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</row>
    <row r="2" customFormat="false" ht="15" hidden="false" customHeight="false" outlineLevel="0" collapsed="false">
      <c r="A2" s="0" t="n">
        <v>1</v>
      </c>
      <c r="B2" s="1" t="n">
        <v>43105.4716435185</v>
      </c>
      <c r="C2" s="0" t="s">
        <v>23</v>
      </c>
      <c r="D2" s="0" t="n">
        <v>12.87</v>
      </c>
      <c r="E2" s="0" t="n">
        <v>0.5</v>
      </c>
      <c r="F2" s="0" t="n">
        <v>10.8</v>
      </c>
      <c r="G2" s="0" t="n">
        <v>31.3</v>
      </c>
      <c r="H2" s="0" t="n">
        <v>89.6</v>
      </c>
      <c r="I2" s="0" t="n">
        <v>166</v>
      </c>
      <c r="J2" s="0" t="n">
        <v>250</v>
      </c>
      <c r="K2" s="0" t="n">
        <v>1</v>
      </c>
      <c r="L2" s="0" t="n">
        <v>0.06</v>
      </c>
      <c r="M2" s="0" t="n">
        <v>39.39</v>
      </c>
      <c r="N2" s="0" t="n">
        <v>60.55</v>
      </c>
      <c r="O2" s="0" t="n">
        <v>2.11</v>
      </c>
      <c r="P2" s="0" t="n">
        <v>7.51</v>
      </c>
      <c r="Q2" s="0" t="n">
        <v>10.16</v>
      </c>
      <c r="R2" s="0" t="n">
        <v>14.63</v>
      </c>
      <c r="S2" s="0" t="n">
        <v>23.48</v>
      </c>
      <c r="T2" s="0" t="n">
        <v>27.1</v>
      </c>
      <c r="U2" s="0" t="n">
        <v>9.7</v>
      </c>
      <c r="V2" s="0" t="n">
        <v>0.28</v>
      </c>
      <c r="W2" s="0" t="n">
        <v>0</v>
      </c>
    </row>
    <row r="3" customFormat="false" ht="15" hidden="false" customHeight="false" outlineLevel="0" collapsed="false">
      <c r="A3" s="0" t="n">
        <v>2</v>
      </c>
      <c r="B3" s="1" t="n">
        <v>43105.4719212963</v>
      </c>
      <c r="C3" s="0" t="s">
        <v>23</v>
      </c>
      <c r="D3" s="0" t="n">
        <v>12.91</v>
      </c>
      <c r="E3" s="0" t="n">
        <v>0.49</v>
      </c>
      <c r="F3" s="0" t="n">
        <v>10.9</v>
      </c>
      <c r="G3" s="0" t="n">
        <v>31.8</v>
      </c>
      <c r="H3" s="0" t="n">
        <v>90.4</v>
      </c>
      <c r="I3" s="0" t="n">
        <v>166</v>
      </c>
      <c r="J3" s="0" t="n">
        <v>252</v>
      </c>
      <c r="K3" s="0" t="n">
        <v>1</v>
      </c>
      <c r="L3" s="0" t="n">
        <v>0.05</v>
      </c>
      <c r="M3" s="0" t="n">
        <v>39.02</v>
      </c>
      <c r="N3" s="0" t="n">
        <v>60.92</v>
      </c>
      <c r="O3" s="0" t="n">
        <v>2.09</v>
      </c>
      <c r="P3" s="0" t="n">
        <v>7.44</v>
      </c>
      <c r="Q3" s="0" t="n">
        <v>10.03</v>
      </c>
      <c r="R3" s="0" t="n">
        <v>14.52</v>
      </c>
      <c r="S3" s="0" t="n">
        <v>23.64</v>
      </c>
      <c r="T3" s="0" t="n">
        <v>27.1</v>
      </c>
      <c r="U3" s="0" t="n">
        <v>9.76</v>
      </c>
      <c r="V3" s="0" t="n">
        <v>0.42</v>
      </c>
      <c r="W3" s="0" t="n">
        <v>0</v>
      </c>
    </row>
    <row r="4" customFormat="false" ht="15" hidden="false" customHeight="false" outlineLevel="0" collapsed="false">
      <c r="A4" s="0" t="n">
        <v>3</v>
      </c>
      <c r="B4" s="1" t="n">
        <v>43105.4721875</v>
      </c>
      <c r="C4" s="0" t="s">
        <v>23</v>
      </c>
      <c r="D4" s="0" t="n">
        <v>12.89</v>
      </c>
      <c r="E4" s="0" t="n">
        <v>0.5</v>
      </c>
      <c r="F4" s="0" t="n">
        <v>10.8</v>
      </c>
      <c r="G4" s="0" t="n">
        <v>31.6</v>
      </c>
      <c r="H4" s="0" t="n">
        <v>89.8</v>
      </c>
      <c r="I4" s="0" t="n">
        <v>165</v>
      </c>
      <c r="J4" s="0" t="n">
        <v>247</v>
      </c>
      <c r="K4" s="0" t="n">
        <v>1</v>
      </c>
      <c r="L4" s="0" t="n">
        <v>0.05</v>
      </c>
      <c r="M4" s="0" t="n">
        <v>39.18</v>
      </c>
      <c r="N4" s="0" t="n">
        <v>60.77</v>
      </c>
      <c r="O4" s="0" t="n">
        <v>2.11</v>
      </c>
      <c r="P4" s="0" t="n">
        <v>7.49</v>
      </c>
      <c r="Q4" s="0" t="n">
        <v>10.07</v>
      </c>
      <c r="R4" s="0" t="n">
        <v>14.55</v>
      </c>
      <c r="S4" s="0" t="n">
        <v>23.85</v>
      </c>
      <c r="T4" s="0" t="n">
        <v>27.22</v>
      </c>
      <c r="U4" s="0" t="n">
        <v>9.46</v>
      </c>
      <c r="V4" s="0" t="n">
        <v>0.24</v>
      </c>
      <c r="W4" s="0" t="n">
        <v>0</v>
      </c>
    </row>
    <row r="5" customFormat="false" ht="15" hidden="false" customHeight="false" outlineLevel="0" collapsed="false">
      <c r="A5" s="0" t="n">
        <v>4</v>
      </c>
      <c r="B5" s="1" t="n">
        <v>43105.4716435185</v>
      </c>
      <c r="C5" s="0" t="s">
        <v>24</v>
      </c>
      <c r="D5" s="0" t="n">
        <v>12.89</v>
      </c>
      <c r="E5" s="0" t="n">
        <v>0.5</v>
      </c>
      <c r="F5" s="0" t="n">
        <v>10.8</v>
      </c>
      <c r="G5" s="0" t="n">
        <v>31.6</v>
      </c>
      <c r="H5" s="0" t="n">
        <v>89.9</v>
      </c>
      <c r="I5" s="0" t="n">
        <v>165</v>
      </c>
      <c r="J5" s="0" t="n">
        <v>250</v>
      </c>
      <c r="K5" s="0" t="n">
        <v>1</v>
      </c>
      <c r="L5" s="0" t="n">
        <v>0.05</v>
      </c>
      <c r="M5" s="0" t="n">
        <v>39.2</v>
      </c>
      <c r="N5" s="0" t="n">
        <v>60.75</v>
      </c>
      <c r="O5" s="0" t="n">
        <v>2.1</v>
      </c>
      <c r="P5" s="0" t="n">
        <v>7.48</v>
      </c>
      <c r="Q5" s="0" t="n">
        <v>10.09</v>
      </c>
      <c r="R5" s="0" t="n">
        <v>14.57</v>
      </c>
      <c r="S5" s="0" t="n">
        <v>23.65</v>
      </c>
      <c r="T5" s="0" t="n">
        <v>27.14</v>
      </c>
      <c r="U5" s="0" t="n">
        <v>9.64</v>
      </c>
      <c r="V5" s="0" t="n">
        <v>0.31</v>
      </c>
      <c r="W5" s="0" t="n">
        <v>0</v>
      </c>
    </row>
    <row r="6" customFormat="false" ht="15" hidden="false" customHeight="false" outlineLevel="0" collapsed="false">
      <c r="A6" s="0" t="n">
        <v>5</v>
      </c>
      <c r="B6" s="1" t="n">
        <v>43105.4800347222</v>
      </c>
      <c r="C6" s="0" t="s">
        <v>25</v>
      </c>
      <c r="D6" s="0" t="n">
        <v>10.25</v>
      </c>
      <c r="E6" s="0" t="n">
        <v>0.55</v>
      </c>
      <c r="F6" s="0" t="n">
        <v>3.94</v>
      </c>
      <c r="G6" s="0" t="n">
        <v>8.95</v>
      </c>
      <c r="H6" s="0" t="n">
        <v>22.3</v>
      </c>
      <c r="I6" s="0" t="n">
        <v>59</v>
      </c>
      <c r="J6" s="0" t="n">
        <v>126</v>
      </c>
      <c r="K6" s="0" t="n">
        <v>2</v>
      </c>
      <c r="L6" s="0" t="n">
        <v>4.84</v>
      </c>
      <c r="M6" s="0" t="n">
        <v>71.54</v>
      </c>
      <c r="N6" s="0" t="n">
        <v>23.62</v>
      </c>
      <c r="O6" s="0" t="n">
        <v>5.34</v>
      </c>
      <c r="P6" s="0" t="n">
        <v>17.79</v>
      </c>
      <c r="Q6" s="0" t="n">
        <v>19.19</v>
      </c>
      <c r="R6" s="0" t="n">
        <v>16.92</v>
      </c>
      <c r="S6" s="0" t="n">
        <v>13.47</v>
      </c>
      <c r="T6" s="0" t="n">
        <v>8.99</v>
      </c>
      <c r="U6" s="0" t="n">
        <v>1.17</v>
      </c>
      <c r="V6" s="0" t="n">
        <v>0</v>
      </c>
      <c r="W6" s="0" t="n">
        <v>0</v>
      </c>
    </row>
    <row r="7" customFormat="false" ht="15" hidden="false" customHeight="false" outlineLevel="0" collapsed="false">
      <c r="A7" s="0" t="n">
        <v>6</v>
      </c>
      <c r="B7" s="1" t="n">
        <v>43105.4803009259</v>
      </c>
      <c r="C7" s="0" t="s">
        <v>25</v>
      </c>
      <c r="D7" s="0" t="n">
        <v>10.24</v>
      </c>
      <c r="E7" s="0" t="n">
        <v>0.55</v>
      </c>
      <c r="F7" s="0" t="n">
        <v>3.91</v>
      </c>
      <c r="G7" s="0" t="n">
        <v>8.86</v>
      </c>
      <c r="H7" s="0" t="n">
        <v>22</v>
      </c>
      <c r="I7" s="0" t="n">
        <v>57.3</v>
      </c>
      <c r="J7" s="0" t="n">
        <v>121</v>
      </c>
      <c r="K7" s="0" t="n">
        <v>2</v>
      </c>
      <c r="L7" s="0" t="n">
        <v>4.89</v>
      </c>
      <c r="M7" s="0" t="n">
        <v>72.11</v>
      </c>
      <c r="N7" s="0" t="n">
        <v>23</v>
      </c>
      <c r="O7" s="0" t="n">
        <v>5.39</v>
      </c>
      <c r="P7" s="0" t="n">
        <v>17.94</v>
      </c>
      <c r="Q7" s="0" t="n">
        <v>19.34</v>
      </c>
      <c r="R7" s="0" t="n">
        <v>17.04</v>
      </c>
      <c r="S7" s="0" t="n">
        <v>13.53</v>
      </c>
      <c r="T7" s="0" t="n">
        <v>8.77</v>
      </c>
      <c r="U7" s="0" t="n">
        <v>0.7</v>
      </c>
      <c r="V7" s="0" t="n">
        <v>0</v>
      </c>
      <c r="W7" s="0" t="n">
        <v>0</v>
      </c>
    </row>
    <row r="8" customFormat="false" ht="15" hidden="false" customHeight="false" outlineLevel="0" collapsed="false">
      <c r="A8" s="0" t="n">
        <v>7</v>
      </c>
      <c r="B8" s="1" t="n">
        <v>43105.4805671296</v>
      </c>
      <c r="C8" s="0" t="s">
        <v>25</v>
      </c>
      <c r="D8" s="0" t="n">
        <v>10.24</v>
      </c>
      <c r="E8" s="0" t="n">
        <v>0.49</v>
      </c>
      <c r="F8" s="0" t="n">
        <v>3.9</v>
      </c>
      <c r="G8" s="0" t="n">
        <v>8.83</v>
      </c>
      <c r="H8" s="0" t="n">
        <v>21.9</v>
      </c>
      <c r="I8" s="0" t="n">
        <v>56.8</v>
      </c>
      <c r="J8" s="0" t="n">
        <v>122</v>
      </c>
      <c r="K8" s="0" t="n">
        <v>2</v>
      </c>
      <c r="L8" s="0" t="n">
        <v>4.91</v>
      </c>
      <c r="M8" s="0" t="n">
        <v>72.32</v>
      </c>
      <c r="N8" s="0" t="n">
        <v>22.77</v>
      </c>
      <c r="O8" s="0" t="n">
        <v>5.41</v>
      </c>
      <c r="P8" s="0" t="n">
        <v>18.01</v>
      </c>
      <c r="Q8" s="0" t="n">
        <v>19.35</v>
      </c>
      <c r="R8" s="0" t="n">
        <v>17.1</v>
      </c>
      <c r="S8" s="0" t="n">
        <v>13.2</v>
      </c>
      <c r="T8" s="0" t="n">
        <v>8.48</v>
      </c>
      <c r="U8" s="0" t="n">
        <v>1.09</v>
      </c>
      <c r="V8" s="0" t="n">
        <v>0</v>
      </c>
      <c r="W8" s="0" t="n">
        <v>0</v>
      </c>
    </row>
    <row r="9" customFormat="false" ht="15" hidden="false" customHeight="false" outlineLevel="0" collapsed="false">
      <c r="A9" s="0" t="n">
        <v>8</v>
      </c>
      <c r="B9" s="1" t="n">
        <v>43105.4800347222</v>
      </c>
      <c r="C9" s="0" t="s">
        <v>26</v>
      </c>
      <c r="D9" s="0" t="n">
        <v>10.24</v>
      </c>
      <c r="E9" s="0" t="n">
        <v>0.53</v>
      </c>
      <c r="F9" s="0" t="n">
        <v>3.92</v>
      </c>
      <c r="G9" s="0" t="n">
        <v>8.88</v>
      </c>
      <c r="H9" s="0" t="n">
        <v>22</v>
      </c>
      <c r="I9" s="0" t="n">
        <v>57.7</v>
      </c>
      <c r="J9" s="0" t="n">
        <v>123</v>
      </c>
      <c r="K9" s="0" t="n">
        <v>2</v>
      </c>
      <c r="L9" s="0" t="n">
        <v>4.88</v>
      </c>
      <c r="M9" s="0" t="n">
        <v>71.99</v>
      </c>
      <c r="N9" s="0" t="n">
        <v>23.13</v>
      </c>
      <c r="O9" s="0" t="n">
        <v>5.38</v>
      </c>
      <c r="P9" s="0" t="n">
        <v>17.92</v>
      </c>
      <c r="Q9" s="0" t="n">
        <v>19.29</v>
      </c>
      <c r="R9" s="0" t="n">
        <v>17.02</v>
      </c>
      <c r="S9" s="0" t="n">
        <v>13.4</v>
      </c>
      <c r="T9" s="0" t="n">
        <v>8.74</v>
      </c>
      <c r="U9" s="0" t="n">
        <v>0.99</v>
      </c>
      <c r="V9" s="0" t="n">
        <v>0</v>
      </c>
      <c r="W9" s="0" t="n">
        <v>0</v>
      </c>
    </row>
    <row r="10" customFormat="false" ht="15" hidden="false" customHeight="false" outlineLevel="0" collapsed="false">
      <c r="A10" s="0" t="n">
        <v>25</v>
      </c>
      <c r="B10" s="1" t="n">
        <v>43105.5014814815</v>
      </c>
      <c r="C10" s="0" t="s">
        <v>27</v>
      </c>
      <c r="D10" s="0" t="n">
        <v>13.06</v>
      </c>
      <c r="E10" s="0" t="n">
        <v>0.34</v>
      </c>
      <c r="F10" s="0" t="n">
        <v>7.35</v>
      </c>
      <c r="G10" s="0" t="n">
        <v>19.4</v>
      </c>
      <c r="H10" s="0" t="n">
        <v>50.9</v>
      </c>
      <c r="I10" s="0" t="n">
        <v>115</v>
      </c>
      <c r="J10" s="0" t="n">
        <v>199</v>
      </c>
      <c r="K10" s="0" t="n">
        <v>2</v>
      </c>
      <c r="L10" s="0" t="n">
        <v>1.85</v>
      </c>
      <c r="M10" s="0" t="n">
        <v>54.51</v>
      </c>
      <c r="N10" s="0" t="n">
        <v>43.63</v>
      </c>
      <c r="O10" s="0" t="n">
        <v>2.67</v>
      </c>
      <c r="P10" s="0" t="n">
        <v>10.24</v>
      </c>
      <c r="Q10" s="0" t="n">
        <v>14.87</v>
      </c>
      <c r="R10" s="0" t="n">
        <v>20.29</v>
      </c>
      <c r="S10" s="0" t="n">
        <v>21.19</v>
      </c>
      <c r="T10" s="0" t="n">
        <v>16.88</v>
      </c>
      <c r="U10" s="0" t="n">
        <v>5.52</v>
      </c>
      <c r="V10" s="0" t="n">
        <v>0.05</v>
      </c>
      <c r="W10" s="0" t="n">
        <v>0</v>
      </c>
    </row>
    <row r="11" customFormat="false" ht="15" hidden="false" customHeight="false" outlineLevel="0" collapsed="false">
      <c r="A11" s="0" t="n">
        <v>26</v>
      </c>
      <c r="B11" s="1" t="n">
        <v>43105.5017476852</v>
      </c>
      <c r="C11" s="0" t="s">
        <v>27</v>
      </c>
      <c r="D11" s="0" t="n">
        <v>12.94</v>
      </c>
      <c r="E11" s="0" t="n">
        <v>0.31</v>
      </c>
      <c r="F11" s="0" t="n">
        <v>7.29</v>
      </c>
      <c r="G11" s="0" t="n">
        <v>19.3</v>
      </c>
      <c r="H11" s="0" t="n">
        <v>51.1</v>
      </c>
      <c r="I11" s="0" t="n">
        <v>116</v>
      </c>
      <c r="J11" s="0" t="n">
        <v>201</v>
      </c>
      <c r="K11" s="0" t="n">
        <v>2</v>
      </c>
      <c r="L11" s="0" t="n">
        <v>1.86</v>
      </c>
      <c r="M11" s="0" t="n">
        <v>54.3</v>
      </c>
      <c r="N11" s="0" t="n">
        <v>43.84</v>
      </c>
      <c r="O11" s="0" t="n">
        <v>2.69</v>
      </c>
      <c r="P11" s="0" t="n">
        <v>10.28</v>
      </c>
      <c r="Q11" s="0" t="n">
        <v>14.8</v>
      </c>
      <c r="R11" s="0" t="n">
        <v>20.03</v>
      </c>
      <c r="S11" s="0" t="n">
        <v>20.99</v>
      </c>
      <c r="T11" s="0" t="n">
        <v>17.12</v>
      </c>
      <c r="U11" s="0" t="n">
        <v>5.67</v>
      </c>
      <c r="V11" s="0" t="n">
        <v>0.05</v>
      </c>
      <c r="W11" s="0" t="n">
        <v>0</v>
      </c>
    </row>
    <row r="12" customFormat="false" ht="15" hidden="false" customHeight="false" outlineLevel="0" collapsed="false">
      <c r="A12" s="0" t="n">
        <v>27</v>
      </c>
      <c r="B12" s="1" t="n">
        <v>43105.5020138889</v>
      </c>
      <c r="C12" s="0" t="s">
        <v>27</v>
      </c>
      <c r="D12" s="0" t="n">
        <v>12.82</v>
      </c>
      <c r="E12" s="0" t="n">
        <v>0.32</v>
      </c>
      <c r="F12" s="0" t="n">
        <v>7.08</v>
      </c>
      <c r="G12" s="0" t="n">
        <v>18.7</v>
      </c>
      <c r="H12" s="0" t="n">
        <v>49.6</v>
      </c>
      <c r="I12" s="0" t="n">
        <v>113</v>
      </c>
      <c r="J12" s="0" t="n">
        <v>195</v>
      </c>
      <c r="K12" s="0" t="n">
        <v>2</v>
      </c>
      <c r="L12" s="0" t="n">
        <v>1.98</v>
      </c>
      <c r="M12" s="0" t="n">
        <v>55.12</v>
      </c>
      <c r="N12" s="0" t="n">
        <v>42.9</v>
      </c>
      <c r="O12" s="0" t="n">
        <v>2.77</v>
      </c>
      <c r="P12" s="0" t="n">
        <v>10.49</v>
      </c>
      <c r="Q12" s="0" t="n">
        <v>14.97</v>
      </c>
      <c r="R12" s="0" t="n">
        <v>20.23</v>
      </c>
      <c r="S12" s="0" t="n">
        <v>21.07</v>
      </c>
      <c r="T12" s="0" t="n">
        <v>16.61</v>
      </c>
      <c r="U12" s="0" t="n">
        <v>5.18</v>
      </c>
      <c r="V12" s="0" t="n">
        <v>0.04</v>
      </c>
      <c r="W12" s="0" t="n">
        <v>0</v>
      </c>
    </row>
    <row r="13" customFormat="false" ht="15" hidden="false" customHeight="false" outlineLevel="0" collapsed="false">
      <c r="A13" s="0" t="n">
        <v>28</v>
      </c>
      <c r="B13" s="1" t="n">
        <v>43105.5014814815</v>
      </c>
      <c r="C13" s="0" t="s">
        <v>28</v>
      </c>
      <c r="D13" s="0" t="n">
        <v>12.94</v>
      </c>
      <c r="E13" s="0" t="n">
        <v>0.32</v>
      </c>
      <c r="F13" s="0" t="n">
        <v>7.24</v>
      </c>
      <c r="G13" s="0" t="n">
        <v>19.1</v>
      </c>
      <c r="H13" s="0" t="n">
        <v>50.6</v>
      </c>
      <c r="I13" s="0" t="n">
        <v>115</v>
      </c>
      <c r="J13" s="0" t="n">
        <v>199</v>
      </c>
      <c r="K13" s="0" t="n">
        <v>2</v>
      </c>
      <c r="L13" s="0" t="n">
        <v>1.9</v>
      </c>
      <c r="M13" s="0" t="n">
        <v>54.64</v>
      </c>
      <c r="N13" s="0" t="n">
        <v>43.46</v>
      </c>
      <c r="O13" s="0" t="n">
        <v>2.71</v>
      </c>
      <c r="P13" s="0" t="n">
        <v>10.33</v>
      </c>
      <c r="Q13" s="0" t="n">
        <v>14.88</v>
      </c>
      <c r="R13" s="0" t="n">
        <v>20.18</v>
      </c>
      <c r="S13" s="0" t="n">
        <v>21.08</v>
      </c>
      <c r="T13" s="0" t="n">
        <v>16.87</v>
      </c>
      <c r="U13" s="0" t="n">
        <v>5.46</v>
      </c>
      <c r="V13" s="0" t="n">
        <v>0.05</v>
      </c>
      <c r="W13" s="0" t="n">
        <v>0</v>
      </c>
    </row>
    <row r="14" customFormat="false" ht="15" hidden="false" customHeight="false" outlineLevel="0" collapsed="false">
      <c r="A14" s="0" t="n">
        <v>29</v>
      </c>
      <c r="B14" s="1" t="n">
        <v>43105.502662037</v>
      </c>
      <c r="C14" s="0" t="s">
        <v>25</v>
      </c>
      <c r="D14" s="0" t="n">
        <v>12.54</v>
      </c>
      <c r="E14" s="0" t="n">
        <v>0.34</v>
      </c>
      <c r="F14" s="0" t="n">
        <v>6.84</v>
      </c>
      <c r="G14" s="0" t="n">
        <v>18.3</v>
      </c>
      <c r="H14" s="0" t="n">
        <v>49</v>
      </c>
      <c r="I14" s="0" t="n">
        <v>110</v>
      </c>
      <c r="J14" s="0" t="n">
        <v>191</v>
      </c>
      <c r="K14" s="0" t="n">
        <v>2</v>
      </c>
      <c r="L14" s="0" t="n">
        <v>2.18</v>
      </c>
      <c r="M14" s="0" t="n">
        <v>55.29</v>
      </c>
      <c r="N14" s="0" t="n">
        <v>42.54</v>
      </c>
      <c r="O14" s="0" t="n">
        <v>2.85</v>
      </c>
      <c r="P14" s="0" t="n">
        <v>10.59</v>
      </c>
      <c r="Q14" s="0" t="n">
        <v>14.92</v>
      </c>
      <c r="R14" s="0" t="n">
        <v>20.12</v>
      </c>
      <c r="S14" s="0" t="n">
        <v>21.3</v>
      </c>
      <c r="T14" s="0" t="n">
        <v>16.2</v>
      </c>
      <c r="U14" s="0" t="n">
        <v>4.99</v>
      </c>
      <c r="V14" s="0" t="n">
        <v>0.05</v>
      </c>
      <c r="W14" s="0" t="n">
        <v>0</v>
      </c>
    </row>
    <row r="15" customFormat="false" ht="15" hidden="false" customHeight="false" outlineLevel="0" collapsed="false">
      <c r="A15" s="0" t="n">
        <v>30</v>
      </c>
      <c r="B15" s="1" t="n">
        <v>43105.5029282407</v>
      </c>
      <c r="C15" s="0" t="s">
        <v>25</v>
      </c>
      <c r="D15" s="0" t="n">
        <v>12.5</v>
      </c>
      <c r="E15" s="0" t="n">
        <v>0.31</v>
      </c>
      <c r="F15" s="0" t="n">
        <v>6.8</v>
      </c>
      <c r="G15" s="0" t="n">
        <v>18.2</v>
      </c>
      <c r="H15" s="0" t="n">
        <v>48.8</v>
      </c>
      <c r="I15" s="0" t="n">
        <v>108</v>
      </c>
      <c r="J15" s="0" t="n">
        <v>186</v>
      </c>
      <c r="K15" s="0" t="n">
        <v>2</v>
      </c>
      <c r="L15" s="0" t="n">
        <v>2.2</v>
      </c>
      <c r="M15" s="0" t="n">
        <v>55.52</v>
      </c>
      <c r="N15" s="0" t="n">
        <v>42.28</v>
      </c>
      <c r="O15" s="0" t="n">
        <v>2.86</v>
      </c>
      <c r="P15" s="0" t="n">
        <v>10.62</v>
      </c>
      <c r="Q15" s="0" t="n">
        <v>14.88</v>
      </c>
      <c r="R15" s="0" t="n">
        <v>20.32</v>
      </c>
      <c r="S15" s="0" t="n">
        <v>21.72</v>
      </c>
      <c r="T15" s="0" t="n">
        <v>16</v>
      </c>
      <c r="U15" s="0" t="n">
        <v>4.52</v>
      </c>
      <c r="V15" s="0" t="n">
        <v>0.04</v>
      </c>
      <c r="W15" s="0" t="n">
        <v>0</v>
      </c>
    </row>
    <row r="16" customFormat="false" ht="15" hidden="false" customHeight="false" outlineLevel="0" collapsed="false">
      <c r="A16" s="0" t="n">
        <v>31</v>
      </c>
      <c r="B16" s="1" t="n">
        <v>43105.5032060185</v>
      </c>
      <c r="C16" s="0" t="s">
        <v>25</v>
      </c>
      <c r="D16" s="0" t="n">
        <v>12.45</v>
      </c>
      <c r="E16" s="0" t="n">
        <v>0.31</v>
      </c>
      <c r="F16" s="0" t="n">
        <v>6.76</v>
      </c>
      <c r="G16" s="0" t="n">
        <v>18</v>
      </c>
      <c r="H16" s="0" t="n">
        <v>48.5</v>
      </c>
      <c r="I16" s="0" t="n">
        <v>108</v>
      </c>
      <c r="J16" s="0" t="n">
        <v>188</v>
      </c>
      <c r="K16" s="0" t="n">
        <v>2</v>
      </c>
      <c r="L16" s="0" t="n">
        <v>2.22</v>
      </c>
      <c r="M16" s="0" t="n">
        <v>55.7</v>
      </c>
      <c r="N16" s="0" t="n">
        <v>42.08</v>
      </c>
      <c r="O16" s="0" t="n">
        <v>2.89</v>
      </c>
      <c r="P16" s="0" t="n">
        <v>10.67</v>
      </c>
      <c r="Q16" s="0" t="n">
        <v>14.86</v>
      </c>
      <c r="R16" s="0" t="n">
        <v>20.39</v>
      </c>
      <c r="S16" s="0" t="n">
        <v>21.53</v>
      </c>
      <c r="T16" s="0" t="n">
        <v>15.71</v>
      </c>
      <c r="U16" s="0" t="n">
        <v>4.79</v>
      </c>
      <c r="V16" s="0" t="n">
        <v>0.05</v>
      </c>
      <c r="W16" s="0" t="n">
        <v>0</v>
      </c>
    </row>
    <row r="17" customFormat="false" ht="15" hidden="false" customHeight="false" outlineLevel="0" collapsed="false">
      <c r="A17" s="0" t="n">
        <v>32</v>
      </c>
      <c r="B17" s="1" t="n">
        <v>43105.502662037</v>
      </c>
      <c r="C17" s="0" t="s">
        <v>26</v>
      </c>
      <c r="D17" s="0" t="n">
        <v>12.5</v>
      </c>
      <c r="E17" s="0" t="n">
        <v>0.32</v>
      </c>
      <c r="F17" s="0" t="n">
        <v>6.8</v>
      </c>
      <c r="G17" s="0" t="n">
        <v>18.1</v>
      </c>
      <c r="H17" s="0" t="n">
        <v>48.8</v>
      </c>
      <c r="I17" s="0" t="n">
        <v>109</v>
      </c>
      <c r="J17" s="0" t="n">
        <v>188</v>
      </c>
      <c r="K17" s="0" t="n">
        <v>2</v>
      </c>
      <c r="L17" s="0" t="n">
        <v>2.2</v>
      </c>
      <c r="M17" s="0" t="n">
        <v>55.5</v>
      </c>
      <c r="N17" s="0" t="n">
        <v>42.3</v>
      </c>
      <c r="O17" s="0" t="n">
        <v>2.87</v>
      </c>
      <c r="P17" s="0" t="n">
        <v>10.63</v>
      </c>
      <c r="Q17" s="0" t="n">
        <v>14.89</v>
      </c>
      <c r="R17" s="0" t="n">
        <v>20.28</v>
      </c>
      <c r="S17" s="0" t="n">
        <v>21.52</v>
      </c>
      <c r="T17" s="0" t="n">
        <v>15.97</v>
      </c>
      <c r="U17" s="0" t="n">
        <v>4.77</v>
      </c>
      <c r="V17" s="0" t="n">
        <v>0.04</v>
      </c>
      <c r="W17" s="0" t="n">
        <v>0</v>
      </c>
    </row>
    <row r="18" customFormat="false" ht="15" hidden="false" customHeight="false" outlineLevel="0" collapsed="false">
      <c r="A18" s="0" t="n">
        <v>33</v>
      </c>
      <c r="B18" s="1" t="n">
        <v>43105.5038773148</v>
      </c>
      <c r="C18" s="0" t="s">
        <v>29</v>
      </c>
      <c r="D18" s="0" t="n">
        <v>12.75</v>
      </c>
      <c r="E18" s="0" t="n">
        <v>0.31</v>
      </c>
      <c r="F18" s="0" t="n">
        <v>6.59</v>
      </c>
      <c r="G18" s="0" t="n">
        <v>17.2</v>
      </c>
      <c r="H18" s="0" t="n">
        <v>45.4</v>
      </c>
      <c r="I18" s="0" t="n">
        <v>98.7</v>
      </c>
      <c r="J18" s="0" t="n">
        <v>171</v>
      </c>
      <c r="K18" s="0" t="n">
        <v>2</v>
      </c>
      <c r="L18" s="0" t="n">
        <v>2.14</v>
      </c>
      <c r="M18" s="0" t="n">
        <v>58.17</v>
      </c>
      <c r="N18" s="0" t="n">
        <v>39.68</v>
      </c>
      <c r="O18" s="0" t="n">
        <v>3</v>
      </c>
      <c r="P18" s="0" t="n">
        <v>11.22</v>
      </c>
      <c r="Q18" s="0" t="n">
        <v>15.43</v>
      </c>
      <c r="R18" s="0" t="n">
        <v>21.28</v>
      </c>
      <c r="S18" s="0" t="n">
        <v>21.85</v>
      </c>
      <c r="T18" s="0" t="n">
        <v>13.97</v>
      </c>
      <c r="U18" s="0" t="n">
        <v>3.76</v>
      </c>
      <c r="V18" s="0" t="n">
        <v>0.11</v>
      </c>
      <c r="W18" s="0" t="n">
        <v>0</v>
      </c>
    </row>
    <row r="19" customFormat="false" ht="15" hidden="false" customHeight="false" outlineLevel="0" collapsed="false">
      <c r="A19" s="0" t="n">
        <v>34</v>
      </c>
      <c r="B19" s="1" t="n">
        <v>43105.5041435185</v>
      </c>
      <c r="C19" s="0" t="s">
        <v>29</v>
      </c>
      <c r="D19" s="0" t="n">
        <v>12.87</v>
      </c>
      <c r="E19" s="0" t="n">
        <v>0.28</v>
      </c>
      <c r="F19" s="0" t="n">
        <v>6.55</v>
      </c>
      <c r="G19" s="0" t="n">
        <v>16.9</v>
      </c>
      <c r="H19" s="0" t="n">
        <v>44.5</v>
      </c>
      <c r="I19" s="0" t="n">
        <v>95.9</v>
      </c>
      <c r="J19" s="0" t="n">
        <v>171</v>
      </c>
      <c r="K19" s="0" t="n">
        <v>2</v>
      </c>
      <c r="L19" s="0" t="n">
        <v>2.14</v>
      </c>
      <c r="M19" s="0" t="n">
        <v>59.03</v>
      </c>
      <c r="N19" s="0" t="n">
        <v>38.82</v>
      </c>
      <c r="O19" s="0" t="n">
        <v>3.02</v>
      </c>
      <c r="P19" s="0" t="n">
        <v>11.37</v>
      </c>
      <c r="Q19" s="0" t="n">
        <v>15.59</v>
      </c>
      <c r="R19" s="0" t="n">
        <v>21.72</v>
      </c>
      <c r="S19" s="0" t="n">
        <v>21.64</v>
      </c>
      <c r="T19" s="0" t="n">
        <v>12.66</v>
      </c>
      <c r="U19" s="0" t="n">
        <v>3.99</v>
      </c>
      <c r="V19" s="0" t="n">
        <v>0.53</v>
      </c>
      <c r="W19" s="0" t="n">
        <v>0</v>
      </c>
    </row>
    <row r="20" customFormat="false" ht="15" hidden="false" customHeight="false" outlineLevel="0" collapsed="false">
      <c r="A20" s="0" t="n">
        <v>35</v>
      </c>
      <c r="B20" s="1" t="n">
        <v>43105.5044097222</v>
      </c>
      <c r="C20" s="0" t="s">
        <v>29</v>
      </c>
      <c r="D20" s="0" t="n">
        <v>12.92</v>
      </c>
      <c r="E20" s="0" t="n">
        <v>0.3</v>
      </c>
      <c r="F20" s="0" t="n">
        <v>6.42</v>
      </c>
      <c r="G20" s="0" t="n">
        <v>16.5</v>
      </c>
      <c r="H20" s="0" t="n">
        <v>42.8</v>
      </c>
      <c r="I20" s="0" t="n">
        <v>91.8</v>
      </c>
      <c r="J20" s="0" t="n">
        <v>164</v>
      </c>
      <c r="K20" s="0" t="n">
        <v>2</v>
      </c>
      <c r="L20" s="0" t="n">
        <v>2.2</v>
      </c>
      <c r="M20" s="0" t="n">
        <v>60.4</v>
      </c>
      <c r="N20" s="0" t="n">
        <v>37.4</v>
      </c>
      <c r="O20" s="0" t="n">
        <v>3.09</v>
      </c>
      <c r="P20" s="0" t="n">
        <v>11.64</v>
      </c>
      <c r="Q20" s="0" t="n">
        <v>15.94</v>
      </c>
      <c r="R20" s="0" t="n">
        <v>22.22</v>
      </c>
      <c r="S20" s="0" t="n">
        <v>21.32</v>
      </c>
      <c r="T20" s="0" t="n">
        <v>12</v>
      </c>
      <c r="U20" s="0" t="n">
        <v>3.69</v>
      </c>
      <c r="V20" s="0" t="n">
        <v>0.39</v>
      </c>
      <c r="W20" s="0" t="n">
        <v>0</v>
      </c>
    </row>
    <row r="21" customFormat="false" ht="15" hidden="false" customHeight="false" outlineLevel="0" collapsed="false">
      <c r="A21" s="0" t="n">
        <v>36</v>
      </c>
      <c r="B21" s="1" t="n">
        <v>43105.5038773148</v>
      </c>
      <c r="C21" s="0" t="s">
        <v>30</v>
      </c>
      <c r="D21" s="0" t="n">
        <v>12.85</v>
      </c>
      <c r="E21" s="0" t="n">
        <v>0.3</v>
      </c>
      <c r="F21" s="0" t="n">
        <v>6.52</v>
      </c>
      <c r="G21" s="0" t="n">
        <v>16.8</v>
      </c>
      <c r="H21" s="0" t="n">
        <v>44.2</v>
      </c>
      <c r="I21" s="0" t="n">
        <v>95.5</v>
      </c>
      <c r="J21" s="0" t="n">
        <v>169</v>
      </c>
      <c r="K21" s="0" t="n">
        <v>2</v>
      </c>
      <c r="L21" s="0" t="n">
        <v>2.16</v>
      </c>
      <c r="M21" s="0" t="n">
        <v>59.2</v>
      </c>
      <c r="N21" s="0" t="n">
        <v>38.64</v>
      </c>
      <c r="O21" s="0" t="n">
        <v>3.04</v>
      </c>
      <c r="P21" s="0" t="n">
        <v>11.41</v>
      </c>
      <c r="Q21" s="0" t="n">
        <v>15.65</v>
      </c>
      <c r="R21" s="0" t="n">
        <v>21.74</v>
      </c>
      <c r="S21" s="0" t="n">
        <v>21.6</v>
      </c>
      <c r="T21" s="0" t="n">
        <v>12.88</v>
      </c>
      <c r="U21" s="0" t="n">
        <v>3.81</v>
      </c>
      <c r="V21" s="0" t="n">
        <v>0.34</v>
      </c>
      <c r="W21" s="0" t="n">
        <v>0</v>
      </c>
    </row>
    <row r="22" customFormat="false" ht="15" hidden="false" customHeight="false" outlineLevel="0" collapsed="false">
      <c r="A22" s="0" t="n">
        <v>37</v>
      </c>
      <c r="B22" s="1" t="n">
        <v>43105.4930671296</v>
      </c>
      <c r="C22" s="0" t="s">
        <v>31</v>
      </c>
      <c r="D22" s="0" t="n">
        <v>15.63</v>
      </c>
      <c r="E22" s="0" t="n">
        <v>0.43</v>
      </c>
      <c r="F22" s="0" t="n">
        <v>4.24</v>
      </c>
      <c r="G22" s="0" t="n">
        <v>10.1</v>
      </c>
      <c r="H22" s="0" t="n">
        <v>26.3</v>
      </c>
      <c r="I22" s="0" t="n">
        <v>58.8</v>
      </c>
      <c r="J22" s="0" t="n">
        <v>104</v>
      </c>
      <c r="K22" s="0" t="n">
        <v>2</v>
      </c>
      <c r="L22" s="0" t="n">
        <v>4.51</v>
      </c>
      <c r="M22" s="0" t="n">
        <v>72.55</v>
      </c>
      <c r="N22" s="0" t="n">
        <v>22.94</v>
      </c>
      <c r="O22" s="0" t="n">
        <v>4.76</v>
      </c>
      <c r="P22" s="0" t="n">
        <v>15.95</v>
      </c>
      <c r="Q22" s="0" t="n">
        <v>18.82</v>
      </c>
      <c r="R22" s="0" t="n">
        <v>22.09</v>
      </c>
      <c r="S22" s="0" t="n">
        <v>16.16</v>
      </c>
      <c r="T22" s="0" t="n">
        <v>5.65</v>
      </c>
      <c r="U22" s="0" t="n">
        <v>1.13</v>
      </c>
      <c r="V22" s="0" t="n">
        <v>0.0004</v>
      </c>
      <c r="W22" s="0" t="n">
        <v>0</v>
      </c>
    </row>
    <row r="23" customFormat="false" ht="15" hidden="false" customHeight="false" outlineLevel="0" collapsed="false">
      <c r="A23" s="0" t="n">
        <v>38</v>
      </c>
      <c r="B23" s="1" t="n">
        <v>43105.4933333333</v>
      </c>
      <c r="C23" s="0" t="s">
        <v>31</v>
      </c>
      <c r="D23" s="0" t="n">
        <v>15.67</v>
      </c>
      <c r="E23" s="0" t="n">
        <v>0.42</v>
      </c>
      <c r="F23" s="0" t="n">
        <v>4.23</v>
      </c>
      <c r="G23" s="0" t="n">
        <v>10</v>
      </c>
      <c r="H23" s="0" t="n">
        <v>26</v>
      </c>
      <c r="I23" s="0" t="n">
        <v>58.2</v>
      </c>
      <c r="J23" s="0" t="n">
        <v>103</v>
      </c>
      <c r="K23" s="0" t="n">
        <v>2</v>
      </c>
      <c r="L23" s="0" t="n">
        <v>4.54</v>
      </c>
      <c r="M23" s="0" t="n">
        <v>72.87</v>
      </c>
      <c r="N23" s="0" t="n">
        <v>22.59</v>
      </c>
      <c r="O23" s="0" t="n">
        <v>4.77</v>
      </c>
      <c r="P23" s="0" t="n">
        <v>16.03</v>
      </c>
      <c r="Q23" s="0" t="n">
        <v>18.97</v>
      </c>
      <c r="R23" s="0" t="n">
        <v>22.14</v>
      </c>
      <c r="S23" s="0" t="n">
        <v>15.9</v>
      </c>
      <c r="T23" s="0" t="n">
        <v>5.13</v>
      </c>
      <c r="U23" s="0" t="n">
        <v>1.53</v>
      </c>
      <c r="V23" s="0" t="n">
        <v>0.03</v>
      </c>
      <c r="W23" s="0" t="n">
        <v>0</v>
      </c>
    </row>
    <row r="24" customFormat="false" ht="15" hidden="false" customHeight="false" outlineLevel="0" collapsed="false">
      <c r="A24" s="0" t="n">
        <v>39</v>
      </c>
      <c r="B24" s="1" t="n">
        <v>43105.493599537</v>
      </c>
      <c r="C24" s="0" t="s">
        <v>31</v>
      </c>
      <c r="D24" s="0" t="n">
        <v>15.68</v>
      </c>
      <c r="E24" s="0" t="n">
        <v>0.42</v>
      </c>
      <c r="F24" s="0" t="n">
        <v>4.2</v>
      </c>
      <c r="G24" s="0" t="n">
        <v>9.95</v>
      </c>
      <c r="H24" s="0" t="n">
        <v>25.7</v>
      </c>
      <c r="I24" s="0" t="n">
        <v>57.3</v>
      </c>
      <c r="J24" s="0" t="n">
        <v>102</v>
      </c>
      <c r="K24" s="0" t="n">
        <v>2</v>
      </c>
      <c r="L24" s="0" t="n">
        <v>4.57</v>
      </c>
      <c r="M24" s="0" t="n">
        <v>73.29</v>
      </c>
      <c r="N24" s="0" t="n">
        <v>22.14</v>
      </c>
      <c r="O24" s="0" t="n">
        <v>4.81</v>
      </c>
      <c r="P24" s="0" t="n">
        <v>16.15</v>
      </c>
      <c r="Q24" s="0" t="n">
        <v>19.13</v>
      </c>
      <c r="R24" s="0" t="n">
        <v>22.15</v>
      </c>
      <c r="S24" s="0" t="n">
        <v>15.49</v>
      </c>
      <c r="T24" s="0" t="n">
        <v>4.99</v>
      </c>
      <c r="U24" s="0" t="n">
        <v>1.63</v>
      </c>
      <c r="V24" s="0" t="n">
        <v>0.03</v>
      </c>
      <c r="W24" s="0" t="n">
        <v>0</v>
      </c>
    </row>
    <row r="25" customFormat="false" ht="15" hidden="false" customHeight="false" outlineLevel="0" collapsed="false">
      <c r="A25" s="0" t="n">
        <v>40</v>
      </c>
      <c r="B25" s="1" t="n">
        <v>43105.4930671296</v>
      </c>
      <c r="C25" s="0" t="s">
        <v>32</v>
      </c>
      <c r="D25" s="0" t="n">
        <v>15.66</v>
      </c>
      <c r="E25" s="0" t="n">
        <v>0.43</v>
      </c>
      <c r="F25" s="0" t="n">
        <v>4.23</v>
      </c>
      <c r="G25" s="0" t="n">
        <v>10</v>
      </c>
      <c r="H25" s="0" t="n">
        <v>26</v>
      </c>
      <c r="I25" s="0" t="n">
        <v>58.1</v>
      </c>
      <c r="J25" s="0" t="n">
        <v>103</v>
      </c>
      <c r="K25" s="0" t="n">
        <v>2</v>
      </c>
      <c r="L25" s="0" t="n">
        <v>4.54</v>
      </c>
      <c r="M25" s="0" t="n">
        <v>72.91</v>
      </c>
      <c r="N25" s="0" t="n">
        <v>22.56</v>
      </c>
      <c r="O25" s="0" t="n">
        <v>4.78</v>
      </c>
      <c r="P25" s="0" t="n">
        <v>16.04</v>
      </c>
      <c r="Q25" s="0" t="n">
        <v>18.97</v>
      </c>
      <c r="R25" s="0" t="n">
        <v>22.12</v>
      </c>
      <c r="S25" s="0" t="n">
        <v>15.85</v>
      </c>
      <c r="T25" s="0" t="n">
        <v>5.26</v>
      </c>
      <c r="U25" s="0" t="n">
        <v>1.43</v>
      </c>
      <c r="V25" s="0" t="n">
        <v>0.02</v>
      </c>
      <c r="W25" s="0" t="n">
        <v>0</v>
      </c>
    </row>
    <row r="26" customFormat="false" ht="15" hidden="false" customHeight="false" outlineLevel="0" collapsed="false">
      <c r="A26" s="0" t="n">
        <v>41</v>
      </c>
      <c r="B26" s="1" t="n">
        <v>43105.4917476852</v>
      </c>
      <c r="C26" s="0" t="s">
        <v>33</v>
      </c>
      <c r="D26" s="0" t="n">
        <v>15.67</v>
      </c>
      <c r="E26" s="0" t="n">
        <v>0.4</v>
      </c>
      <c r="F26" s="0" t="n">
        <v>4.23</v>
      </c>
      <c r="G26" s="0" t="n">
        <v>10.2</v>
      </c>
      <c r="H26" s="0" t="n">
        <v>26.8</v>
      </c>
      <c r="I26" s="0" t="n">
        <v>61.1</v>
      </c>
      <c r="J26" s="0" t="n">
        <v>109</v>
      </c>
      <c r="K26" s="0" t="n">
        <v>2</v>
      </c>
      <c r="L26" s="0" t="n">
        <v>4.62</v>
      </c>
      <c r="M26" s="0" t="n">
        <v>71.29</v>
      </c>
      <c r="N26" s="0" t="n">
        <v>24.08</v>
      </c>
      <c r="O26" s="0" t="n">
        <v>4.69</v>
      </c>
      <c r="P26" s="0" t="n">
        <v>15.66</v>
      </c>
      <c r="Q26" s="0" t="n">
        <v>18.59</v>
      </c>
      <c r="R26" s="0" t="n">
        <v>21.67</v>
      </c>
      <c r="S26" s="0" t="n">
        <v>16.57</v>
      </c>
      <c r="T26" s="0" t="n">
        <v>6.07</v>
      </c>
      <c r="U26" s="0" t="n">
        <v>1.42</v>
      </c>
      <c r="V26" s="0" t="n">
        <v>0.02</v>
      </c>
      <c r="W26" s="0" t="n">
        <v>0</v>
      </c>
    </row>
    <row r="27" customFormat="false" ht="15" hidden="false" customHeight="false" outlineLevel="0" collapsed="false">
      <c r="A27" s="0" t="n">
        <v>43</v>
      </c>
      <c r="B27" s="1" t="n">
        <v>43105.4914814815</v>
      </c>
      <c r="C27" s="0" t="s">
        <v>33</v>
      </c>
      <c r="D27" s="0" t="n">
        <v>15.64</v>
      </c>
      <c r="E27" s="0" t="n">
        <v>0.41</v>
      </c>
      <c r="F27" s="0" t="n">
        <v>4.3</v>
      </c>
      <c r="G27" s="0" t="n">
        <v>10.4</v>
      </c>
      <c r="H27" s="0" t="n">
        <v>27.7</v>
      </c>
      <c r="I27" s="0" t="n">
        <v>64.2</v>
      </c>
      <c r="J27" s="0" t="n">
        <v>115</v>
      </c>
      <c r="K27" s="0" t="n">
        <v>2</v>
      </c>
      <c r="L27" s="0" t="n">
        <v>4.53</v>
      </c>
      <c r="M27" s="0" t="n">
        <v>69.9</v>
      </c>
      <c r="N27" s="0" t="n">
        <v>25.57</v>
      </c>
      <c r="O27" s="0" t="n">
        <v>4.61</v>
      </c>
      <c r="P27" s="0" t="n">
        <v>15.43</v>
      </c>
      <c r="Q27" s="0" t="n">
        <v>18.1</v>
      </c>
      <c r="R27" s="0" t="n">
        <v>21.23</v>
      </c>
      <c r="S27" s="0" t="n">
        <v>17.18</v>
      </c>
      <c r="T27" s="0" t="n">
        <v>6.85</v>
      </c>
      <c r="U27" s="0" t="n">
        <v>1.55</v>
      </c>
      <c r="V27" s="0" t="n">
        <v>0.0007</v>
      </c>
      <c r="W27" s="0" t="n">
        <v>0</v>
      </c>
    </row>
    <row r="28" customFormat="false" ht="15" hidden="false" customHeight="false" outlineLevel="0" collapsed="false">
      <c r="A28" s="0" t="n">
        <v>44</v>
      </c>
      <c r="B28" s="1" t="n">
        <v>43105.4912152778</v>
      </c>
      <c r="C28" s="0" t="s">
        <v>33</v>
      </c>
      <c r="D28" s="0" t="n">
        <v>15.59</v>
      </c>
      <c r="E28" s="0" t="n">
        <v>0.38</v>
      </c>
      <c r="F28" s="0" t="n">
        <v>4.35</v>
      </c>
      <c r="G28" s="0" t="n">
        <v>10.6</v>
      </c>
      <c r="H28" s="0" t="n">
        <v>28.5</v>
      </c>
      <c r="I28" s="0" t="n">
        <v>67.8</v>
      </c>
      <c r="J28" s="0" t="n">
        <v>126</v>
      </c>
      <c r="K28" s="0" t="n">
        <v>2</v>
      </c>
      <c r="L28" s="0" t="n">
        <v>4.46</v>
      </c>
      <c r="M28" s="0" t="n">
        <v>68.44</v>
      </c>
      <c r="N28" s="0" t="n">
        <v>27.1</v>
      </c>
      <c r="O28" s="0" t="n">
        <v>4.55</v>
      </c>
      <c r="P28" s="0" t="n">
        <v>15.17</v>
      </c>
      <c r="Q28" s="0" t="n">
        <v>17.85</v>
      </c>
      <c r="R28" s="0" t="n">
        <v>20.5</v>
      </c>
      <c r="S28" s="0" t="n">
        <v>16.99</v>
      </c>
      <c r="T28" s="0" t="n">
        <v>8.07</v>
      </c>
      <c r="U28" s="0" t="n">
        <v>2.02</v>
      </c>
      <c r="V28" s="0" t="n">
        <v>0.02</v>
      </c>
      <c r="W28" s="0" t="n">
        <v>0</v>
      </c>
    </row>
    <row r="29" customFormat="false" ht="15" hidden="false" customHeight="false" outlineLevel="0" collapsed="false">
      <c r="A29" s="0" t="n">
        <v>45</v>
      </c>
      <c r="B29" s="1" t="n">
        <v>43105.4917476852</v>
      </c>
      <c r="C29" s="0" t="s">
        <v>34</v>
      </c>
      <c r="D29" s="0" t="n">
        <v>15.63</v>
      </c>
      <c r="E29" s="0" t="n">
        <v>0.4</v>
      </c>
      <c r="F29" s="0" t="n">
        <v>4.29</v>
      </c>
      <c r="G29" s="0" t="n">
        <v>10.4</v>
      </c>
      <c r="H29" s="0" t="n">
        <v>27.7</v>
      </c>
      <c r="I29" s="0" t="n">
        <v>64.3</v>
      </c>
      <c r="J29" s="0" t="n">
        <v>116</v>
      </c>
      <c r="K29" s="0" t="n">
        <v>2</v>
      </c>
      <c r="L29" s="0" t="n">
        <v>4.54</v>
      </c>
      <c r="M29" s="0" t="n">
        <v>69.88</v>
      </c>
      <c r="N29" s="0" t="n">
        <v>25.59</v>
      </c>
      <c r="O29" s="0" t="n">
        <v>4.61</v>
      </c>
      <c r="P29" s="0" t="n">
        <v>15.42</v>
      </c>
      <c r="Q29" s="0" t="n">
        <v>18.18</v>
      </c>
      <c r="R29" s="0" t="n">
        <v>21.13</v>
      </c>
      <c r="S29" s="0" t="n">
        <v>16.91</v>
      </c>
      <c r="T29" s="0" t="n">
        <v>7</v>
      </c>
      <c r="U29" s="0" t="n">
        <v>1.66</v>
      </c>
      <c r="V29" s="0" t="n">
        <v>0.01</v>
      </c>
      <c r="W29" s="0" t="n">
        <v>0</v>
      </c>
    </row>
    <row r="30" customFormat="false" ht="15" hidden="false" customHeight="false" outlineLevel="0" collapsed="false">
      <c r="A30" s="0" t="n">
        <v>46</v>
      </c>
      <c r="B30" s="1" t="n">
        <v>43105.4896296296</v>
      </c>
      <c r="C30" s="0" t="s">
        <v>35</v>
      </c>
      <c r="D30" s="0" t="n">
        <v>15.38</v>
      </c>
      <c r="E30" s="0" t="n">
        <v>0.46</v>
      </c>
      <c r="F30" s="0" t="n">
        <v>4.46</v>
      </c>
      <c r="G30" s="0" t="n">
        <v>11</v>
      </c>
      <c r="H30" s="0" t="n">
        <v>30.2</v>
      </c>
      <c r="I30" s="0" t="n">
        <v>77.5</v>
      </c>
      <c r="J30" s="0" t="n">
        <v>148</v>
      </c>
      <c r="K30" s="0" t="n">
        <v>2</v>
      </c>
      <c r="L30" s="0" t="n">
        <v>4.33</v>
      </c>
      <c r="M30" s="0" t="n">
        <v>65.3</v>
      </c>
      <c r="N30" s="0" t="n">
        <v>30.37</v>
      </c>
      <c r="O30" s="0" t="n">
        <v>4.42</v>
      </c>
      <c r="P30" s="0" t="n">
        <v>14.66</v>
      </c>
      <c r="Q30" s="0" t="n">
        <v>17.23</v>
      </c>
      <c r="R30" s="0" t="n">
        <v>18.96</v>
      </c>
      <c r="S30" s="0" t="n">
        <v>16.85</v>
      </c>
      <c r="T30" s="0" t="n">
        <v>11.23</v>
      </c>
      <c r="U30" s="0" t="n">
        <v>2.29</v>
      </c>
      <c r="V30" s="0" t="n">
        <v>0</v>
      </c>
      <c r="W30" s="0" t="n">
        <v>0</v>
      </c>
    </row>
    <row r="31" customFormat="false" ht="15" hidden="false" customHeight="false" outlineLevel="0" collapsed="false">
      <c r="A31" s="0" t="n">
        <v>47</v>
      </c>
      <c r="B31" s="1" t="n">
        <v>43105.4898958333</v>
      </c>
      <c r="C31" s="0" t="s">
        <v>35</v>
      </c>
      <c r="D31" s="0" t="n">
        <v>15.33</v>
      </c>
      <c r="E31" s="0" t="n">
        <v>0.41</v>
      </c>
      <c r="F31" s="0" t="n">
        <v>4.44</v>
      </c>
      <c r="G31" s="0" t="n">
        <v>11</v>
      </c>
      <c r="H31" s="0" t="n">
        <v>30.3</v>
      </c>
      <c r="I31" s="0" t="n">
        <v>77.6</v>
      </c>
      <c r="J31" s="0" t="n">
        <v>150</v>
      </c>
      <c r="K31" s="0" t="n">
        <v>2</v>
      </c>
      <c r="L31" s="0" t="n">
        <v>4.36</v>
      </c>
      <c r="M31" s="0" t="n">
        <v>65.23</v>
      </c>
      <c r="N31" s="0" t="n">
        <v>30.41</v>
      </c>
      <c r="O31" s="0" t="n">
        <v>4.42</v>
      </c>
      <c r="P31" s="0" t="n">
        <v>14.65</v>
      </c>
      <c r="Q31" s="0" t="n">
        <v>17.17</v>
      </c>
      <c r="R31" s="0" t="n">
        <v>18.97</v>
      </c>
      <c r="S31" s="0" t="n">
        <v>16.78</v>
      </c>
      <c r="T31" s="0" t="n">
        <v>11.03</v>
      </c>
      <c r="U31" s="0" t="n">
        <v>2.6</v>
      </c>
      <c r="V31" s="0" t="n">
        <v>0.0002</v>
      </c>
      <c r="W31" s="0" t="n">
        <v>0</v>
      </c>
    </row>
    <row r="32" customFormat="false" ht="15" hidden="false" customHeight="false" outlineLevel="0" collapsed="false">
      <c r="A32" s="0" t="n">
        <v>48</v>
      </c>
      <c r="B32" s="1" t="n">
        <v>43105.490162037</v>
      </c>
      <c r="C32" s="0" t="s">
        <v>35</v>
      </c>
      <c r="D32" s="0" t="n">
        <v>15.3</v>
      </c>
      <c r="E32" s="0" t="n">
        <v>0.46</v>
      </c>
      <c r="F32" s="0" t="n">
        <v>4.42</v>
      </c>
      <c r="G32" s="0" t="n">
        <v>10.9</v>
      </c>
      <c r="H32" s="0" t="n">
        <v>30</v>
      </c>
      <c r="I32" s="0" t="n">
        <v>76.4</v>
      </c>
      <c r="J32" s="0" t="n">
        <v>145</v>
      </c>
      <c r="K32" s="0" t="n">
        <v>2</v>
      </c>
      <c r="L32" s="0" t="n">
        <v>4.38</v>
      </c>
      <c r="M32" s="0" t="n">
        <v>65.56</v>
      </c>
      <c r="N32" s="0" t="n">
        <v>30.05</v>
      </c>
      <c r="O32" s="0" t="n">
        <v>4.45</v>
      </c>
      <c r="P32" s="0" t="n">
        <v>14.71</v>
      </c>
      <c r="Q32" s="0" t="n">
        <v>17.28</v>
      </c>
      <c r="R32" s="0" t="n">
        <v>19.04</v>
      </c>
      <c r="S32" s="0" t="n">
        <v>16.94</v>
      </c>
      <c r="T32" s="0" t="n">
        <v>11.11</v>
      </c>
      <c r="U32" s="0" t="n">
        <v>2.01</v>
      </c>
      <c r="V32" s="0" t="n">
        <v>0</v>
      </c>
      <c r="W32" s="0" t="n">
        <v>0</v>
      </c>
    </row>
    <row r="33" customFormat="false" ht="15" hidden="false" customHeight="false" outlineLevel="0" collapsed="false">
      <c r="A33" s="0" t="n">
        <v>49</v>
      </c>
      <c r="B33" s="1" t="n">
        <v>43105.4896296296</v>
      </c>
      <c r="C33" s="0" t="s">
        <v>36</v>
      </c>
      <c r="D33" s="0" t="n">
        <v>15.34</v>
      </c>
      <c r="E33" s="0" t="n">
        <v>0.44</v>
      </c>
      <c r="F33" s="0" t="n">
        <v>4.44</v>
      </c>
      <c r="G33" s="0" t="n">
        <v>11</v>
      </c>
      <c r="H33" s="0" t="n">
        <v>30.2</v>
      </c>
      <c r="I33" s="0" t="n">
        <v>77.2</v>
      </c>
      <c r="J33" s="0" t="n">
        <v>148</v>
      </c>
      <c r="K33" s="0" t="n">
        <v>2</v>
      </c>
      <c r="L33" s="0" t="n">
        <v>4.36</v>
      </c>
      <c r="M33" s="0" t="n">
        <v>65.36</v>
      </c>
      <c r="N33" s="0" t="n">
        <v>30.28</v>
      </c>
      <c r="O33" s="0" t="n">
        <v>4.43</v>
      </c>
      <c r="P33" s="0" t="n">
        <v>14.67</v>
      </c>
      <c r="Q33" s="0" t="n">
        <v>17.23</v>
      </c>
      <c r="R33" s="0" t="n">
        <v>18.99</v>
      </c>
      <c r="S33" s="0" t="n">
        <v>16.85</v>
      </c>
      <c r="T33" s="0" t="n">
        <v>11.12</v>
      </c>
      <c r="U33" s="0" t="n">
        <v>2.3</v>
      </c>
      <c r="V33" s="0" t="n">
        <v>6E-005</v>
      </c>
      <c r="W33" s="0" t="n">
        <v>0</v>
      </c>
    </row>
    <row r="34" customFormat="false" ht="15" hidden="false" customHeight="false" outlineLevel="0" collapsed="false">
      <c r="A34" s="0" t="n">
        <v>50</v>
      </c>
      <c r="B34" s="1" t="n">
        <v>43105.4881828704</v>
      </c>
      <c r="C34" s="0" t="s">
        <v>37</v>
      </c>
      <c r="D34" s="0" t="n">
        <v>15.61</v>
      </c>
      <c r="E34" s="0" t="n">
        <v>0.43</v>
      </c>
      <c r="F34" s="0" t="n">
        <v>4.66</v>
      </c>
      <c r="G34" s="0" t="n">
        <v>11.5</v>
      </c>
      <c r="H34" s="0" t="n">
        <v>31.8</v>
      </c>
      <c r="I34" s="0" t="n">
        <v>83.9</v>
      </c>
      <c r="J34" s="0" t="n">
        <v>177</v>
      </c>
      <c r="K34" s="0" t="n">
        <v>2</v>
      </c>
      <c r="L34" s="0" t="n">
        <v>4</v>
      </c>
      <c r="M34" s="0" t="n">
        <v>63.93</v>
      </c>
      <c r="N34" s="0" t="n">
        <v>32.08</v>
      </c>
      <c r="O34" s="0" t="n">
        <v>4.26</v>
      </c>
      <c r="P34" s="0" t="n">
        <v>14.37</v>
      </c>
      <c r="Q34" s="0" t="n">
        <v>16.96</v>
      </c>
      <c r="R34" s="0" t="n">
        <v>18.57</v>
      </c>
      <c r="S34" s="0" t="n">
        <v>15.87</v>
      </c>
      <c r="T34" s="0" t="n">
        <v>11.11</v>
      </c>
      <c r="U34" s="0" t="n">
        <v>5.04</v>
      </c>
      <c r="V34" s="0" t="n">
        <v>0.06</v>
      </c>
      <c r="W34" s="0" t="n">
        <v>0</v>
      </c>
    </row>
    <row r="35" customFormat="false" ht="15" hidden="false" customHeight="false" outlineLevel="0" collapsed="false">
      <c r="A35" s="0" t="n">
        <v>51</v>
      </c>
      <c r="B35" s="1" t="n">
        <v>43105.4884606482</v>
      </c>
      <c r="C35" s="0" t="s">
        <v>37</v>
      </c>
      <c r="D35" s="0" t="n">
        <v>15.59</v>
      </c>
      <c r="E35" s="0" t="n">
        <v>0.42</v>
      </c>
      <c r="F35" s="0" t="n">
        <v>4.65</v>
      </c>
      <c r="G35" s="0" t="n">
        <v>11.5</v>
      </c>
      <c r="H35" s="0" t="n">
        <v>31.6</v>
      </c>
      <c r="I35" s="0" t="n">
        <v>83</v>
      </c>
      <c r="J35" s="0" t="n">
        <v>169</v>
      </c>
      <c r="K35" s="0" t="n">
        <v>2</v>
      </c>
      <c r="L35" s="0" t="n">
        <v>4</v>
      </c>
      <c r="M35" s="0" t="n">
        <v>64.08</v>
      </c>
      <c r="N35" s="0" t="n">
        <v>31.92</v>
      </c>
      <c r="O35" s="0" t="n">
        <v>4.28</v>
      </c>
      <c r="P35" s="0" t="n">
        <v>14.41</v>
      </c>
      <c r="Q35" s="0" t="n">
        <v>16.98</v>
      </c>
      <c r="R35" s="0" t="n">
        <v>18.62</v>
      </c>
      <c r="S35" s="0" t="n">
        <v>16.23</v>
      </c>
      <c r="T35" s="0" t="n">
        <v>11.54</v>
      </c>
      <c r="U35" s="0" t="n">
        <v>4.14</v>
      </c>
      <c r="V35" s="0" t="n">
        <v>0.02</v>
      </c>
      <c r="W35" s="0" t="n">
        <v>0</v>
      </c>
    </row>
    <row r="36" customFormat="false" ht="15" hidden="false" customHeight="false" outlineLevel="0" collapsed="false">
      <c r="A36" s="0" t="n">
        <v>52</v>
      </c>
      <c r="B36" s="1" t="n">
        <v>43105.4887268519</v>
      </c>
      <c r="C36" s="0" t="s">
        <v>37</v>
      </c>
      <c r="D36" s="0" t="n">
        <v>15.54</v>
      </c>
      <c r="E36" s="0" t="n">
        <v>0.43</v>
      </c>
      <c r="F36" s="0" t="n">
        <v>4.58</v>
      </c>
      <c r="G36" s="0" t="n">
        <v>11.2</v>
      </c>
      <c r="H36" s="0" t="n">
        <v>30.7</v>
      </c>
      <c r="I36" s="0" t="n">
        <v>80</v>
      </c>
      <c r="J36" s="0" t="n">
        <v>158</v>
      </c>
      <c r="K36" s="0" t="n">
        <v>2</v>
      </c>
      <c r="L36" s="0" t="n">
        <v>4.09</v>
      </c>
      <c r="M36" s="0" t="n">
        <v>64.94</v>
      </c>
      <c r="N36" s="0" t="n">
        <v>30.98</v>
      </c>
      <c r="O36" s="0" t="n">
        <v>4.35</v>
      </c>
      <c r="P36" s="0" t="n">
        <v>14.63</v>
      </c>
      <c r="Q36" s="0" t="n">
        <v>17.27</v>
      </c>
      <c r="R36" s="0" t="n">
        <v>18.72</v>
      </c>
      <c r="S36" s="0" t="n">
        <v>16.28</v>
      </c>
      <c r="T36" s="0" t="n">
        <v>11.57</v>
      </c>
      <c r="U36" s="0" t="n">
        <v>3.13</v>
      </c>
      <c r="V36" s="0" t="n">
        <v>0.0005</v>
      </c>
      <c r="W36" s="0" t="n">
        <v>0</v>
      </c>
    </row>
    <row r="37" customFormat="false" ht="15" hidden="false" customHeight="false" outlineLevel="0" collapsed="false">
      <c r="A37" s="0" t="n">
        <v>53</v>
      </c>
      <c r="B37" s="1" t="n">
        <v>43105.4881828704</v>
      </c>
      <c r="C37" s="0" t="s">
        <v>38</v>
      </c>
      <c r="D37" s="0" t="n">
        <v>15.58</v>
      </c>
      <c r="E37" s="0" t="n">
        <v>0.43</v>
      </c>
      <c r="F37" s="0" t="n">
        <v>4.63</v>
      </c>
      <c r="G37" s="0" t="n">
        <v>11.4</v>
      </c>
      <c r="H37" s="0" t="n">
        <v>31.3</v>
      </c>
      <c r="I37" s="0" t="n">
        <v>82.3</v>
      </c>
      <c r="J37" s="0" t="n">
        <v>167</v>
      </c>
      <c r="K37" s="0" t="n">
        <v>2</v>
      </c>
      <c r="L37" s="0" t="n">
        <v>4.03</v>
      </c>
      <c r="M37" s="0" t="n">
        <v>64.31</v>
      </c>
      <c r="N37" s="0" t="n">
        <v>31.66</v>
      </c>
      <c r="O37" s="0" t="n">
        <v>4.3</v>
      </c>
      <c r="P37" s="0" t="n">
        <v>14.47</v>
      </c>
      <c r="Q37" s="0" t="n">
        <v>17.07</v>
      </c>
      <c r="R37" s="0" t="n">
        <v>18.64</v>
      </c>
      <c r="S37" s="0" t="n">
        <v>16.12</v>
      </c>
      <c r="T37" s="0" t="n">
        <v>11.41</v>
      </c>
      <c r="U37" s="0" t="n">
        <v>4.1</v>
      </c>
      <c r="V37" s="0" t="n">
        <v>0.03</v>
      </c>
      <c r="W37" s="0" t="n">
        <v>0</v>
      </c>
    </row>
    <row r="38" customFormat="false" ht="15" hidden="false" customHeight="false" outlineLevel="0" collapsed="false">
      <c r="A38" s="0" t="n">
        <v>54</v>
      </c>
      <c r="B38" s="1" t="n">
        <v>43105.5119560185</v>
      </c>
      <c r="C38" s="0" t="s">
        <v>39</v>
      </c>
      <c r="D38" s="0" t="n">
        <v>17.47</v>
      </c>
      <c r="E38" s="0" t="n">
        <v>0.33</v>
      </c>
      <c r="F38" s="0" t="n">
        <v>5.23</v>
      </c>
      <c r="G38" s="0" t="n">
        <v>14.2</v>
      </c>
      <c r="H38" s="0" t="n">
        <v>56</v>
      </c>
      <c r="I38" s="0" t="n">
        <v>137</v>
      </c>
      <c r="J38" s="0" t="n">
        <v>222</v>
      </c>
      <c r="K38" s="0" t="n">
        <v>3</v>
      </c>
      <c r="L38" s="0" t="n">
        <v>3.53</v>
      </c>
      <c r="M38" s="0" t="n">
        <v>48.92</v>
      </c>
      <c r="N38" s="0" t="n">
        <v>47.55</v>
      </c>
      <c r="O38" s="0" t="n">
        <v>3.69</v>
      </c>
      <c r="P38" s="0" t="n">
        <v>11.53</v>
      </c>
      <c r="Q38" s="0" t="n">
        <v>12.18</v>
      </c>
      <c r="R38" s="0" t="n">
        <v>13.13</v>
      </c>
      <c r="S38" s="0" t="n">
        <v>19.46</v>
      </c>
      <c r="T38" s="0" t="n">
        <v>20.92</v>
      </c>
      <c r="U38" s="0" t="n">
        <v>7.04</v>
      </c>
      <c r="V38" s="0" t="n">
        <v>0.13</v>
      </c>
      <c r="W38" s="0" t="n">
        <v>0</v>
      </c>
    </row>
    <row r="39" customFormat="false" ht="15" hidden="false" customHeight="false" outlineLevel="0" collapsed="false">
      <c r="A39" s="0" t="n">
        <v>55</v>
      </c>
      <c r="B39" s="1" t="n">
        <v>43105.5122222222</v>
      </c>
      <c r="C39" s="0" t="s">
        <v>39</v>
      </c>
      <c r="D39" s="0" t="n">
        <v>17.46</v>
      </c>
      <c r="E39" s="0" t="n">
        <v>0.34</v>
      </c>
      <c r="F39" s="0" t="n">
        <v>5.18</v>
      </c>
      <c r="G39" s="0" t="n">
        <v>14.1</v>
      </c>
      <c r="H39" s="0" t="n">
        <v>55.2</v>
      </c>
      <c r="I39" s="0" t="n">
        <v>134</v>
      </c>
      <c r="J39" s="0" t="n">
        <v>214</v>
      </c>
      <c r="K39" s="0" t="n">
        <v>3</v>
      </c>
      <c r="L39" s="0" t="n">
        <v>3.58</v>
      </c>
      <c r="M39" s="0" t="n">
        <v>49.18</v>
      </c>
      <c r="N39" s="0" t="n">
        <v>47.25</v>
      </c>
      <c r="O39" s="0" t="n">
        <v>3.72</v>
      </c>
      <c r="P39" s="0" t="n">
        <v>11.61</v>
      </c>
      <c r="Q39" s="0" t="n">
        <v>12.25</v>
      </c>
      <c r="R39" s="0" t="n">
        <v>13.16</v>
      </c>
      <c r="S39" s="0" t="n">
        <v>19.74</v>
      </c>
      <c r="T39" s="0" t="n">
        <v>21.16</v>
      </c>
      <c r="U39" s="0" t="n">
        <v>6.33</v>
      </c>
      <c r="V39" s="0" t="n">
        <v>0.005</v>
      </c>
      <c r="W39" s="0" t="n">
        <v>0</v>
      </c>
    </row>
    <row r="40" customFormat="false" ht="15" hidden="false" customHeight="false" outlineLevel="0" collapsed="false">
      <c r="A40" s="0" t="n">
        <v>56</v>
      </c>
      <c r="B40" s="1" t="n">
        <v>43105.5124884259</v>
      </c>
      <c r="C40" s="0" t="s">
        <v>39</v>
      </c>
      <c r="D40" s="0" t="n">
        <v>17.5</v>
      </c>
      <c r="E40" s="0" t="n">
        <v>0.32</v>
      </c>
      <c r="F40" s="0" t="n">
        <v>5.27</v>
      </c>
      <c r="G40" s="0" t="n">
        <v>14.5</v>
      </c>
      <c r="H40" s="0" t="n">
        <v>57.7</v>
      </c>
      <c r="I40" s="0" t="n">
        <v>137</v>
      </c>
      <c r="J40" s="0" t="n">
        <v>219</v>
      </c>
      <c r="K40" s="0" t="n">
        <v>3</v>
      </c>
      <c r="L40" s="0" t="n">
        <v>3.5</v>
      </c>
      <c r="M40" s="0" t="n">
        <v>48.38</v>
      </c>
      <c r="N40" s="0" t="n">
        <v>48.12</v>
      </c>
      <c r="O40" s="0" t="n">
        <v>3.65</v>
      </c>
      <c r="P40" s="0" t="n">
        <v>11.38</v>
      </c>
      <c r="Q40" s="0" t="n">
        <v>12.03</v>
      </c>
      <c r="R40" s="0" t="n">
        <v>13.05</v>
      </c>
      <c r="S40" s="0" t="n">
        <v>19.93</v>
      </c>
      <c r="T40" s="0" t="n">
        <v>21.4</v>
      </c>
      <c r="U40" s="0" t="n">
        <v>6.74</v>
      </c>
      <c r="V40" s="0" t="n">
        <v>0.05</v>
      </c>
      <c r="W40" s="0" t="n">
        <v>0</v>
      </c>
    </row>
    <row r="41" customFormat="false" ht="15" hidden="false" customHeight="false" outlineLevel="0" collapsed="false">
      <c r="A41" s="0" t="n">
        <v>57</v>
      </c>
      <c r="B41" s="1" t="n">
        <v>43105.5119560185</v>
      </c>
      <c r="C41" s="0" t="s">
        <v>40</v>
      </c>
      <c r="D41" s="0" t="n">
        <v>17.48</v>
      </c>
      <c r="E41" s="0" t="n">
        <v>0.33</v>
      </c>
      <c r="F41" s="0" t="n">
        <v>5.23</v>
      </c>
      <c r="G41" s="0" t="n">
        <v>14.2</v>
      </c>
      <c r="H41" s="0" t="n">
        <v>56.3</v>
      </c>
      <c r="I41" s="0" t="n">
        <v>136</v>
      </c>
      <c r="J41" s="0" t="n">
        <v>218</v>
      </c>
      <c r="K41" s="0" t="n">
        <v>3</v>
      </c>
      <c r="L41" s="0" t="n">
        <v>3.53</v>
      </c>
      <c r="M41" s="0" t="n">
        <v>48.82</v>
      </c>
      <c r="N41" s="0" t="n">
        <v>47.64</v>
      </c>
      <c r="O41" s="0" t="n">
        <v>3.69</v>
      </c>
      <c r="P41" s="0" t="n">
        <v>11.51</v>
      </c>
      <c r="Q41" s="0" t="n">
        <v>12.15</v>
      </c>
      <c r="R41" s="0" t="n">
        <v>13.11</v>
      </c>
      <c r="S41" s="0" t="n">
        <v>19.71</v>
      </c>
      <c r="T41" s="0" t="n">
        <v>21.16</v>
      </c>
      <c r="U41" s="0" t="n">
        <v>6.71</v>
      </c>
      <c r="V41" s="0" t="n">
        <v>0.06</v>
      </c>
      <c r="W41" s="0" t="n">
        <v>0</v>
      </c>
    </row>
    <row r="42" customFormat="false" ht="15" hidden="false" customHeight="false" outlineLevel="0" collapsed="false">
      <c r="A42" s="0" t="n">
        <v>58</v>
      </c>
      <c r="B42" s="1" t="n">
        <v>43105.5168981481</v>
      </c>
      <c r="C42" s="0" t="s">
        <v>41</v>
      </c>
      <c r="D42" s="0" t="n">
        <v>13.57</v>
      </c>
      <c r="E42" s="0" t="n">
        <v>0.39</v>
      </c>
      <c r="F42" s="0" t="n">
        <v>4.94</v>
      </c>
      <c r="G42" s="0" t="n">
        <v>12.8</v>
      </c>
      <c r="H42" s="0" t="n">
        <v>38.3</v>
      </c>
      <c r="I42" s="0" t="n">
        <v>91.5</v>
      </c>
      <c r="J42" s="0" t="n">
        <v>154</v>
      </c>
      <c r="K42" s="0" t="n">
        <v>2</v>
      </c>
      <c r="L42" s="0" t="n">
        <v>3.8</v>
      </c>
      <c r="M42" s="0" t="n">
        <v>59.76</v>
      </c>
      <c r="N42" s="0" t="n">
        <v>36.44</v>
      </c>
      <c r="O42" s="0" t="n">
        <v>3.91</v>
      </c>
      <c r="P42" s="0" t="n">
        <v>12.88</v>
      </c>
      <c r="Q42" s="0" t="n">
        <v>15.17</v>
      </c>
      <c r="R42" s="0" t="n">
        <v>18.84</v>
      </c>
      <c r="S42" s="0" t="n">
        <v>20.98</v>
      </c>
      <c r="T42" s="0" t="n">
        <v>13.67</v>
      </c>
      <c r="U42" s="0" t="n">
        <v>1.8</v>
      </c>
      <c r="V42" s="0" t="n">
        <v>0</v>
      </c>
      <c r="W42" s="0" t="n">
        <v>0</v>
      </c>
    </row>
    <row r="43" customFormat="false" ht="15" hidden="false" customHeight="false" outlineLevel="0" collapsed="false">
      <c r="A43" s="0" t="n">
        <v>59</v>
      </c>
      <c r="B43" s="1" t="n">
        <v>43105.5171759259</v>
      </c>
      <c r="C43" s="0" t="s">
        <v>41</v>
      </c>
      <c r="D43" s="0" t="n">
        <v>13.58</v>
      </c>
      <c r="E43" s="0" t="n">
        <v>0.39</v>
      </c>
      <c r="F43" s="0" t="n">
        <v>4.94</v>
      </c>
      <c r="G43" s="0" t="n">
        <v>12.8</v>
      </c>
      <c r="H43" s="0" t="n">
        <v>38.3</v>
      </c>
      <c r="I43" s="0" t="n">
        <v>90.3</v>
      </c>
      <c r="J43" s="0" t="n">
        <v>150</v>
      </c>
      <c r="K43" s="0" t="n">
        <v>2</v>
      </c>
      <c r="L43" s="0" t="n">
        <v>3.79</v>
      </c>
      <c r="M43" s="0" t="n">
        <v>59.91</v>
      </c>
      <c r="N43" s="0" t="n">
        <v>36.3</v>
      </c>
      <c r="O43" s="0" t="n">
        <v>3.91</v>
      </c>
      <c r="P43" s="0" t="n">
        <v>12.91</v>
      </c>
      <c r="Q43" s="0" t="n">
        <v>15.18</v>
      </c>
      <c r="R43" s="0" t="n">
        <v>18.94</v>
      </c>
      <c r="S43" s="0" t="n">
        <v>21.41</v>
      </c>
      <c r="T43" s="0" t="n">
        <v>13.32</v>
      </c>
      <c r="U43" s="0" t="n">
        <v>1.57</v>
      </c>
      <c r="V43" s="0" t="n">
        <v>0</v>
      </c>
      <c r="W43" s="0" t="n">
        <v>0</v>
      </c>
    </row>
    <row r="44" customFormat="false" ht="15" hidden="false" customHeight="false" outlineLevel="0" collapsed="false">
      <c r="A44" s="0" t="n">
        <v>60</v>
      </c>
      <c r="B44" s="1" t="n">
        <v>43105.5174421296</v>
      </c>
      <c r="C44" s="0" t="s">
        <v>41</v>
      </c>
      <c r="D44" s="0" t="n">
        <v>13.57</v>
      </c>
      <c r="E44" s="0" t="n">
        <v>0.38</v>
      </c>
      <c r="F44" s="0" t="n">
        <v>4.94</v>
      </c>
      <c r="G44" s="0" t="n">
        <v>12.8</v>
      </c>
      <c r="H44" s="0" t="n">
        <v>38.4</v>
      </c>
      <c r="I44" s="0" t="n">
        <v>90.1</v>
      </c>
      <c r="J44" s="0" t="n">
        <v>149</v>
      </c>
      <c r="K44" s="0" t="n">
        <v>2</v>
      </c>
      <c r="L44" s="0" t="n">
        <v>3.8</v>
      </c>
      <c r="M44" s="0" t="n">
        <v>59.93</v>
      </c>
      <c r="N44" s="0" t="n">
        <v>36.27</v>
      </c>
      <c r="O44" s="0" t="n">
        <v>3.91</v>
      </c>
      <c r="P44" s="0" t="n">
        <v>12.87</v>
      </c>
      <c r="Q44" s="0" t="n">
        <v>15.14</v>
      </c>
      <c r="R44" s="0" t="n">
        <v>19.07</v>
      </c>
      <c r="S44" s="0" t="n">
        <v>21.49</v>
      </c>
      <c r="T44" s="0" t="n">
        <v>13.27</v>
      </c>
      <c r="U44" s="0" t="n">
        <v>1.51</v>
      </c>
      <c r="V44" s="0" t="n">
        <v>0</v>
      </c>
      <c r="W44" s="0" t="n">
        <v>0</v>
      </c>
    </row>
    <row r="45" customFormat="false" ht="15" hidden="false" customHeight="false" outlineLevel="0" collapsed="false">
      <c r="A45" s="0" t="n">
        <v>61</v>
      </c>
      <c r="B45" s="1" t="n">
        <v>43105.5168981481</v>
      </c>
      <c r="C45" s="0" t="s">
        <v>42</v>
      </c>
      <c r="D45" s="0" t="n">
        <v>13.57</v>
      </c>
      <c r="E45" s="0" t="n">
        <v>0.39</v>
      </c>
      <c r="F45" s="0" t="n">
        <v>4.94</v>
      </c>
      <c r="G45" s="0" t="n">
        <v>12.8</v>
      </c>
      <c r="H45" s="0" t="n">
        <v>38.3</v>
      </c>
      <c r="I45" s="0" t="n">
        <v>90.6</v>
      </c>
      <c r="J45" s="0" t="n">
        <v>151</v>
      </c>
      <c r="K45" s="0" t="n">
        <v>2</v>
      </c>
      <c r="L45" s="0" t="n">
        <v>3.8</v>
      </c>
      <c r="M45" s="0" t="n">
        <v>59.87</v>
      </c>
      <c r="N45" s="0" t="n">
        <v>36.34</v>
      </c>
      <c r="O45" s="0" t="n">
        <v>3.91</v>
      </c>
      <c r="P45" s="0" t="n">
        <v>12.89</v>
      </c>
      <c r="Q45" s="0" t="n">
        <v>15.16</v>
      </c>
      <c r="R45" s="0" t="n">
        <v>18.95</v>
      </c>
      <c r="S45" s="0" t="n">
        <v>21.29</v>
      </c>
      <c r="T45" s="0" t="n">
        <v>13.42</v>
      </c>
      <c r="U45" s="0" t="n">
        <v>1.63</v>
      </c>
      <c r="V45" s="0" t="n">
        <v>0</v>
      </c>
      <c r="W45" s="0" t="n">
        <v>0</v>
      </c>
    </row>
    <row r="46" customFormat="false" ht="15" hidden="false" customHeight="false" outlineLevel="0" collapsed="false">
      <c r="A46" s="0" t="n">
        <v>62</v>
      </c>
      <c r="B46" s="1" t="n">
        <v>43105.5183101852</v>
      </c>
      <c r="C46" s="0" t="s">
        <v>43</v>
      </c>
      <c r="D46" s="0" t="n">
        <v>13.86</v>
      </c>
      <c r="E46" s="0" t="n">
        <v>0.37</v>
      </c>
      <c r="F46" s="0" t="n">
        <v>4.9</v>
      </c>
      <c r="G46" s="0" t="n">
        <v>12.6</v>
      </c>
      <c r="H46" s="0" t="n">
        <v>36.3</v>
      </c>
      <c r="I46" s="0" t="n">
        <v>81</v>
      </c>
      <c r="J46" s="0" t="n">
        <v>133</v>
      </c>
      <c r="K46" s="0" t="n">
        <v>2</v>
      </c>
      <c r="L46" s="0" t="n">
        <v>3.83</v>
      </c>
      <c r="M46" s="0" t="n">
        <v>62.74</v>
      </c>
      <c r="N46" s="0" t="n">
        <v>33.43</v>
      </c>
      <c r="O46" s="0" t="n">
        <v>3.95</v>
      </c>
      <c r="P46" s="0" t="n">
        <v>13.2</v>
      </c>
      <c r="Q46" s="0" t="n">
        <v>15.76</v>
      </c>
      <c r="R46" s="0" t="n">
        <v>20.74</v>
      </c>
      <c r="S46" s="0" t="n">
        <v>21.97</v>
      </c>
      <c r="T46" s="0" t="n">
        <v>10.64</v>
      </c>
      <c r="U46" s="0" t="n">
        <v>0.83</v>
      </c>
      <c r="V46" s="0" t="n">
        <v>0</v>
      </c>
      <c r="W46" s="0" t="n">
        <v>0</v>
      </c>
    </row>
    <row r="47" customFormat="false" ht="15" hidden="false" customHeight="false" outlineLevel="0" collapsed="false">
      <c r="A47" s="0" t="n">
        <v>63</v>
      </c>
      <c r="B47" s="1" t="n">
        <v>43105.5185763889</v>
      </c>
      <c r="C47" s="0" t="s">
        <v>43</v>
      </c>
      <c r="D47" s="0" t="n">
        <v>14.04</v>
      </c>
      <c r="E47" s="0" t="n">
        <v>0.35</v>
      </c>
      <c r="F47" s="0" t="n">
        <v>4.92</v>
      </c>
      <c r="G47" s="0" t="n">
        <v>12.5</v>
      </c>
      <c r="H47" s="0" t="n">
        <v>35.5</v>
      </c>
      <c r="I47" s="0" t="n">
        <v>76.7</v>
      </c>
      <c r="J47" s="0" t="n">
        <v>124</v>
      </c>
      <c r="K47" s="0" t="n">
        <v>2</v>
      </c>
      <c r="L47" s="0" t="n">
        <v>3.8</v>
      </c>
      <c r="M47" s="0" t="n">
        <v>64.32</v>
      </c>
      <c r="N47" s="0" t="n">
        <v>31.88</v>
      </c>
      <c r="O47" s="0" t="n">
        <v>3.94</v>
      </c>
      <c r="P47" s="0" t="n">
        <v>13.32</v>
      </c>
      <c r="Q47" s="0" t="n">
        <v>16.06</v>
      </c>
      <c r="R47" s="0" t="n">
        <v>21.88</v>
      </c>
      <c r="S47" s="0" t="n">
        <v>22.05</v>
      </c>
      <c r="T47" s="0" t="n">
        <v>9.21</v>
      </c>
      <c r="U47" s="0" t="n">
        <v>0.62</v>
      </c>
      <c r="V47" s="0" t="n">
        <v>0</v>
      </c>
      <c r="W47" s="0" t="n">
        <v>0</v>
      </c>
    </row>
    <row r="48" customFormat="false" ht="15" hidden="false" customHeight="false" outlineLevel="0" collapsed="false">
      <c r="A48" s="0" t="n">
        <v>64</v>
      </c>
      <c r="B48" s="1" t="n">
        <v>43105.5188425926</v>
      </c>
      <c r="C48" s="0" t="s">
        <v>43</v>
      </c>
      <c r="D48" s="0" t="n">
        <v>14.13</v>
      </c>
      <c r="E48" s="0" t="n">
        <v>0.33</v>
      </c>
      <c r="F48" s="0" t="n">
        <v>4.88</v>
      </c>
      <c r="G48" s="0" t="n">
        <v>12.3</v>
      </c>
      <c r="H48" s="0" t="n">
        <v>34.5</v>
      </c>
      <c r="I48" s="0" t="n">
        <v>73.6</v>
      </c>
      <c r="J48" s="0" t="n">
        <v>119</v>
      </c>
      <c r="K48" s="0" t="n">
        <v>2</v>
      </c>
      <c r="L48" s="0" t="n">
        <v>3.83</v>
      </c>
      <c r="M48" s="0" t="n">
        <v>65.7</v>
      </c>
      <c r="N48" s="0" t="n">
        <v>30.47</v>
      </c>
      <c r="O48" s="0" t="n">
        <v>3.98</v>
      </c>
      <c r="P48" s="0" t="n">
        <v>13.51</v>
      </c>
      <c r="Q48" s="0" t="n">
        <v>16.44</v>
      </c>
      <c r="R48" s="0" t="n">
        <v>22.54</v>
      </c>
      <c r="S48" s="0" t="n">
        <v>21.66</v>
      </c>
      <c r="T48" s="0" t="n">
        <v>7.93</v>
      </c>
      <c r="U48" s="0" t="n">
        <v>0.79</v>
      </c>
      <c r="V48" s="0" t="n">
        <v>0.09</v>
      </c>
      <c r="W48" s="0" t="n">
        <v>0</v>
      </c>
    </row>
    <row r="49" customFormat="false" ht="15" hidden="false" customHeight="false" outlineLevel="0" collapsed="false">
      <c r="A49" s="0" t="n">
        <v>65</v>
      </c>
      <c r="B49" s="1" t="n">
        <v>43105.5183101852</v>
      </c>
      <c r="C49" s="0" t="s">
        <v>44</v>
      </c>
      <c r="D49" s="0" t="n">
        <v>14.01</v>
      </c>
      <c r="E49" s="0" t="n">
        <v>0.35</v>
      </c>
      <c r="F49" s="0" t="n">
        <v>4.9</v>
      </c>
      <c r="G49" s="0" t="n">
        <v>12.5</v>
      </c>
      <c r="H49" s="0" t="n">
        <v>35.4</v>
      </c>
      <c r="I49" s="0" t="n">
        <v>77</v>
      </c>
      <c r="J49" s="0" t="n">
        <v>125</v>
      </c>
      <c r="K49" s="0" t="n">
        <v>2</v>
      </c>
      <c r="L49" s="0" t="n">
        <v>3.82</v>
      </c>
      <c r="M49" s="0" t="n">
        <v>64.25</v>
      </c>
      <c r="N49" s="0" t="n">
        <v>31.93</v>
      </c>
      <c r="O49" s="0" t="n">
        <v>3.95</v>
      </c>
      <c r="P49" s="0" t="n">
        <v>13.34</v>
      </c>
      <c r="Q49" s="0" t="n">
        <v>16.09</v>
      </c>
      <c r="R49" s="0" t="n">
        <v>21.72</v>
      </c>
      <c r="S49" s="0" t="n">
        <v>21.89</v>
      </c>
      <c r="T49" s="0" t="n">
        <v>9.26</v>
      </c>
      <c r="U49" s="0" t="n">
        <v>0.75</v>
      </c>
      <c r="V49" s="0" t="n">
        <v>0.03</v>
      </c>
      <c r="W49" s="0" t="n">
        <v>0</v>
      </c>
    </row>
    <row r="50" customFormat="false" ht="15" hidden="false" customHeight="false" outlineLevel="0" collapsed="false">
      <c r="A50" s="0" t="n">
        <v>66</v>
      </c>
      <c r="B50" s="1" t="n">
        <v>43105.5240740741</v>
      </c>
      <c r="C50" s="0" t="s">
        <v>45</v>
      </c>
      <c r="D50" s="0" t="n">
        <v>13.27</v>
      </c>
      <c r="E50" s="0" t="n">
        <v>0.53</v>
      </c>
      <c r="F50" s="0" t="n">
        <v>4.24</v>
      </c>
      <c r="G50" s="0" t="n">
        <v>9.48</v>
      </c>
      <c r="H50" s="0" t="n">
        <v>22.7</v>
      </c>
      <c r="I50" s="0" t="n">
        <v>49.3</v>
      </c>
      <c r="J50" s="0" t="n">
        <v>86.9</v>
      </c>
      <c r="K50" s="0" t="n">
        <v>2</v>
      </c>
      <c r="L50" s="0" t="n">
        <v>4.15</v>
      </c>
      <c r="M50" s="0" t="n">
        <v>77.95</v>
      </c>
      <c r="N50" s="0" t="n">
        <v>17.91</v>
      </c>
      <c r="O50" s="0" t="n">
        <v>5.05</v>
      </c>
      <c r="P50" s="0" t="n">
        <v>17.89</v>
      </c>
      <c r="Q50" s="0" t="n">
        <v>21.2</v>
      </c>
      <c r="R50" s="0" t="n">
        <v>21.85</v>
      </c>
      <c r="S50" s="0" t="n">
        <v>14.07</v>
      </c>
      <c r="T50" s="0" t="n">
        <v>3.79</v>
      </c>
      <c r="U50" s="0" t="n">
        <v>0.04</v>
      </c>
      <c r="V50" s="0" t="n">
        <v>0</v>
      </c>
      <c r="W50" s="0" t="n">
        <v>0</v>
      </c>
    </row>
    <row r="51" customFormat="false" ht="15" hidden="false" customHeight="false" outlineLevel="0" collapsed="false">
      <c r="A51" s="0" t="n">
        <v>67</v>
      </c>
      <c r="B51" s="1" t="n">
        <v>43105.5243402778</v>
      </c>
      <c r="C51" s="0" t="s">
        <v>45</v>
      </c>
      <c r="D51" s="0" t="n">
        <v>13.27</v>
      </c>
      <c r="E51" s="0" t="n">
        <v>0.51</v>
      </c>
      <c r="F51" s="0" t="n">
        <v>4.24</v>
      </c>
      <c r="G51" s="0" t="n">
        <v>9.5</v>
      </c>
      <c r="H51" s="0" t="n">
        <v>22.7</v>
      </c>
      <c r="I51" s="0" t="n">
        <v>49.2</v>
      </c>
      <c r="J51" s="0" t="n">
        <v>87.4</v>
      </c>
      <c r="K51" s="0" t="n">
        <v>2</v>
      </c>
      <c r="L51" s="0" t="n">
        <v>4.15</v>
      </c>
      <c r="M51" s="0" t="n">
        <v>77.89</v>
      </c>
      <c r="N51" s="0" t="n">
        <v>17.96</v>
      </c>
      <c r="O51" s="0" t="n">
        <v>5.05</v>
      </c>
      <c r="P51" s="0" t="n">
        <v>17.89</v>
      </c>
      <c r="Q51" s="0" t="n">
        <v>21.28</v>
      </c>
      <c r="R51" s="0" t="n">
        <v>21.74</v>
      </c>
      <c r="S51" s="0" t="n">
        <v>14.08</v>
      </c>
      <c r="T51" s="0" t="n">
        <v>3.87</v>
      </c>
      <c r="U51" s="0" t="n">
        <v>0.002</v>
      </c>
      <c r="V51" s="0" t="n">
        <v>0</v>
      </c>
      <c r="W51" s="0" t="n">
        <v>0</v>
      </c>
    </row>
    <row r="52" customFormat="false" ht="15" hidden="false" customHeight="false" outlineLevel="0" collapsed="false">
      <c r="A52" s="0" t="n">
        <v>68</v>
      </c>
      <c r="B52" s="1" t="n">
        <v>43105.5246180556</v>
      </c>
      <c r="C52" s="0" t="s">
        <v>45</v>
      </c>
      <c r="D52" s="0" t="n">
        <v>13.26</v>
      </c>
      <c r="E52" s="0" t="n">
        <v>0.47</v>
      </c>
      <c r="F52" s="0" t="n">
        <v>4.24</v>
      </c>
      <c r="G52" s="0" t="n">
        <v>9.48</v>
      </c>
      <c r="H52" s="0" t="n">
        <v>22.7</v>
      </c>
      <c r="I52" s="0" t="n">
        <v>49.2</v>
      </c>
      <c r="J52" s="0" t="n">
        <v>86.9</v>
      </c>
      <c r="K52" s="0" t="n">
        <v>2</v>
      </c>
      <c r="L52" s="0" t="n">
        <v>4.15</v>
      </c>
      <c r="M52" s="0" t="n">
        <v>77.97</v>
      </c>
      <c r="N52" s="0" t="n">
        <v>17.89</v>
      </c>
      <c r="O52" s="0" t="n">
        <v>5.05</v>
      </c>
      <c r="P52" s="0" t="n">
        <v>17.92</v>
      </c>
      <c r="Q52" s="0" t="n">
        <v>21.24</v>
      </c>
      <c r="R52" s="0" t="n">
        <v>21.8</v>
      </c>
      <c r="S52" s="0" t="n">
        <v>14.05</v>
      </c>
      <c r="T52" s="0" t="n">
        <v>3.79</v>
      </c>
      <c r="U52" s="0" t="n">
        <v>0.05</v>
      </c>
      <c r="V52" s="0" t="n">
        <v>0</v>
      </c>
      <c r="W52" s="0" t="n">
        <v>0</v>
      </c>
    </row>
    <row r="53" customFormat="false" ht="15" hidden="false" customHeight="false" outlineLevel="0" collapsed="false">
      <c r="A53" s="0" t="n">
        <v>69</v>
      </c>
      <c r="B53" s="1" t="n">
        <v>43105.5240740741</v>
      </c>
      <c r="C53" s="0" t="s">
        <v>46</v>
      </c>
      <c r="D53" s="0" t="n">
        <v>13.27</v>
      </c>
      <c r="E53" s="0" t="n">
        <v>0.51</v>
      </c>
      <c r="F53" s="0" t="n">
        <v>4.24</v>
      </c>
      <c r="G53" s="0" t="n">
        <v>9.49</v>
      </c>
      <c r="H53" s="0" t="n">
        <v>22.7</v>
      </c>
      <c r="I53" s="0" t="n">
        <v>49.2</v>
      </c>
      <c r="J53" s="0" t="n">
        <v>87.1</v>
      </c>
      <c r="K53" s="0" t="n">
        <v>2</v>
      </c>
      <c r="L53" s="0" t="n">
        <v>4.15</v>
      </c>
      <c r="M53" s="0" t="n">
        <v>77.94</v>
      </c>
      <c r="N53" s="0" t="n">
        <v>17.92</v>
      </c>
      <c r="O53" s="0" t="n">
        <v>5.05</v>
      </c>
      <c r="P53" s="0" t="n">
        <v>17.9</v>
      </c>
      <c r="Q53" s="0" t="n">
        <v>21.24</v>
      </c>
      <c r="R53" s="0" t="n">
        <v>21.8</v>
      </c>
      <c r="S53" s="0" t="n">
        <v>14.07</v>
      </c>
      <c r="T53" s="0" t="n">
        <v>3.82</v>
      </c>
      <c r="U53" s="0" t="n">
        <v>0.03</v>
      </c>
      <c r="V53" s="0" t="n">
        <v>0</v>
      </c>
      <c r="W53" s="0" t="n">
        <v>0</v>
      </c>
    </row>
    <row r="54" customFormat="false" ht="15" hidden="false" customHeight="false" outlineLevel="0" collapsed="false">
      <c r="A54" s="0" t="n">
        <v>70</v>
      </c>
      <c r="B54" s="1" t="n">
        <v>43105.5291319444</v>
      </c>
      <c r="C54" s="0" t="s">
        <v>47</v>
      </c>
      <c r="D54" s="0" t="n">
        <v>10.94</v>
      </c>
      <c r="E54" s="0" t="n">
        <v>0.45</v>
      </c>
      <c r="F54" s="0" t="n">
        <v>3.92</v>
      </c>
      <c r="G54" s="0" t="n">
        <v>8.85</v>
      </c>
      <c r="H54" s="0" t="n">
        <v>21.6</v>
      </c>
      <c r="I54" s="0" t="n">
        <v>48.3</v>
      </c>
      <c r="J54" s="0" t="n">
        <v>86.3</v>
      </c>
      <c r="K54" s="0" t="n">
        <v>2</v>
      </c>
      <c r="L54" s="0" t="n">
        <v>4.84</v>
      </c>
      <c r="M54" s="0" t="n">
        <v>77.57</v>
      </c>
      <c r="N54" s="0" t="n">
        <v>17.59</v>
      </c>
      <c r="O54" s="0" t="n">
        <v>5.41</v>
      </c>
      <c r="P54" s="0" t="n">
        <v>18.13</v>
      </c>
      <c r="Q54" s="0" t="n">
        <v>20.6</v>
      </c>
      <c r="R54" s="0" t="n">
        <v>20.97</v>
      </c>
      <c r="S54" s="0" t="n">
        <v>13.69</v>
      </c>
      <c r="T54" s="0" t="n">
        <v>3.74</v>
      </c>
      <c r="U54" s="0" t="n">
        <v>0.16</v>
      </c>
      <c r="V54" s="0" t="n">
        <v>0</v>
      </c>
      <c r="W54" s="0" t="n">
        <v>0</v>
      </c>
    </row>
    <row r="55" customFormat="false" ht="15" hidden="false" customHeight="false" outlineLevel="0" collapsed="false">
      <c r="A55" s="0" t="n">
        <v>71</v>
      </c>
      <c r="B55" s="1" t="n">
        <v>43105.5294097222</v>
      </c>
      <c r="C55" s="0" t="s">
        <v>47</v>
      </c>
      <c r="D55" s="0" t="n">
        <v>10.93</v>
      </c>
      <c r="E55" s="0" t="n">
        <v>0.47</v>
      </c>
      <c r="F55" s="0" t="n">
        <v>3.91</v>
      </c>
      <c r="G55" s="0" t="n">
        <v>8.82</v>
      </c>
      <c r="H55" s="0" t="n">
        <v>21.5</v>
      </c>
      <c r="I55" s="0" t="n">
        <v>48.1</v>
      </c>
      <c r="J55" s="0" t="n">
        <v>86.5</v>
      </c>
      <c r="K55" s="0" t="n">
        <v>2</v>
      </c>
      <c r="L55" s="0" t="n">
        <v>4.86</v>
      </c>
      <c r="M55" s="0" t="n">
        <v>77.62</v>
      </c>
      <c r="N55" s="0" t="n">
        <v>17.52</v>
      </c>
      <c r="O55" s="0" t="n">
        <v>5.43</v>
      </c>
      <c r="P55" s="0" t="n">
        <v>18.17</v>
      </c>
      <c r="Q55" s="0" t="n">
        <v>20.68</v>
      </c>
      <c r="R55" s="0" t="n">
        <v>20.85</v>
      </c>
      <c r="S55" s="0" t="n">
        <v>13.57</v>
      </c>
      <c r="T55" s="0" t="n">
        <v>3.86</v>
      </c>
      <c r="U55" s="0" t="n">
        <v>0.08</v>
      </c>
      <c r="V55" s="0" t="n">
        <v>0</v>
      </c>
      <c r="W55" s="0" t="n">
        <v>0</v>
      </c>
    </row>
    <row r="56" customFormat="false" ht="15" hidden="false" customHeight="false" outlineLevel="0" collapsed="false">
      <c r="A56" s="0" t="n">
        <v>72</v>
      </c>
      <c r="B56" s="1" t="n">
        <v>43105.5296759259</v>
      </c>
      <c r="C56" s="0" t="s">
        <v>47</v>
      </c>
      <c r="D56" s="0" t="n">
        <v>10.92</v>
      </c>
      <c r="E56" s="0" t="n">
        <v>0.47</v>
      </c>
      <c r="F56" s="0" t="n">
        <v>3.9</v>
      </c>
      <c r="G56" s="0" t="n">
        <v>8.8</v>
      </c>
      <c r="H56" s="0" t="n">
        <v>21.3</v>
      </c>
      <c r="I56" s="0" t="n">
        <v>47.5</v>
      </c>
      <c r="J56" s="0" t="n">
        <v>85.2</v>
      </c>
      <c r="K56" s="0" t="n">
        <v>2</v>
      </c>
      <c r="L56" s="0" t="n">
        <v>4.87</v>
      </c>
      <c r="M56" s="0" t="n">
        <v>77.97</v>
      </c>
      <c r="N56" s="0" t="n">
        <v>17.16</v>
      </c>
      <c r="O56" s="0" t="n">
        <v>5.45</v>
      </c>
      <c r="P56" s="0" t="n">
        <v>18.26</v>
      </c>
      <c r="Q56" s="0" t="n">
        <v>20.81</v>
      </c>
      <c r="R56" s="0" t="n">
        <v>20.94</v>
      </c>
      <c r="S56" s="0" t="n">
        <v>13.49</v>
      </c>
      <c r="T56" s="0" t="n">
        <v>3.62</v>
      </c>
      <c r="U56" s="0" t="n">
        <v>0.05</v>
      </c>
      <c r="V56" s="0" t="n">
        <v>0</v>
      </c>
      <c r="W56" s="0" t="n">
        <v>0</v>
      </c>
    </row>
    <row r="57" customFormat="false" ht="15" hidden="false" customHeight="false" outlineLevel="0" collapsed="false">
      <c r="A57" s="0" t="n">
        <v>73</v>
      </c>
      <c r="B57" s="1" t="n">
        <v>43105.5291319444</v>
      </c>
      <c r="C57" s="0" t="s">
        <v>48</v>
      </c>
      <c r="D57" s="0" t="n">
        <v>10.93</v>
      </c>
      <c r="E57" s="0" t="n">
        <v>0.46</v>
      </c>
      <c r="F57" s="0" t="n">
        <v>3.91</v>
      </c>
      <c r="G57" s="0" t="n">
        <v>8.82</v>
      </c>
      <c r="H57" s="0" t="n">
        <v>21.5</v>
      </c>
      <c r="I57" s="0" t="n">
        <v>48</v>
      </c>
      <c r="J57" s="0" t="n">
        <v>86</v>
      </c>
      <c r="K57" s="0" t="n">
        <v>2</v>
      </c>
      <c r="L57" s="0" t="n">
        <v>4.86</v>
      </c>
      <c r="M57" s="0" t="n">
        <v>77.72</v>
      </c>
      <c r="N57" s="0" t="n">
        <v>17.42</v>
      </c>
      <c r="O57" s="0" t="n">
        <v>5.43</v>
      </c>
      <c r="P57" s="0" t="n">
        <v>18.19</v>
      </c>
      <c r="Q57" s="0" t="n">
        <v>20.7</v>
      </c>
      <c r="R57" s="0" t="n">
        <v>20.92</v>
      </c>
      <c r="S57" s="0" t="n">
        <v>13.59</v>
      </c>
      <c r="T57" s="0" t="n">
        <v>3.74</v>
      </c>
      <c r="U57" s="0" t="n">
        <v>0.1</v>
      </c>
      <c r="V57" s="0" t="n">
        <v>0</v>
      </c>
      <c r="W57" s="0" t="n">
        <v>0</v>
      </c>
    </row>
    <row r="58" customFormat="false" ht="15" hidden="false" customHeight="false" outlineLevel="0" collapsed="false">
      <c r="A58" s="0" t="n">
        <v>74</v>
      </c>
      <c r="B58" s="1" t="n">
        <v>43105.5332986111</v>
      </c>
      <c r="C58" s="0" t="s">
        <v>49</v>
      </c>
      <c r="D58" s="0" t="n">
        <v>10.29</v>
      </c>
      <c r="E58" s="0" t="n">
        <v>0.5</v>
      </c>
      <c r="F58" s="0" t="n">
        <v>3.68</v>
      </c>
      <c r="G58" s="0" t="n">
        <v>8.51</v>
      </c>
      <c r="H58" s="0" t="n">
        <v>22.4</v>
      </c>
      <c r="I58" s="0" t="n">
        <v>54.5</v>
      </c>
      <c r="J58" s="0" t="n">
        <v>103</v>
      </c>
      <c r="K58" s="0" t="n">
        <v>2</v>
      </c>
      <c r="L58" s="0" t="n">
        <v>5.4</v>
      </c>
      <c r="M58" s="0" t="n">
        <v>73.37</v>
      </c>
      <c r="N58" s="0" t="n">
        <v>21.23</v>
      </c>
      <c r="O58" s="0" t="n">
        <v>5.7</v>
      </c>
      <c r="P58" s="0" t="n">
        <v>17.01</v>
      </c>
      <c r="Q58" s="0" t="n">
        <v>18.67</v>
      </c>
      <c r="R58" s="0" t="n">
        <v>19.44</v>
      </c>
      <c r="S58" s="0" t="n">
        <v>14.63</v>
      </c>
      <c r="T58" s="0" t="n">
        <v>6.18</v>
      </c>
      <c r="U58" s="0" t="n">
        <v>0.41</v>
      </c>
      <c r="V58" s="0" t="n">
        <v>0</v>
      </c>
      <c r="W58" s="0" t="n">
        <v>0</v>
      </c>
    </row>
    <row r="59" customFormat="false" ht="15" hidden="false" customHeight="false" outlineLevel="0" collapsed="false">
      <c r="A59" s="0" t="n">
        <v>75</v>
      </c>
      <c r="B59" s="1" t="n">
        <v>43105.5335648148</v>
      </c>
      <c r="C59" s="0" t="s">
        <v>49</v>
      </c>
      <c r="D59" s="0" t="n">
        <v>10.28</v>
      </c>
      <c r="E59" s="0" t="n">
        <v>0.45</v>
      </c>
      <c r="F59" s="0" t="n">
        <v>3.69</v>
      </c>
      <c r="G59" s="0" t="n">
        <v>8.57</v>
      </c>
      <c r="H59" s="0" t="n">
        <v>22.6</v>
      </c>
      <c r="I59" s="0" t="n">
        <v>55.2</v>
      </c>
      <c r="J59" s="0" t="n">
        <v>105</v>
      </c>
      <c r="K59" s="0" t="n">
        <v>2</v>
      </c>
      <c r="L59" s="0" t="n">
        <v>5.39</v>
      </c>
      <c r="M59" s="0" t="n">
        <v>73.04</v>
      </c>
      <c r="N59" s="0" t="n">
        <v>21.57</v>
      </c>
      <c r="O59" s="0" t="n">
        <v>5.67</v>
      </c>
      <c r="P59" s="0" t="n">
        <v>16.89</v>
      </c>
      <c r="Q59" s="0" t="n">
        <v>18.61</v>
      </c>
      <c r="R59" s="0" t="n">
        <v>19.41</v>
      </c>
      <c r="S59" s="0" t="n">
        <v>14.57</v>
      </c>
      <c r="T59" s="0" t="n">
        <v>6.32</v>
      </c>
      <c r="U59" s="0" t="n">
        <v>0.68</v>
      </c>
      <c r="V59" s="0" t="n">
        <v>0</v>
      </c>
      <c r="W59" s="0" t="n">
        <v>0</v>
      </c>
    </row>
    <row r="60" customFormat="false" ht="15" hidden="false" customHeight="false" outlineLevel="0" collapsed="false">
      <c r="A60" s="0" t="n">
        <v>76</v>
      </c>
      <c r="B60" s="1" t="n">
        <v>43105.5338310185</v>
      </c>
      <c r="C60" s="0" t="s">
        <v>49</v>
      </c>
      <c r="D60" s="0" t="n">
        <v>10.27</v>
      </c>
      <c r="E60" s="0" t="n">
        <v>0.47</v>
      </c>
      <c r="F60" s="0" t="n">
        <v>3.69</v>
      </c>
      <c r="G60" s="0" t="n">
        <v>8.56</v>
      </c>
      <c r="H60" s="0" t="n">
        <v>22.6</v>
      </c>
      <c r="I60" s="0" t="n">
        <v>54.9</v>
      </c>
      <c r="J60" s="0" t="n">
        <v>104</v>
      </c>
      <c r="K60" s="0" t="n">
        <v>2</v>
      </c>
      <c r="L60" s="0" t="n">
        <v>5.4</v>
      </c>
      <c r="M60" s="0" t="n">
        <v>73.19</v>
      </c>
      <c r="N60" s="0" t="n">
        <v>21.41</v>
      </c>
      <c r="O60" s="0" t="n">
        <v>5.67</v>
      </c>
      <c r="P60" s="0" t="n">
        <v>16.91</v>
      </c>
      <c r="Q60" s="0" t="n">
        <v>18.61</v>
      </c>
      <c r="R60" s="0" t="n">
        <v>19.53</v>
      </c>
      <c r="S60" s="0" t="n">
        <v>14.45</v>
      </c>
      <c r="T60" s="0" t="n">
        <v>6.1</v>
      </c>
      <c r="U60" s="0" t="n">
        <v>0.86</v>
      </c>
      <c r="V60" s="0" t="n">
        <v>0</v>
      </c>
      <c r="W60" s="0" t="n">
        <v>0</v>
      </c>
    </row>
    <row r="61" customFormat="false" ht="15" hidden="false" customHeight="false" outlineLevel="0" collapsed="false">
      <c r="A61" s="0" t="n">
        <v>77</v>
      </c>
      <c r="B61" s="1" t="n">
        <v>43105.5332986111</v>
      </c>
      <c r="C61" s="0" t="s">
        <v>50</v>
      </c>
      <c r="D61" s="0" t="n">
        <v>10.28</v>
      </c>
      <c r="E61" s="0" t="n">
        <v>0.47</v>
      </c>
      <c r="F61" s="0" t="n">
        <v>3.69</v>
      </c>
      <c r="G61" s="0" t="n">
        <v>8.55</v>
      </c>
      <c r="H61" s="0" t="n">
        <v>22.5</v>
      </c>
      <c r="I61" s="0" t="n">
        <v>54.9</v>
      </c>
      <c r="J61" s="0" t="n">
        <v>104</v>
      </c>
      <c r="K61" s="0" t="n">
        <v>2</v>
      </c>
      <c r="L61" s="0" t="n">
        <v>5.4</v>
      </c>
      <c r="M61" s="0" t="n">
        <v>73.2</v>
      </c>
      <c r="N61" s="0" t="n">
        <v>21.4</v>
      </c>
      <c r="O61" s="0" t="n">
        <v>5.68</v>
      </c>
      <c r="P61" s="0" t="n">
        <v>16.94</v>
      </c>
      <c r="Q61" s="0" t="n">
        <v>18.63</v>
      </c>
      <c r="R61" s="0" t="n">
        <v>19.46</v>
      </c>
      <c r="S61" s="0" t="n">
        <v>14.55</v>
      </c>
      <c r="T61" s="0" t="n">
        <v>6.2</v>
      </c>
      <c r="U61" s="0" t="n">
        <v>0.65</v>
      </c>
      <c r="V61" s="0" t="n">
        <v>0</v>
      </c>
      <c r="W61" s="0" t="n">
        <v>0</v>
      </c>
    </row>
    <row r="62" customFormat="false" ht="15" hidden="false" customHeight="false" outlineLevel="0" collapsed="false">
      <c r="A62" s="0" t="n">
        <v>78</v>
      </c>
      <c r="B62" s="1" t="n">
        <v>43105.5378356481</v>
      </c>
      <c r="C62" s="0" t="s">
        <v>51</v>
      </c>
      <c r="D62" s="0" t="n">
        <v>12.38</v>
      </c>
      <c r="E62" s="0" t="n">
        <v>0.57</v>
      </c>
      <c r="F62" s="0" t="n">
        <v>4.27</v>
      </c>
      <c r="G62" s="0" t="n">
        <v>10.1</v>
      </c>
      <c r="H62" s="0" t="n">
        <v>27</v>
      </c>
      <c r="I62" s="0" t="n">
        <v>62.1</v>
      </c>
      <c r="J62" s="0" t="n">
        <v>106</v>
      </c>
      <c r="K62" s="0" t="n">
        <v>2</v>
      </c>
      <c r="L62" s="0" t="n">
        <v>4.38</v>
      </c>
      <c r="M62" s="0" t="n">
        <v>71.06</v>
      </c>
      <c r="N62" s="0" t="n">
        <v>24.56</v>
      </c>
      <c r="O62" s="0" t="n">
        <v>4.8</v>
      </c>
      <c r="P62" s="0" t="n">
        <v>15.72</v>
      </c>
      <c r="Q62" s="0" t="n">
        <v>17.99</v>
      </c>
      <c r="R62" s="0" t="n">
        <v>21.5</v>
      </c>
      <c r="S62" s="0" t="n">
        <v>18.07</v>
      </c>
      <c r="T62" s="0" t="n">
        <v>6.36</v>
      </c>
      <c r="U62" s="0" t="n">
        <v>0.13</v>
      </c>
      <c r="V62" s="0" t="n">
        <v>0</v>
      </c>
      <c r="W62" s="0" t="n">
        <v>0</v>
      </c>
    </row>
    <row r="63" customFormat="false" ht="15" hidden="false" customHeight="false" outlineLevel="0" collapsed="false">
      <c r="A63" s="0" t="n">
        <v>79</v>
      </c>
      <c r="B63" s="1" t="n">
        <v>43105.5381134259</v>
      </c>
      <c r="C63" s="0" t="s">
        <v>51</v>
      </c>
      <c r="D63" s="0" t="n">
        <v>12.38</v>
      </c>
      <c r="E63" s="0" t="n">
        <v>0.54</v>
      </c>
      <c r="F63" s="0" t="n">
        <v>4.27</v>
      </c>
      <c r="G63" s="0" t="n">
        <v>10.1</v>
      </c>
      <c r="H63" s="0" t="n">
        <v>27</v>
      </c>
      <c r="I63" s="0" t="n">
        <v>62</v>
      </c>
      <c r="J63" s="0" t="n">
        <v>104</v>
      </c>
      <c r="K63" s="0" t="n">
        <v>2</v>
      </c>
      <c r="L63" s="0" t="n">
        <v>4.37</v>
      </c>
      <c r="M63" s="0" t="n">
        <v>71.14</v>
      </c>
      <c r="N63" s="0" t="n">
        <v>24.49</v>
      </c>
      <c r="O63" s="0" t="n">
        <v>4.8</v>
      </c>
      <c r="P63" s="0" t="n">
        <v>15.72</v>
      </c>
      <c r="Q63" s="0" t="n">
        <v>18.01</v>
      </c>
      <c r="R63" s="0" t="n">
        <v>21.55</v>
      </c>
      <c r="S63" s="0" t="n">
        <v>18.43</v>
      </c>
      <c r="T63" s="0" t="n">
        <v>6.06</v>
      </c>
      <c r="U63" s="0" t="n">
        <v>0.002</v>
      </c>
      <c r="V63" s="0" t="n">
        <v>0</v>
      </c>
      <c r="W63" s="0" t="n">
        <v>0</v>
      </c>
    </row>
    <row r="64" customFormat="false" ht="15" hidden="false" customHeight="false" outlineLevel="0" collapsed="false">
      <c r="A64" s="0" t="n">
        <v>80</v>
      </c>
      <c r="B64" s="1" t="n">
        <v>43105.5383796296</v>
      </c>
      <c r="C64" s="0" t="s">
        <v>51</v>
      </c>
      <c r="D64" s="0" t="n">
        <v>12.36</v>
      </c>
      <c r="E64" s="0" t="n">
        <v>0.52</v>
      </c>
      <c r="F64" s="0" t="n">
        <v>4.25</v>
      </c>
      <c r="G64" s="0" t="n">
        <v>10</v>
      </c>
      <c r="H64" s="0" t="n">
        <v>26.8</v>
      </c>
      <c r="I64" s="0" t="n">
        <v>61.6</v>
      </c>
      <c r="J64" s="0" t="n">
        <v>104</v>
      </c>
      <c r="K64" s="0" t="n">
        <v>2</v>
      </c>
      <c r="L64" s="0" t="n">
        <v>4.41</v>
      </c>
      <c r="M64" s="0" t="n">
        <v>71.31</v>
      </c>
      <c r="N64" s="0" t="n">
        <v>24.29</v>
      </c>
      <c r="O64" s="0" t="n">
        <v>4.82</v>
      </c>
      <c r="P64" s="0" t="n">
        <v>15.81</v>
      </c>
      <c r="Q64" s="0" t="n">
        <v>18.06</v>
      </c>
      <c r="R64" s="0" t="n">
        <v>21.53</v>
      </c>
      <c r="S64" s="0" t="n">
        <v>18.3</v>
      </c>
      <c r="T64" s="0" t="n">
        <v>5.97</v>
      </c>
      <c r="U64" s="0" t="n">
        <v>0.01</v>
      </c>
      <c r="V64" s="0" t="n">
        <v>0</v>
      </c>
      <c r="W64" s="0" t="n">
        <v>0</v>
      </c>
    </row>
    <row r="65" customFormat="false" ht="15" hidden="false" customHeight="false" outlineLevel="0" collapsed="false">
      <c r="A65" s="0" t="n">
        <v>81</v>
      </c>
      <c r="B65" s="1" t="n">
        <v>43105.5378356481</v>
      </c>
      <c r="C65" s="0" t="s">
        <v>52</v>
      </c>
      <c r="D65" s="0" t="n">
        <v>12.38</v>
      </c>
      <c r="E65" s="0" t="n">
        <v>0.54</v>
      </c>
      <c r="F65" s="0" t="n">
        <v>4.26</v>
      </c>
      <c r="G65" s="0" t="n">
        <v>10.1</v>
      </c>
      <c r="H65" s="0" t="n">
        <v>26.9</v>
      </c>
      <c r="I65" s="0" t="n">
        <v>61.9</v>
      </c>
      <c r="J65" s="0" t="n">
        <v>105</v>
      </c>
      <c r="K65" s="0" t="n">
        <v>2</v>
      </c>
      <c r="L65" s="0" t="n">
        <v>4.39</v>
      </c>
      <c r="M65" s="0" t="n">
        <v>71.17</v>
      </c>
      <c r="N65" s="0" t="n">
        <v>24.44</v>
      </c>
      <c r="O65" s="0" t="n">
        <v>4.8</v>
      </c>
      <c r="P65" s="0" t="n">
        <v>15.75</v>
      </c>
      <c r="Q65" s="0" t="n">
        <v>18.02</v>
      </c>
      <c r="R65" s="0" t="n">
        <v>21.53</v>
      </c>
      <c r="S65" s="0" t="n">
        <v>18.27</v>
      </c>
      <c r="T65" s="0" t="n">
        <v>6.13</v>
      </c>
      <c r="U65" s="0" t="n">
        <v>0.05</v>
      </c>
      <c r="V65" s="0" t="n">
        <v>0</v>
      </c>
      <c r="W65" s="0" t="n">
        <v>0</v>
      </c>
    </row>
    <row r="66" customFormat="false" ht="15" hidden="false" customHeight="false" outlineLevel="0" collapsed="false">
      <c r="A66" s="0" t="n">
        <v>82</v>
      </c>
      <c r="B66" s="1" t="n">
        <v>43105.5416550926</v>
      </c>
      <c r="C66" s="0" t="s">
        <v>53</v>
      </c>
      <c r="D66" s="0" t="n">
        <v>12.45</v>
      </c>
      <c r="E66" s="0" t="n">
        <v>0.46</v>
      </c>
      <c r="F66" s="0" t="n">
        <v>4.53</v>
      </c>
      <c r="G66" s="0" t="n">
        <v>10.8</v>
      </c>
      <c r="H66" s="0" t="n">
        <v>28.1</v>
      </c>
      <c r="I66" s="0" t="n">
        <v>62.3</v>
      </c>
      <c r="J66" s="0" t="n">
        <v>106</v>
      </c>
      <c r="K66" s="0" t="n">
        <v>2</v>
      </c>
      <c r="L66" s="0" t="n">
        <v>4.02</v>
      </c>
      <c r="M66" s="0" t="n">
        <v>71.32</v>
      </c>
      <c r="N66" s="0" t="n">
        <v>24.66</v>
      </c>
      <c r="O66" s="0" t="n">
        <v>4.49</v>
      </c>
      <c r="P66" s="0" t="n">
        <v>15.33</v>
      </c>
      <c r="Q66" s="0" t="n">
        <v>18.72</v>
      </c>
      <c r="R66" s="0" t="n">
        <v>22.41</v>
      </c>
      <c r="S66" s="0" t="n">
        <v>18.28</v>
      </c>
      <c r="T66" s="0" t="n">
        <v>6.27</v>
      </c>
      <c r="U66" s="0" t="n">
        <v>0.11</v>
      </c>
      <c r="V66" s="0" t="n">
        <v>0</v>
      </c>
      <c r="W66" s="0" t="n">
        <v>0</v>
      </c>
    </row>
    <row r="67" customFormat="false" ht="15" hidden="false" customHeight="false" outlineLevel="0" collapsed="false">
      <c r="A67" s="0" t="n">
        <v>83</v>
      </c>
      <c r="B67" s="1" t="n">
        <v>43105.5419212963</v>
      </c>
      <c r="C67" s="0" t="s">
        <v>53</v>
      </c>
      <c r="D67" s="0" t="n">
        <v>12.44</v>
      </c>
      <c r="E67" s="0" t="n">
        <v>0.43</v>
      </c>
      <c r="F67" s="0" t="n">
        <v>4.54</v>
      </c>
      <c r="G67" s="0" t="n">
        <v>10.9</v>
      </c>
      <c r="H67" s="0" t="n">
        <v>28.2</v>
      </c>
      <c r="I67" s="0" t="n">
        <v>62.5</v>
      </c>
      <c r="J67" s="0" t="n">
        <v>106</v>
      </c>
      <c r="K67" s="0" t="n">
        <v>2</v>
      </c>
      <c r="L67" s="0" t="n">
        <v>4.01</v>
      </c>
      <c r="M67" s="0" t="n">
        <v>71.22</v>
      </c>
      <c r="N67" s="0" t="n">
        <v>24.77</v>
      </c>
      <c r="O67" s="0" t="n">
        <v>4.47</v>
      </c>
      <c r="P67" s="0" t="n">
        <v>15.3</v>
      </c>
      <c r="Q67" s="0" t="n">
        <v>18.69</v>
      </c>
      <c r="R67" s="0" t="n">
        <v>22.4</v>
      </c>
      <c r="S67" s="0" t="n">
        <v>18.33</v>
      </c>
      <c r="T67" s="0" t="n">
        <v>6.32</v>
      </c>
      <c r="U67" s="0" t="n">
        <v>0.12</v>
      </c>
      <c r="V67" s="0" t="n">
        <v>0</v>
      </c>
      <c r="W67" s="0" t="n">
        <v>0</v>
      </c>
    </row>
    <row r="68" customFormat="false" ht="15" hidden="false" customHeight="false" outlineLevel="0" collapsed="false">
      <c r="A68" s="0" t="n">
        <v>84</v>
      </c>
      <c r="B68" s="1" t="n">
        <v>43105.5421990741</v>
      </c>
      <c r="C68" s="0" t="s">
        <v>53</v>
      </c>
      <c r="D68" s="0" t="n">
        <v>12.43</v>
      </c>
      <c r="E68" s="0" t="n">
        <v>0.43</v>
      </c>
      <c r="F68" s="0" t="n">
        <v>4.55</v>
      </c>
      <c r="G68" s="0" t="n">
        <v>10.9</v>
      </c>
      <c r="H68" s="0" t="n">
        <v>28.3</v>
      </c>
      <c r="I68" s="0" t="n">
        <v>62.6</v>
      </c>
      <c r="J68" s="0" t="n">
        <v>106</v>
      </c>
      <c r="K68" s="0" t="n">
        <v>2</v>
      </c>
      <c r="L68" s="0" t="n">
        <v>4</v>
      </c>
      <c r="M68" s="0" t="n">
        <v>71.19</v>
      </c>
      <c r="N68" s="0" t="n">
        <v>24.81</v>
      </c>
      <c r="O68" s="0" t="n">
        <v>4.47</v>
      </c>
      <c r="P68" s="0" t="n">
        <v>15.27</v>
      </c>
      <c r="Q68" s="0" t="n">
        <v>18.67</v>
      </c>
      <c r="R68" s="0" t="n">
        <v>22.43</v>
      </c>
      <c r="S68" s="0" t="n">
        <v>18.32</v>
      </c>
      <c r="T68" s="0" t="n">
        <v>6.37</v>
      </c>
      <c r="U68" s="0" t="n">
        <v>0.12</v>
      </c>
      <c r="V68" s="0" t="n">
        <v>0</v>
      </c>
      <c r="W68" s="0" t="n">
        <v>0</v>
      </c>
    </row>
    <row r="69" customFormat="false" ht="15" hidden="false" customHeight="false" outlineLevel="0" collapsed="false">
      <c r="A69" s="0" t="n">
        <v>85</v>
      </c>
      <c r="B69" s="1" t="n">
        <v>43105.5416550926</v>
      </c>
      <c r="C69" s="0" t="s">
        <v>54</v>
      </c>
      <c r="D69" s="0" t="n">
        <v>12.44</v>
      </c>
      <c r="E69" s="0" t="n">
        <v>0.44</v>
      </c>
      <c r="F69" s="0" t="n">
        <v>4.54</v>
      </c>
      <c r="G69" s="0" t="n">
        <v>10.9</v>
      </c>
      <c r="H69" s="0" t="n">
        <v>28.2</v>
      </c>
      <c r="I69" s="0" t="n">
        <v>62.5</v>
      </c>
      <c r="J69" s="0" t="n">
        <v>106</v>
      </c>
      <c r="K69" s="0" t="n">
        <v>2</v>
      </c>
      <c r="L69" s="0" t="n">
        <v>4.01</v>
      </c>
      <c r="M69" s="0" t="n">
        <v>71.24</v>
      </c>
      <c r="N69" s="0" t="n">
        <v>24.74</v>
      </c>
      <c r="O69" s="0" t="n">
        <v>4.48</v>
      </c>
      <c r="P69" s="0" t="n">
        <v>15.3</v>
      </c>
      <c r="Q69" s="0" t="n">
        <v>18.69</v>
      </c>
      <c r="R69" s="0" t="n">
        <v>22.41</v>
      </c>
      <c r="S69" s="0" t="n">
        <v>18.31</v>
      </c>
      <c r="T69" s="0" t="n">
        <v>6.32</v>
      </c>
      <c r="U69" s="0" t="n">
        <v>0.12</v>
      </c>
      <c r="V69" s="0" t="n">
        <v>0</v>
      </c>
      <c r="W69" s="0" t="n">
        <v>0</v>
      </c>
    </row>
    <row r="70" customFormat="false" ht="15" hidden="false" customHeight="false" outlineLevel="0" collapsed="false">
      <c r="A70" s="0" t="n">
        <v>86</v>
      </c>
      <c r="B70" s="1" t="n">
        <v>43105.5457060185</v>
      </c>
      <c r="C70" s="0" t="s">
        <v>55</v>
      </c>
      <c r="D70" s="0" t="n">
        <v>10.26</v>
      </c>
      <c r="E70" s="0" t="n">
        <v>0.45</v>
      </c>
      <c r="F70" s="0" t="n">
        <v>3.21</v>
      </c>
      <c r="G70" s="0" t="n">
        <v>6.77</v>
      </c>
      <c r="H70" s="0" t="n">
        <v>15.3</v>
      </c>
      <c r="I70" s="0" t="n">
        <v>31.9</v>
      </c>
      <c r="J70" s="0" t="n">
        <v>57.2</v>
      </c>
      <c r="K70" s="0" t="n">
        <v>2</v>
      </c>
      <c r="L70" s="0" t="n">
        <v>6.19</v>
      </c>
      <c r="M70" s="0" t="n">
        <v>85.6</v>
      </c>
      <c r="N70" s="0" t="n">
        <v>8.21</v>
      </c>
      <c r="O70" s="0" t="n">
        <v>7.22</v>
      </c>
      <c r="P70" s="0" t="n">
        <v>22.02</v>
      </c>
      <c r="Q70" s="0" t="n">
        <v>22.54</v>
      </c>
      <c r="R70" s="0" t="n">
        <v>17.7</v>
      </c>
      <c r="S70" s="0" t="n">
        <v>7.28</v>
      </c>
      <c r="T70" s="0" t="n">
        <v>0.93</v>
      </c>
      <c r="U70" s="0" t="n">
        <v>0</v>
      </c>
      <c r="V70" s="0" t="n">
        <v>0</v>
      </c>
      <c r="W70" s="0" t="n">
        <v>0</v>
      </c>
    </row>
    <row r="71" customFormat="false" ht="15" hidden="false" customHeight="false" outlineLevel="0" collapsed="false">
      <c r="A71" s="0" t="n">
        <v>87</v>
      </c>
      <c r="B71" s="1" t="n">
        <v>43105.5459722222</v>
      </c>
      <c r="C71" s="0" t="s">
        <v>55</v>
      </c>
      <c r="D71" s="0" t="n">
        <v>10.24</v>
      </c>
      <c r="E71" s="0" t="n">
        <v>0.44</v>
      </c>
      <c r="F71" s="0" t="n">
        <v>3.21</v>
      </c>
      <c r="G71" s="0" t="n">
        <v>6.76</v>
      </c>
      <c r="H71" s="0" t="n">
        <v>15.3</v>
      </c>
      <c r="I71" s="0" t="n">
        <v>31.9</v>
      </c>
      <c r="J71" s="0" t="n">
        <v>57</v>
      </c>
      <c r="K71" s="0" t="n">
        <v>2</v>
      </c>
      <c r="L71" s="0" t="n">
        <v>6.2</v>
      </c>
      <c r="M71" s="0" t="n">
        <v>85.69</v>
      </c>
      <c r="N71" s="0" t="n">
        <v>8.11</v>
      </c>
      <c r="O71" s="0" t="n">
        <v>7.24</v>
      </c>
      <c r="P71" s="0" t="n">
        <v>22.02</v>
      </c>
      <c r="Q71" s="0" t="n">
        <v>22.56</v>
      </c>
      <c r="R71" s="0" t="n">
        <v>17.75</v>
      </c>
      <c r="S71" s="0" t="n">
        <v>7.29</v>
      </c>
      <c r="T71" s="0" t="n">
        <v>0.83</v>
      </c>
      <c r="U71" s="0" t="n">
        <v>0</v>
      </c>
      <c r="V71" s="0" t="n">
        <v>0</v>
      </c>
      <c r="W71" s="0" t="n">
        <v>0</v>
      </c>
    </row>
    <row r="72" customFormat="false" ht="15" hidden="false" customHeight="false" outlineLevel="0" collapsed="false">
      <c r="A72" s="0" t="n">
        <v>88</v>
      </c>
      <c r="B72" s="1" t="n">
        <v>43105.54625</v>
      </c>
      <c r="C72" s="0" t="s">
        <v>55</v>
      </c>
      <c r="D72" s="0" t="n">
        <v>10.23</v>
      </c>
      <c r="E72" s="0" t="n">
        <v>0.47</v>
      </c>
      <c r="F72" s="0" t="n">
        <v>3.21</v>
      </c>
      <c r="G72" s="0" t="n">
        <v>6.77</v>
      </c>
      <c r="H72" s="0" t="n">
        <v>15.3</v>
      </c>
      <c r="I72" s="0" t="n">
        <v>31.9</v>
      </c>
      <c r="J72" s="0" t="n">
        <v>56.9</v>
      </c>
      <c r="K72" s="0" t="n">
        <v>2</v>
      </c>
      <c r="L72" s="0" t="n">
        <v>6.17</v>
      </c>
      <c r="M72" s="0" t="n">
        <v>85.75</v>
      </c>
      <c r="N72" s="0" t="n">
        <v>8.08</v>
      </c>
      <c r="O72" s="0" t="n">
        <v>7.23</v>
      </c>
      <c r="P72" s="0" t="n">
        <v>22.04</v>
      </c>
      <c r="Q72" s="0" t="n">
        <v>22.58</v>
      </c>
      <c r="R72" s="0" t="n">
        <v>17.78</v>
      </c>
      <c r="S72" s="0" t="n">
        <v>7.26</v>
      </c>
      <c r="T72" s="0" t="n">
        <v>0.82</v>
      </c>
      <c r="U72" s="0" t="n">
        <v>0</v>
      </c>
      <c r="V72" s="0" t="n">
        <v>0</v>
      </c>
      <c r="W72" s="0" t="n">
        <v>0</v>
      </c>
    </row>
    <row r="73" customFormat="false" ht="15" hidden="false" customHeight="false" outlineLevel="0" collapsed="false">
      <c r="A73" s="0" t="n">
        <v>89</v>
      </c>
      <c r="B73" s="1" t="n">
        <v>43105.5457060185</v>
      </c>
      <c r="C73" s="0" t="s">
        <v>56</v>
      </c>
      <c r="D73" s="0" t="n">
        <v>10.24</v>
      </c>
      <c r="E73" s="0" t="n">
        <v>0.45</v>
      </c>
      <c r="F73" s="0" t="n">
        <v>3.21</v>
      </c>
      <c r="G73" s="0" t="n">
        <v>6.77</v>
      </c>
      <c r="H73" s="0" t="n">
        <v>15.3</v>
      </c>
      <c r="I73" s="0" t="n">
        <v>31.9</v>
      </c>
      <c r="J73" s="0" t="n">
        <v>57</v>
      </c>
      <c r="K73" s="0" t="n">
        <v>2</v>
      </c>
      <c r="L73" s="0" t="n">
        <v>6.18</v>
      </c>
      <c r="M73" s="0" t="n">
        <v>85.68</v>
      </c>
      <c r="N73" s="0" t="n">
        <v>8.14</v>
      </c>
      <c r="O73" s="0" t="n">
        <v>7.23</v>
      </c>
      <c r="P73" s="0" t="n">
        <v>22.03</v>
      </c>
      <c r="Q73" s="0" t="n">
        <v>22.56</v>
      </c>
      <c r="R73" s="0" t="n">
        <v>17.74</v>
      </c>
      <c r="S73" s="0" t="n">
        <v>7.28</v>
      </c>
      <c r="T73" s="0" t="n">
        <v>0.86</v>
      </c>
      <c r="U73" s="0" t="n">
        <v>0</v>
      </c>
      <c r="V73" s="0" t="n">
        <v>0</v>
      </c>
      <c r="W73" s="0" t="n">
        <v>0</v>
      </c>
    </row>
    <row r="74" customFormat="false" ht="15" hidden="false" customHeight="false" outlineLevel="0" collapsed="false">
      <c r="A74" s="0" t="n">
        <v>90</v>
      </c>
      <c r="B74" s="1" t="n">
        <v>43105.5497685185</v>
      </c>
      <c r="C74" s="0" t="s">
        <v>57</v>
      </c>
      <c r="D74" s="0" t="n">
        <v>10.74</v>
      </c>
      <c r="E74" s="0" t="n">
        <v>0.55</v>
      </c>
      <c r="F74" s="0" t="n">
        <v>2.82</v>
      </c>
      <c r="G74" s="0" t="n">
        <v>6.03</v>
      </c>
      <c r="H74" s="0" t="n">
        <v>13.4</v>
      </c>
      <c r="I74" s="0" t="n">
        <v>28.5</v>
      </c>
      <c r="J74" s="0" t="n">
        <v>54.7</v>
      </c>
      <c r="K74" s="0" t="n">
        <v>2</v>
      </c>
      <c r="L74" s="0" t="n">
        <v>7.43</v>
      </c>
      <c r="M74" s="0" t="n">
        <v>84.83</v>
      </c>
      <c r="N74" s="0" t="n">
        <v>7.74</v>
      </c>
      <c r="O74" s="0" t="n">
        <v>8.01</v>
      </c>
      <c r="P74" s="0" t="n">
        <v>23.14</v>
      </c>
      <c r="Q74" s="0" t="n">
        <v>21.17</v>
      </c>
      <c r="R74" s="0" t="n">
        <v>14.86</v>
      </c>
      <c r="S74" s="0" t="n">
        <v>6.53</v>
      </c>
      <c r="T74" s="0" t="n">
        <v>1.21</v>
      </c>
      <c r="U74" s="0" t="n">
        <v>0.0007</v>
      </c>
      <c r="V74" s="0" t="n">
        <v>0</v>
      </c>
      <c r="W74" s="0" t="n">
        <v>0</v>
      </c>
    </row>
    <row r="75" customFormat="false" ht="15" hidden="false" customHeight="false" outlineLevel="0" collapsed="false">
      <c r="A75" s="0" t="n">
        <v>91</v>
      </c>
      <c r="B75" s="1" t="n">
        <v>43105.5500347222</v>
      </c>
      <c r="C75" s="0" t="s">
        <v>57</v>
      </c>
      <c r="D75" s="0" t="n">
        <v>10.72</v>
      </c>
      <c r="E75" s="0" t="n">
        <v>0.53</v>
      </c>
      <c r="F75" s="0" t="n">
        <v>2.81</v>
      </c>
      <c r="G75" s="0" t="n">
        <v>6.02</v>
      </c>
      <c r="H75" s="0" t="n">
        <v>13.4</v>
      </c>
      <c r="I75" s="0" t="n">
        <v>28.6</v>
      </c>
      <c r="J75" s="0" t="n">
        <v>54.9</v>
      </c>
      <c r="K75" s="0" t="n">
        <v>2</v>
      </c>
      <c r="L75" s="0" t="n">
        <v>7.45</v>
      </c>
      <c r="M75" s="0" t="n">
        <v>84.76</v>
      </c>
      <c r="N75" s="0" t="n">
        <v>7.79</v>
      </c>
      <c r="O75" s="0" t="n">
        <v>8.01</v>
      </c>
      <c r="P75" s="0" t="n">
        <v>23.12</v>
      </c>
      <c r="Q75" s="0" t="n">
        <v>21.09</v>
      </c>
      <c r="R75" s="0" t="n">
        <v>14.88</v>
      </c>
      <c r="S75" s="0" t="n">
        <v>6.38</v>
      </c>
      <c r="T75" s="0" t="n">
        <v>1.28</v>
      </c>
      <c r="U75" s="0" t="n">
        <v>0.13</v>
      </c>
      <c r="V75" s="0" t="n">
        <v>0</v>
      </c>
      <c r="W75" s="0" t="n">
        <v>0</v>
      </c>
    </row>
    <row r="76" customFormat="false" ht="15" hidden="false" customHeight="false" outlineLevel="0" collapsed="false">
      <c r="A76" s="0" t="n">
        <v>92</v>
      </c>
      <c r="B76" s="1" t="n">
        <v>43105.5503009259</v>
      </c>
      <c r="C76" s="0" t="s">
        <v>57</v>
      </c>
      <c r="D76" s="0" t="n">
        <v>10.72</v>
      </c>
      <c r="E76" s="0" t="n">
        <v>0.53</v>
      </c>
      <c r="F76" s="0" t="n">
        <v>2.82</v>
      </c>
      <c r="G76" s="0" t="n">
        <v>6.02</v>
      </c>
      <c r="H76" s="0" t="n">
        <v>13.3</v>
      </c>
      <c r="I76" s="0" t="n">
        <v>28.3</v>
      </c>
      <c r="J76" s="0" t="n">
        <v>54.1</v>
      </c>
      <c r="K76" s="0" t="n">
        <v>2</v>
      </c>
      <c r="L76" s="0" t="n">
        <v>7.42</v>
      </c>
      <c r="M76" s="0" t="n">
        <v>85.06</v>
      </c>
      <c r="N76" s="0" t="n">
        <v>7.52</v>
      </c>
      <c r="O76" s="0" t="n">
        <v>8.02</v>
      </c>
      <c r="P76" s="0" t="n">
        <v>23.23</v>
      </c>
      <c r="Q76" s="0" t="n">
        <v>21.18</v>
      </c>
      <c r="R76" s="0" t="n">
        <v>14.92</v>
      </c>
      <c r="S76" s="0" t="n">
        <v>6.46</v>
      </c>
      <c r="T76" s="0" t="n">
        <v>1.06</v>
      </c>
      <c r="U76" s="0" t="n">
        <v>0.0008</v>
      </c>
      <c r="V76" s="0" t="n">
        <v>0</v>
      </c>
      <c r="W76" s="0" t="n">
        <v>0</v>
      </c>
    </row>
    <row r="77" customFormat="false" ht="15" hidden="false" customHeight="false" outlineLevel="0" collapsed="false">
      <c r="A77" s="0" t="n">
        <v>93</v>
      </c>
      <c r="B77" s="1" t="n">
        <v>43105.5497685185</v>
      </c>
      <c r="C77" s="0" t="s">
        <v>58</v>
      </c>
      <c r="D77" s="0" t="n">
        <v>10.73</v>
      </c>
      <c r="E77" s="0" t="n">
        <v>0.53</v>
      </c>
      <c r="F77" s="0" t="n">
        <v>2.82</v>
      </c>
      <c r="G77" s="0" t="n">
        <v>6.03</v>
      </c>
      <c r="H77" s="0" t="n">
        <v>13.3</v>
      </c>
      <c r="I77" s="0" t="n">
        <v>28.5</v>
      </c>
      <c r="J77" s="0" t="n">
        <v>54.5</v>
      </c>
      <c r="K77" s="0" t="n">
        <v>2</v>
      </c>
      <c r="L77" s="0" t="n">
        <v>7.43</v>
      </c>
      <c r="M77" s="0" t="n">
        <v>84.88</v>
      </c>
      <c r="N77" s="0" t="n">
        <v>7.68</v>
      </c>
      <c r="O77" s="0" t="n">
        <v>8.01</v>
      </c>
      <c r="P77" s="0" t="n">
        <v>23.16</v>
      </c>
      <c r="Q77" s="0" t="n">
        <v>21.14</v>
      </c>
      <c r="R77" s="0" t="n">
        <v>14.89</v>
      </c>
      <c r="S77" s="0" t="n">
        <v>6.45</v>
      </c>
      <c r="T77" s="0" t="n">
        <v>1.19</v>
      </c>
      <c r="U77" s="0" t="n">
        <v>0.04</v>
      </c>
      <c r="V77" s="0" t="n">
        <v>0</v>
      </c>
      <c r="W77" s="0" t="n">
        <v>0</v>
      </c>
    </row>
    <row r="78" customFormat="false" ht="15" hidden="false" customHeight="false" outlineLevel="0" collapsed="false">
      <c r="A78" s="0" t="n">
        <v>94</v>
      </c>
      <c r="B78" s="1" t="n">
        <v>43105.5538541667</v>
      </c>
      <c r="C78" s="0" t="s">
        <v>59</v>
      </c>
      <c r="D78" s="0" t="n">
        <v>12.86</v>
      </c>
      <c r="E78" s="0" t="n">
        <v>0.54</v>
      </c>
      <c r="F78" s="0" t="n">
        <v>1.2</v>
      </c>
      <c r="G78" s="0" t="n">
        <v>4.22</v>
      </c>
      <c r="H78" s="0" t="n">
        <v>8.72</v>
      </c>
      <c r="I78" s="0" t="n">
        <v>16.9</v>
      </c>
      <c r="J78" s="0" t="n">
        <v>29</v>
      </c>
      <c r="K78" s="0" t="n">
        <v>2</v>
      </c>
      <c r="L78" s="0" t="n">
        <v>12.16</v>
      </c>
      <c r="M78" s="0" t="n">
        <v>86.55</v>
      </c>
      <c r="N78" s="0" t="n">
        <v>1.29</v>
      </c>
      <c r="O78" s="0" t="n">
        <v>11.32</v>
      </c>
      <c r="P78" s="0" t="n">
        <v>26.37</v>
      </c>
      <c r="Q78" s="0" t="n">
        <v>18.29</v>
      </c>
      <c r="R78" s="0" t="n">
        <v>7.37</v>
      </c>
      <c r="S78" s="0" t="n">
        <v>1.29</v>
      </c>
      <c r="T78" s="0" t="n">
        <v>0.0002</v>
      </c>
      <c r="U78" s="0" t="n">
        <v>0</v>
      </c>
      <c r="V78" s="0" t="n">
        <v>0</v>
      </c>
      <c r="W78" s="0" t="n">
        <v>0</v>
      </c>
    </row>
    <row r="79" customFormat="false" ht="15" hidden="false" customHeight="false" outlineLevel="0" collapsed="false">
      <c r="A79" s="0" t="n">
        <v>95</v>
      </c>
      <c r="B79" s="1" t="n">
        <v>43105.5541203704</v>
      </c>
      <c r="C79" s="0" t="s">
        <v>59</v>
      </c>
      <c r="D79" s="0" t="n">
        <v>12.84</v>
      </c>
      <c r="E79" s="0" t="n">
        <v>0.55</v>
      </c>
      <c r="F79" s="0" t="n">
        <v>1.19</v>
      </c>
      <c r="G79" s="0" t="n">
        <v>4.22</v>
      </c>
      <c r="H79" s="0" t="n">
        <v>8.72</v>
      </c>
      <c r="I79" s="0" t="n">
        <v>16.9</v>
      </c>
      <c r="J79" s="0" t="n">
        <v>29.1</v>
      </c>
      <c r="K79" s="0" t="n">
        <v>2</v>
      </c>
      <c r="L79" s="0" t="n">
        <v>12.17</v>
      </c>
      <c r="M79" s="0" t="n">
        <v>86.42</v>
      </c>
      <c r="N79" s="0" t="n">
        <v>1.41</v>
      </c>
      <c r="O79" s="0" t="n">
        <v>11.32</v>
      </c>
      <c r="P79" s="0" t="n">
        <v>26.39</v>
      </c>
      <c r="Q79" s="0" t="n">
        <v>18.21</v>
      </c>
      <c r="R79" s="0" t="n">
        <v>7.29</v>
      </c>
      <c r="S79" s="0" t="n">
        <v>1.41</v>
      </c>
      <c r="T79" s="0" t="n">
        <v>0.007</v>
      </c>
      <c r="U79" s="0" t="n">
        <v>0</v>
      </c>
      <c r="V79" s="0" t="n">
        <v>0</v>
      </c>
      <c r="W79" s="0" t="n">
        <v>0</v>
      </c>
    </row>
    <row r="80" customFormat="false" ht="15" hidden="false" customHeight="false" outlineLevel="0" collapsed="false">
      <c r="A80" s="0" t="n">
        <v>96</v>
      </c>
      <c r="B80" s="1" t="n">
        <v>43105.5543865741</v>
      </c>
      <c r="C80" s="0" t="s">
        <v>59</v>
      </c>
      <c r="D80" s="0" t="n">
        <v>12.82</v>
      </c>
      <c r="E80" s="0" t="n">
        <v>0.54</v>
      </c>
      <c r="F80" s="0" t="n">
        <v>1.19</v>
      </c>
      <c r="G80" s="0" t="n">
        <v>4.22</v>
      </c>
      <c r="H80" s="0" t="n">
        <v>8.72</v>
      </c>
      <c r="I80" s="0" t="n">
        <v>16.9</v>
      </c>
      <c r="J80" s="0" t="n">
        <v>29.1</v>
      </c>
      <c r="K80" s="0" t="n">
        <v>2</v>
      </c>
      <c r="L80" s="0" t="n">
        <v>12.18</v>
      </c>
      <c r="M80" s="0" t="n">
        <v>86.56</v>
      </c>
      <c r="N80" s="0" t="n">
        <v>1.26</v>
      </c>
      <c r="O80" s="0" t="n">
        <v>11.33</v>
      </c>
      <c r="P80" s="0" t="n">
        <v>26.34</v>
      </c>
      <c r="Q80" s="0" t="n">
        <v>18.29</v>
      </c>
      <c r="R80" s="0" t="n">
        <v>7.42</v>
      </c>
      <c r="S80" s="0" t="n">
        <v>1.26</v>
      </c>
      <c r="T80" s="0" t="n">
        <v>0.0002</v>
      </c>
      <c r="U80" s="0" t="n">
        <v>0</v>
      </c>
      <c r="V80" s="0" t="n">
        <v>0</v>
      </c>
      <c r="W80" s="0" t="n">
        <v>0</v>
      </c>
    </row>
    <row r="81" customFormat="false" ht="15" hidden="false" customHeight="false" outlineLevel="0" collapsed="false">
      <c r="A81" s="0" t="n">
        <v>97</v>
      </c>
      <c r="B81" s="1" t="n">
        <v>43105.5538541667</v>
      </c>
      <c r="C81" s="0" t="s">
        <v>60</v>
      </c>
      <c r="D81" s="0" t="n">
        <v>12.84</v>
      </c>
      <c r="E81" s="0" t="n">
        <v>0.54</v>
      </c>
      <c r="F81" s="0" t="n">
        <v>1.19</v>
      </c>
      <c r="G81" s="0" t="n">
        <v>4.22</v>
      </c>
      <c r="H81" s="0" t="n">
        <v>8.72</v>
      </c>
      <c r="I81" s="0" t="n">
        <v>16.9</v>
      </c>
      <c r="J81" s="0" t="n">
        <v>29.1</v>
      </c>
      <c r="K81" s="0" t="n">
        <v>2</v>
      </c>
      <c r="L81" s="0" t="n">
        <v>12.17</v>
      </c>
      <c r="M81" s="0" t="n">
        <v>86.51</v>
      </c>
      <c r="N81" s="0" t="n">
        <v>1.32</v>
      </c>
      <c r="O81" s="0" t="n">
        <v>11.32</v>
      </c>
      <c r="P81" s="0" t="n">
        <v>26.37</v>
      </c>
      <c r="Q81" s="0" t="n">
        <v>18.26</v>
      </c>
      <c r="R81" s="0" t="n">
        <v>7.36</v>
      </c>
      <c r="S81" s="0" t="n">
        <v>1.32</v>
      </c>
      <c r="T81" s="0" t="n">
        <v>0.003</v>
      </c>
      <c r="U81" s="0" t="n">
        <v>0</v>
      </c>
      <c r="V81" s="0" t="n">
        <v>0</v>
      </c>
      <c r="W81" s="0" t="n">
        <v>0</v>
      </c>
    </row>
    <row r="82" customFormat="false" ht="15" hidden="false" customHeight="false" outlineLevel="0" collapsed="false">
      <c r="A82" s="0" t="n">
        <v>98</v>
      </c>
      <c r="B82" s="1" t="n">
        <v>43105.5581018518</v>
      </c>
      <c r="C82" s="0" t="s">
        <v>61</v>
      </c>
      <c r="D82" s="0" t="n">
        <v>13.43</v>
      </c>
      <c r="E82" s="0" t="n">
        <v>0.52</v>
      </c>
      <c r="F82" s="0" t="n">
        <v>2.25</v>
      </c>
      <c r="G82" s="0" t="n">
        <v>4.95</v>
      </c>
      <c r="H82" s="0" t="n">
        <v>9.92</v>
      </c>
      <c r="I82" s="0" t="n">
        <v>18.4</v>
      </c>
      <c r="J82" s="0" t="n">
        <v>30.3</v>
      </c>
      <c r="K82" s="0" t="n">
        <v>2</v>
      </c>
      <c r="L82" s="0" t="n">
        <v>9.25</v>
      </c>
      <c r="M82" s="0" t="n">
        <v>89.56</v>
      </c>
      <c r="N82" s="0" t="n">
        <v>1.18</v>
      </c>
      <c r="O82" s="0" t="n">
        <v>9.96</v>
      </c>
      <c r="P82" s="0" t="n">
        <v>28.09</v>
      </c>
      <c r="Q82" s="0" t="n">
        <v>20.99</v>
      </c>
      <c r="R82" s="0" t="n">
        <v>8.27</v>
      </c>
      <c r="S82" s="0" t="n">
        <v>1.18</v>
      </c>
      <c r="T82" s="0" t="n">
        <v>0.0002</v>
      </c>
      <c r="U82" s="0" t="n">
        <v>0</v>
      </c>
      <c r="V82" s="0" t="n">
        <v>0</v>
      </c>
      <c r="W82" s="0" t="n">
        <v>0</v>
      </c>
    </row>
    <row r="83" customFormat="false" ht="15" hidden="false" customHeight="false" outlineLevel="0" collapsed="false">
      <c r="A83" s="0" t="n">
        <v>99</v>
      </c>
      <c r="B83" s="1" t="n">
        <v>43105.5583796296</v>
      </c>
      <c r="C83" s="0" t="s">
        <v>61</v>
      </c>
      <c r="D83" s="0" t="n">
        <v>13.41</v>
      </c>
      <c r="E83" s="0" t="n">
        <v>0.52</v>
      </c>
      <c r="F83" s="0" t="n">
        <v>2.24</v>
      </c>
      <c r="G83" s="0" t="n">
        <v>4.94</v>
      </c>
      <c r="H83" s="0" t="n">
        <v>9.9</v>
      </c>
      <c r="I83" s="0" t="n">
        <v>18.4</v>
      </c>
      <c r="J83" s="0" t="n">
        <v>30.1</v>
      </c>
      <c r="K83" s="0" t="n">
        <v>2</v>
      </c>
      <c r="L83" s="0" t="n">
        <v>9.28</v>
      </c>
      <c r="M83" s="0" t="n">
        <v>89.57</v>
      </c>
      <c r="N83" s="0" t="n">
        <v>1.15</v>
      </c>
      <c r="O83" s="0" t="n">
        <v>9.97</v>
      </c>
      <c r="P83" s="0" t="n">
        <v>28.17</v>
      </c>
      <c r="Q83" s="0" t="n">
        <v>21</v>
      </c>
      <c r="R83" s="0" t="n">
        <v>8.14</v>
      </c>
      <c r="S83" s="0" t="n">
        <v>1.15</v>
      </c>
      <c r="T83" s="0" t="n">
        <v>0.0002</v>
      </c>
      <c r="U83" s="0" t="n">
        <v>0</v>
      </c>
      <c r="V83" s="0" t="n">
        <v>0</v>
      </c>
      <c r="W83" s="0" t="n">
        <v>0</v>
      </c>
    </row>
    <row r="84" customFormat="false" ht="15" hidden="false" customHeight="false" outlineLevel="0" collapsed="false">
      <c r="A84" s="0" t="n">
        <v>100</v>
      </c>
      <c r="B84" s="1" t="n">
        <v>43105.5586458333</v>
      </c>
      <c r="C84" s="0" t="s">
        <v>61</v>
      </c>
      <c r="D84" s="0" t="n">
        <v>13.39</v>
      </c>
      <c r="E84" s="0" t="n">
        <v>0.51</v>
      </c>
      <c r="F84" s="0" t="n">
        <v>2.24</v>
      </c>
      <c r="G84" s="0" t="n">
        <v>4.95</v>
      </c>
      <c r="H84" s="0" t="n">
        <v>9.92</v>
      </c>
      <c r="I84" s="0" t="n">
        <v>18.4</v>
      </c>
      <c r="J84" s="0" t="n">
        <v>30.2</v>
      </c>
      <c r="K84" s="0" t="n">
        <v>2</v>
      </c>
      <c r="L84" s="0" t="n">
        <v>9.28</v>
      </c>
      <c r="M84" s="0" t="n">
        <v>89.57</v>
      </c>
      <c r="N84" s="0" t="n">
        <v>1.16</v>
      </c>
      <c r="O84" s="0" t="n">
        <v>9.96</v>
      </c>
      <c r="P84" s="0" t="n">
        <v>28.09</v>
      </c>
      <c r="Q84" s="0" t="n">
        <v>21.02</v>
      </c>
      <c r="R84" s="0" t="n">
        <v>8.26</v>
      </c>
      <c r="S84" s="0" t="n">
        <v>1.16</v>
      </c>
      <c r="T84" s="0" t="n">
        <v>0.0002</v>
      </c>
      <c r="U84" s="0" t="n">
        <v>0</v>
      </c>
      <c r="V84" s="0" t="n">
        <v>0</v>
      </c>
      <c r="W84" s="0" t="n">
        <v>0</v>
      </c>
    </row>
    <row r="85" customFormat="false" ht="15" hidden="false" customHeight="false" outlineLevel="0" collapsed="false">
      <c r="A85" s="0" t="n">
        <v>101</v>
      </c>
      <c r="B85" s="1" t="n">
        <v>43105.5581018518</v>
      </c>
      <c r="C85" s="0" t="s">
        <v>62</v>
      </c>
      <c r="D85" s="0" t="n">
        <v>13.41</v>
      </c>
      <c r="E85" s="0" t="n">
        <v>0.52</v>
      </c>
      <c r="F85" s="0" t="n">
        <v>2.24</v>
      </c>
      <c r="G85" s="0" t="n">
        <v>4.94</v>
      </c>
      <c r="H85" s="0" t="n">
        <v>9.91</v>
      </c>
      <c r="I85" s="0" t="n">
        <v>18.4</v>
      </c>
      <c r="J85" s="0" t="n">
        <v>30.2</v>
      </c>
      <c r="K85" s="0" t="n">
        <v>2</v>
      </c>
      <c r="L85" s="0" t="n">
        <v>9.27</v>
      </c>
      <c r="M85" s="0" t="n">
        <v>89.56</v>
      </c>
      <c r="N85" s="0" t="n">
        <v>1.17</v>
      </c>
      <c r="O85" s="0" t="n">
        <v>9.96</v>
      </c>
      <c r="P85" s="0" t="n">
        <v>28.12</v>
      </c>
      <c r="Q85" s="0" t="n">
        <v>21</v>
      </c>
      <c r="R85" s="0" t="n">
        <v>8.22</v>
      </c>
      <c r="S85" s="0" t="n">
        <v>1.16</v>
      </c>
      <c r="T85" s="0" t="n">
        <v>0.0002</v>
      </c>
      <c r="U85" s="0" t="n">
        <v>0</v>
      </c>
      <c r="V85" s="0" t="n">
        <v>0</v>
      </c>
      <c r="W85" s="0" t="n">
        <v>0</v>
      </c>
    </row>
    <row r="86" customFormat="false" ht="15" hidden="false" customHeight="false" outlineLevel="0" collapsed="false">
      <c r="A86" s="0" t="n">
        <v>102</v>
      </c>
      <c r="B86" s="1" t="n">
        <v>43105.5620138889</v>
      </c>
      <c r="C86" s="0" t="s">
        <v>63</v>
      </c>
      <c r="D86" s="0" t="n">
        <v>11.73</v>
      </c>
      <c r="E86" s="0" t="n">
        <v>0.58</v>
      </c>
      <c r="F86" s="0" t="n">
        <v>1.07</v>
      </c>
      <c r="G86" s="0" t="n">
        <v>3.72</v>
      </c>
      <c r="H86" s="0" t="n">
        <v>7.04</v>
      </c>
      <c r="I86" s="0" t="n">
        <v>12.7</v>
      </c>
      <c r="J86" s="0" t="n">
        <v>20.5</v>
      </c>
      <c r="K86" s="0" t="n">
        <v>2</v>
      </c>
      <c r="L86" s="0" t="n">
        <v>13.09</v>
      </c>
      <c r="M86" s="0" t="n">
        <v>86.77</v>
      </c>
      <c r="N86" s="0" t="n">
        <v>0.13</v>
      </c>
      <c r="O86" s="0" t="n">
        <v>14.2</v>
      </c>
      <c r="P86" s="0" t="n">
        <v>27.52</v>
      </c>
      <c r="Q86" s="0" t="n">
        <v>13.75</v>
      </c>
      <c r="R86" s="0" t="n">
        <v>2.98</v>
      </c>
      <c r="S86" s="0" t="n">
        <v>0.13</v>
      </c>
      <c r="T86" s="0" t="n">
        <v>0</v>
      </c>
      <c r="U86" s="0" t="n">
        <v>0</v>
      </c>
      <c r="V86" s="0" t="n">
        <v>0</v>
      </c>
      <c r="W86" s="0" t="n">
        <v>0</v>
      </c>
    </row>
    <row r="87" customFormat="false" ht="15" hidden="false" customHeight="false" outlineLevel="0" collapsed="false">
      <c r="A87" s="0" t="n">
        <v>103</v>
      </c>
      <c r="B87" s="1" t="n">
        <v>43105.5622916667</v>
      </c>
      <c r="C87" s="0" t="s">
        <v>63</v>
      </c>
      <c r="D87" s="0" t="n">
        <v>11.69</v>
      </c>
      <c r="E87" s="0" t="n">
        <v>0.59</v>
      </c>
      <c r="F87" s="0" t="n">
        <v>1.06</v>
      </c>
      <c r="G87" s="0" t="n">
        <v>3.71</v>
      </c>
      <c r="H87" s="0" t="n">
        <v>7.01</v>
      </c>
      <c r="I87" s="0" t="n">
        <v>12.6</v>
      </c>
      <c r="J87" s="0" t="n">
        <v>20.4</v>
      </c>
      <c r="K87" s="0" t="n">
        <v>2</v>
      </c>
      <c r="L87" s="0" t="n">
        <v>13.18</v>
      </c>
      <c r="M87" s="0" t="n">
        <v>86.62</v>
      </c>
      <c r="N87" s="0" t="n">
        <v>0.2</v>
      </c>
      <c r="O87" s="0" t="n">
        <v>14.25</v>
      </c>
      <c r="P87" s="0" t="n">
        <v>27.46</v>
      </c>
      <c r="Q87" s="0" t="n">
        <v>13.61</v>
      </c>
      <c r="R87" s="0" t="n">
        <v>2.88</v>
      </c>
      <c r="S87" s="0" t="n">
        <v>0.2</v>
      </c>
      <c r="T87" s="0" t="n">
        <v>0</v>
      </c>
      <c r="U87" s="0" t="n">
        <v>0</v>
      </c>
      <c r="V87" s="0" t="n">
        <v>0</v>
      </c>
      <c r="W87" s="0" t="n">
        <v>0</v>
      </c>
    </row>
    <row r="88" customFormat="false" ht="15" hidden="false" customHeight="false" outlineLevel="0" collapsed="false">
      <c r="A88" s="0" t="n">
        <v>104</v>
      </c>
      <c r="B88" s="1" t="n">
        <v>43105.5625578704</v>
      </c>
      <c r="C88" s="0" t="s">
        <v>63</v>
      </c>
      <c r="D88" s="0" t="n">
        <v>11.65</v>
      </c>
      <c r="E88" s="0" t="n">
        <v>0.58</v>
      </c>
      <c r="F88" s="0" t="n">
        <v>1.05</v>
      </c>
      <c r="G88" s="0" t="n">
        <v>3.69</v>
      </c>
      <c r="H88" s="0" t="n">
        <v>6.98</v>
      </c>
      <c r="I88" s="0" t="n">
        <v>12.5</v>
      </c>
      <c r="J88" s="0" t="n">
        <v>20.3</v>
      </c>
      <c r="K88" s="0" t="n">
        <v>2</v>
      </c>
      <c r="L88" s="0" t="n">
        <v>13.24</v>
      </c>
      <c r="M88" s="0" t="n">
        <v>86.64</v>
      </c>
      <c r="N88" s="0" t="n">
        <v>0.12</v>
      </c>
      <c r="O88" s="0" t="n">
        <v>14.32</v>
      </c>
      <c r="P88" s="0" t="n">
        <v>27.46</v>
      </c>
      <c r="Q88" s="0" t="n">
        <v>13.51</v>
      </c>
      <c r="R88" s="0" t="n">
        <v>2.85</v>
      </c>
      <c r="S88" s="0" t="n">
        <v>0.12</v>
      </c>
      <c r="T88" s="0" t="n">
        <v>0</v>
      </c>
      <c r="U88" s="0" t="n">
        <v>0</v>
      </c>
      <c r="V88" s="0" t="n">
        <v>0</v>
      </c>
      <c r="W88" s="0" t="n">
        <v>0</v>
      </c>
    </row>
    <row r="89" customFormat="false" ht="15" hidden="false" customHeight="false" outlineLevel="0" collapsed="false">
      <c r="A89" s="0" t="n">
        <v>105</v>
      </c>
      <c r="B89" s="1" t="n">
        <v>43105.5620138889</v>
      </c>
      <c r="C89" s="0" t="s">
        <v>64</v>
      </c>
      <c r="D89" s="0" t="n">
        <v>11.69</v>
      </c>
      <c r="E89" s="0" t="n">
        <v>0.58</v>
      </c>
      <c r="F89" s="0" t="n">
        <v>1.06</v>
      </c>
      <c r="G89" s="0" t="n">
        <v>3.71</v>
      </c>
      <c r="H89" s="0" t="n">
        <v>7.01</v>
      </c>
      <c r="I89" s="0" t="n">
        <v>12.6</v>
      </c>
      <c r="J89" s="0" t="n">
        <v>20.4</v>
      </c>
      <c r="K89" s="0" t="n">
        <v>2</v>
      </c>
      <c r="L89" s="0" t="n">
        <v>13.17</v>
      </c>
      <c r="M89" s="0" t="n">
        <v>86.68</v>
      </c>
      <c r="N89" s="0" t="n">
        <v>0.15</v>
      </c>
      <c r="O89" s="0" t="n">
        <v>14.26</v>
      </c>
      <c r="P89" s="0" t="n">
        <v>27.48</v>
      </c>
      <c r="Q89" s="0" t="n">
        <v>13.62</v>
      </c>
      <c r="R89" s="0" t="n">
        <v>2.9</v>
      </c>
      <c r="S89" s="0" t="n">
        <v>0.15</v>
      </c>
      <c r="T89" s="0" t="n">
        <v>0</v>
      </c>
      <c r="U89" s="0" t="n">
        <v>0</v>
      </c>
      <c r="V89" s="0" t="n">
        <v>0</v>
      </c>
      <c r="W89" s="0" t="n">
        <v>0</v>
      </c>
    </row>
    <row r="90" customFormat="false" ht="15" hidden="false" customHeight="false" outlineLevel="0" collapsed="false">
      <c r="A90" s="0" t="n">
        <v>106</v>
      </c>
      <c r="B90" s="1" t="n">
        <v>43105.566087963</v>
      </c>
      <c r="C90" s="0" t="s">
        <v>65</v>
      </c>
      <c r="D90" s="0" t="n">
        <v>12.52</v>
      </c>
      <c r="E90" s="0" t="n">
        <v>0.59</v>
      </c>
      <c r="F90" s="0" t="n">
        <v>0.946</v>
      </c>
      <c r="G90" s="0" t="n">
        <v>3.62</v>
      </c>
      <c r="H90" s="0" t="n">
        <v>7.05</v>
      </c>
      <c r="I90" s="0" t="n">
        <v>12.8</v>
      </c>
      <c r="J90" s="0" t="n">
        <v>20.6</v>
      </c>
      <c r="K90" s="0" t="n">
        <v>2</v>
      </c>
      <c r="L90" s="0" t="n">
        <v>14.39</v>
      </c>
      <c r="M90" s="0" t="n">
        <v>85.4</v>
      </c>
      <c r="N90" s="0" t="n">
        <v>0.21</v>
      </c>
      <c r="O90" s="0" t="n">
        <v>13.64</v>
      </c>
      <c r="P90" s="0" t="n">
        <v>27.5</v>
      </c>
      <c r="Q90" s="0" t="n">
        <v>13.94</v>
      </c>
      <c r="R90" s="0" t="n">
        <v>2.9</v>
      </c>
      <c r="S90" s="0" t="n">
        <v>0.21</v>
      </c>
      <c r="T90" s="0" t="n">
        <v>0</v>
      </c>
      <c r="U90" s="0" t="n">
        <v>0</v>
      </c>
      <c r="V90" s="0" t="n">
        <v>0</v>
      </c>
      <c r="W90" s="0" t="n">
        <v>0</v>
      </c>
    </row>
    <row r="91" customFormat="false" ht="15" hidden="false" customHeight="false" outlineLevel="0" collapsed="false">
      <c r="A91" s="0" t="n">
        <v>107</v>
      </c>
      <c r="B91" s="1" t="n">
        <v>43105.5663541667</v>
      </c>
      <c r="C91" s="0" t="s">
        <v>65</v>
      </c>
      <c r="D91" s="0" t="n">
        <v>12.49</v>
      </c>
      <c r="E91" s="0" t="n">
        <v>0.59</v>
      </c>
      <c r="F91" s="0" t="n">
        <v>0.946</v>
      </c>
      <c r="G91" s="0" t="n">
        <v>3.61</v>
      </c>
      <c r="H91" s="0" t="n">
        <v>7.04</v>
      </c>
      <c r="I91" s="0" t="n">
        <v>12.7</v>
      </c>
      <c r="J91" s="0" t="n">
        <v>20.5</v>
      </c>
      <c r="K91" s="0" t="n">
        <v>2</v>
      </c>
      <c r="L91" s="0" t="n">
        <v>14.4</v>
      </c>
      <c r="M91" s="0" t="n">
        <v>85.32</v>
      </c>
      <c r="N91" s="0" t="n">
        <v>0.28</v>
      </c>
      <c r="O91" s="0" t="n">
        <v>13.67</v>
      </c>
      <c r="P91" s="0" t="n">
        <v>27.48</v>
      </c>
      <c r="Q91" s="0" t="n">
        <v>13.87</v>
      </c>
      <c r="R91" s="0" t="n">
        <v>2.81</v>
      </c>
      <c r="S91" s="0" t="n">
        <v>0.28</v>
      </c>
      <c r="T91" s="0" t="n">
        <v>0</v>
      </c>
      <c r="U91" s="0" t="n">
        <v>0</v>
      </c>
      <c r="V91" s="0" t="n">
        <v>0</v>
      </c>
      <c r="W91" s="0" t="n">
        <v>0</v>
      </c>
    </row>
    <row r="92" customFormat="false" ht="15" hidden="false" customHeight="false" outlineLevel="0" collapsed="false">
      <c r="A92" s="0" t="n">
        <v>108</v>
      </c>
      <c r="B92" s="1" t="n">
        <v>43105.5666203704</v>
      </c>
      <c r="C92" s="0" t="s">
        <v>65</v>
      </c>
      <c r="D92" s="0" t="n">
        <v>12.45</v>
      </c>
      <c r="E92" s="0" t="n">
        <v>0.59</v>
      </c>
      <c r="F92" s="0" t="n">
        <v>0.942</v>
      </c>
      <c r="G92" s="0" t="n">
        <v>3.6</v>
      </c>
      <c r="H92" s="0" t="n">
        <v>7</v>
      </c>
      <c r="I92" s="0" t="n">
        <v>12.6</v>
      </c>
      <c r="J92" s="0" t="n">
        <v>20.4</v>
      </c>
      <c r="K92" s="0" t="n">
        <v>2</v>
      </c>
      <c r="L92" s="0" t="n">
        <v>14.48</v>
      </c>
      <c r="M92" s="0" t="n">
        <v>85.33</v>
      </c>
      <c r="N92" s="0" t="n">
        <v>0.19</v>
      </c>
      <c r="O92" s="0" t="n">
        <v>13.73</v>
      </c>
      <c r="P92" s="0" t="n">
        <v>27.49</v>
      </c>
      <c r="Q92" s="0" t="n">
        <v>13.76</v>
      </c>
      <c r="R92" s="0" t="n">
        <v>2.76</v>
      </c>
      <c r="S92" s="0" t="n">
        <v>0.19</v>
      </c>
      <c r="T92" s="0" t="n">
        <v>0</v>
      </c>
      <c r="U92" s="0" t="n">
        <v>0</v>
      </c>
      <c r="V92" s="0" t="n">
        <v>0</v>
      </c>
      <c r="W92" s="0" t="n">
        <v>0</v>
      </c>
    </row>
    <row r="93" customFormat="false" ht="15" hidden="false" customHeight="false" outlineLevel="0" collapsed="false">
      <c r="A93" s="0" t="n">
        <v>109</v>
      </c>
      <c r="B93" s="1" t="n">
        <v>43105.566087963</v>
      </c>
      <c r="C93" s="0" t="s">
        <v>66</v>
      </c>
      <c r="D93" s="0" t="n">
        <v>12.49</v>
      </c>
      <c r="E93" s="0" t="n">
        <v>0.59</v>
      </c>
      <c r="F93" s="0" t="n">
        <v>0.945</v>
      </c>
      <c r="G93" s="0" t="n">
        <v>3.61</v>
      </c>
      <c r="H93" s="0" t="n">
        <v>7.03</v>
      </c>
      <c r="I93" s="0" t="n">
        <v>12.7</v>
      </c>
      <c r="J93" s="0" t="n">
        <v>20.5</v>
      </c>
      <c r="K93" s="0" t="n">
        <v>2</v>
      </c>
      <c r="L93" s="0" t="n">
        <v>14.42</v>
      </c>
      <c r="M93" s="0" t="n">
        <v>85.35</v>
      </c>
      <c r="N93" s="0" t="n">
        <v>0.23</v>
      </c>
      <c r="O93" s="0" t="n">
        <v>13.68</v>
      </c>
      <c r="P93" s="0" t="n">
        <v>27.49</v>
      </c>
      <c r="Q93" s="0" t="n">
        <v>13.86</v>
      </c>
      <c r="R93" s="0" t="n">
        <v>2.82</v>
      </c>
      <c r="S93" s="0" t="n">
        <v>0.23</v>
      </c>
      <c r="T93" s="0" t="n">
        <v>0</v>
      </c>
      <c r="U93" s="0" t="n">
        <v>0</v>
      </c>
      <c r="V93" s="0" t="n">
        <v>0</v>
      </c>
      <c r="W93" s="0" t="n">
        <v>0</v>
      </c>
    </row>
    <row r="94" customFormat="false" ht="15" hidden="false" customHeight="false" outlineLevel="0" collapsed="false">
      <c r="A94" s="0" t="n">
        <v>110</v>
      </c>
      <c r="B94" s="1" t="n">
        <v>43105.5707638889</v>
      </c>
      <c r="C94" s="0" t="s">
        <v>67</v>
      </c>
      <c r="D94" s="0" t="n">
        <v>15.17</v>
      </c>
      <c r="E94" s="0" t="n">
        <v>0.62</v>
      </c>
      <c r="F94" s="0" t="n">
        <v>1.61</v>
      </c>
      <c r="G94" s="0" t="n">
        <v>4.25</v>
      </c>
      <c r="H94" s="0" t="n">
        <v>7.93</v>
      </c>
      <c r="I94" s="0" t="n">
        <v>13.8</v>
      </c>
      <c r="J94" s="0" t="n">
        <v>21.5</v>
      </c>
      <c r="K94" s="0" t="n">
        <v>2</v>
      </c>
      <c r="L94" s="0" t="n">
        <v>10.93</v>
      </c>
      <c r="M94" s="0" t="n">
        <v>88.66</v>
      </c>
      <c r="N94" s="0" t="n">
        <v>0.41</v>
      </c>
      <c r="O94" s="0" t="n">
        <v>12.14</v>
      </c>
      <c r="P94" s="0" t="n">
        <v>30.34</v>
      </c>
      <c r="Q94" s="0" t="n">
        <v>15.85</v>
      </c>
      <c r="R94" s="0" t="n">
        <v>2.96</v>
      </c>
      <c r="S94" s="0" t="n">
        <v>0.41</v>
      </c>
      <c r="T94" s="0" t="n">
        <v>0.0001</v>
      </c>
      <c r="U94" s="0" t="n">
        <v>0</v>
      </c>
      <c r="V94" s="0" t="n">
        <v>0</v>
      </c>
      <c r="W94" s="0" t="n">
        <v>0</v>
      </c>
    </row>
    <row r="95" customFormat="false" ht="15" hidden="false" customHeight="false" outlineLevel="0" collapsed="false">
      <c r="A95" s="0" t="n">
        <v>111</v>
      </c>
      <c r="B95" s="1" t="n">
        <v>43105.5710416667</v>
      </c>
      <c r="C95" s="0" t="s">
        <v>67</v>
      </c>
      <c r="D95" s="0" t="n">
        <v>15.14</v>
      </c>
      <c r="E95" s="0" t="n">
        <v>0.62</v>
      </c>
      <c r="F95" s="0" t="n">
        <v>1.58</v>
      </c>
      <c r="G95" s="0" t="n">
        <v>4.24</v>
      </c>
      <c r="H95" s="0" t="n">
        <v>7.91</v>
      </c>
      <c r="I95" s="0" t="n">
        <v>13.8</v>
      </c>
      <c r="J95" s="0" t="n">
        <v>21.4</v>
      </c>
      <c r="K95" s="0" t="n">
        <v>2</v>
      </c>
      <c r="L95" s="0" t="n">
        <v>10.97</v>
      </c>
      <c r="M95" s="0" t="n">
        <v>88.67</v>
      </c>
      <c r="N95" s="0" t="n">
        <v>0.36</v>
      </c>
      <c r="O95" s="0" t="n">
        <v>12.17</v>
      </c>
      <c r="P95" s="0" t="n">
        <v>30.35</v>
      </c>
      <c r="Q95" s="0" t="n">
        <v>15.87</v>
      </c>
      <c r="R95" s="0" t="n">
        <v>2.89</v>
      </c>
      <c r="S95" s="0" t="n">
        <v>0.36</v>
      </c>
      <c r="T95" s="0" t="n">
        <v>0.0001</v>
      </c>
      <c r="U95" s="0" t="n">
        <v>0</v>
      </c>
      <c r="V95" s="0" t="n">
        <v>0</v>
      </c>
      <c r="W95" s="0" t="n">
        <v>0</v>
      </c>
    </row>
    <row r="96" customFormat="false" ht="15" hidden="false" customHeight="false" outlineLevel="0" collapsed="false">
      <c r="A96" s="0" t="n">
        <v>112</v>
      </c>
      <c r="B96" s="1" t="n">
        <v>43105.5713078704</v>
      </c>
      <c r="C96" s="0" t="s">
        <v>67</v>
      </c>
      <c r="D96" s="0" t="n">
        <v>15.13</v>
      </c>
      <c r="E96" s="0" t="n">
        <v>0.63</v>
      </c>
      <c r="F96" s="0" t="n">
        <v>1.62</v>
      </c>
      <c r="G96" s="0" t="n">
        <v>4.25</v>
      </c>
      <c r="H96" s="0" t="n">
        <v>7.93</v>
      </c>
      <c r="I96" s="0" t="n">
        <v>13.8</v>
      </c>
      <c r="J96" s="0" t="n">
        <v>21.5</v>
      </c>
      <c r="K96" s="0" t="n">
        <v>2</v>
      </c>
      <c r="L96" s="0" t="n">
        <v>10.92</v>
      </c>
      <c r="M96" s="0" t="n">
        <v>88.69</v>
      </c>
      <c r="N96" s="0" t="n">
        <v>0.4</v>
      </c>
      <c r="O96" s="0" t="n">
        <v>12.14</v>
      </c>
      <c r="P96" s="0" t="n">
        <v>30.33</v>
      </c>
      <c r="Q96" s="0" t="n">
        <v>15.87</v>
      </c>
      <c r="R96" s="0" t="n">
        <v>2.97</v>
      </c>
      <c r="S96" s="0" t="n">
        <v>0.4</v>
      </c>
      <c r="T96" s="0" t="n">
        <v>0.0001</v>
      </c>
      <c r="U96" s="0" t="n">
        <v>0</v>
      </c>
      <c r="V96" s="0" t="n">
        <v>0</v>
      </c>
      <c r="W96" s="0" t="n">
        <v>0</v>
      </c>
    </row>
    <row r="97" customFormat="false" ht="15" hidden="false" customHeight="false" outlineLevel="0" collapsed="false">
      <c r="A97" s="0" t="n">
        <v>113</v>
      </c>
      <c r="B97" s="1" t="n">
        <v>43105.5707638889</v>
      </c>
      <c r="C97" s="0" t="s">
        <v>68</v>
      </c>
      <c r="D97" s="0" t="n">
        <v>15.15</v>
      </c>
      <c r="E97" s="0" t="n">
        <v>0.62</v>
      </c>
      <c r="F97" s="0" t="n">
        <v>1.6</v>
      </c>
      <c r="G97" s="0" t="n">
        <v>4.25</v>
      </c>
      <c r="H97" s="0" t="n">
        <v>7.92</v>
      </c>
      <c r="I97" s="0" t="n">
        <v>13.8</v>
      </c>
      <c r="J97" s="0" t="n">
        <v>21.5</v>
      </c>
      <c r="K97" s="0" t="n">
        <v>2</v>
      </c>
      <c r="L97" s="0" t="n">
        <v>10.94</v>
      </c>
      <c r="M97" s="0" t="n">
        <v>88.67</v>
      </c>
      <c r="N97" s="0" t="n">
        <v>0.39</v>
      </c>
      <c r="O97" s="0" t="n">
        <v>12.15</v>
      </c>
      <c r="P97" s="0" t="n">
        <v>30.34</v>
      </c>
      <c r="Q97" s="0" t="n">
        <v>15.86</v>
      </c>
      <c r="R97" s="0" t="n">
        <v>2.94</v>
      </c>
      <c r="S97" s="0" t="n">
        <v>0.39</v>
      </c>
      <c r="T97" s="0" t="n">
        <v>0.0001</v>
      </c>
      <c r="U97" s="0" t="n">
        <v>0</v>
      </c>
      <c r="V97" s="0" t="n">
        <v>0</v>
      </c>
      <c r="W97" s="0" t="n">
        <v>0</v>
      </c>
    </row>
    <row r="98" customFormat="false" ht="15" hidden="false" customHeight="false" outlineLevel="0" collapsed="false">
      <c r="A98" s="0" t="n">
        <v>114</v>
      </c>
      <c r="B98" s="1" t="n">
        <v>43105.5750925926</v>
      </c>
      <c r="C98" s="0" t="s">
        <v>69</v>
      </c>
      <c r="D98" s="0" t="n">
        <v>11.21</v>
      </c>
      <c r="E98" s="0" t="n">
        <v>0.53</v>
      </c>
      <c r="F98" s="0" t="n">
        <v>2.46</v>
      </c>
      <c r="G98" s="0" t="n">
        <v>5.86</v>
      </c>
      <c r="H98" s="0" t="n">
        <v>15.1</v>
      </c>
      <c r="I98" s="0" t="n">
        <v>56.6</v>
      </c>
      <c r="J98" s="0" t="n">
        <v>120</v>
      </c>
      <c r="K98" s="0" t="n">
        <v>3</v>
      </c>
      <c r="L98" s="0" t="n">
        <v>8.72</v>
      </c>
      <c r="M98" s="0" t="n">
        <v>68.2</v>
      </c>
      <c r="N98" s="0" t="n">
        <v>23.08</v>
      </c>
      <c r="O98" s="0" t="n">
        <v>7.9</v>
      </c>
      <c r="P98" s="0" t="n">
        <v>18.49</v>
      </c>
      <c r="Q98" s="0" t="n">
        <v>13.71</v>
      </c>
      <c r="R98" s="0" t="n">
        <v>11.68</v>
      </c>
      <c r="S98" s="0" t="n">
        <v>13.96</v>
      </c>
      <c r="T98" s="0" t="n">
        <v>8.31</v>
      </c>
      <c r="U98" s="0" t="n">
        <v>0.81</v>
      </c>
      <c r="V98" s="0" t="n">
        <v>0</v>
      </c>
      <c r="W98" s="0" t="n">
        <v>0</v>
      </c>
    </row>
    <row r="99" customFormat="false" ht="15" hidden="false" customHeight="false" outlineLevel="0" collapsed="false">
      <c r="A99" s="0" t="n">
        <v>115</v>
      </c>
      <c r="B99" s="1" t="n">
        <v>43105.5753587963</v>
      </c>
      <c r="C99" s="0" t="s">
        <v>69</v>
      </c>
      <c r="D99" s="0" t="n">
        <v>11.2</v>
      </c>
      <c r="E99" s="0" t="n">
        <v>0.55</v>
      </c>
      <c r="F99" s="0" t="n">
        <v>2.45</v>
      </c>
      <c r="G99" s="0" t="n">
        <v>5.85</v>
      </c>
      <c r="H99" s="0" t="n">
        <v>15</v>
      </c>
      <c r="I99" s="0" t="n">
        <v>56.3</v>
      </c>
      <c r="J99" s="0" t="n">
        <v>117</v>
      </c>
      <c r="K99" s="0" t="n">
        <v>3</v>
      </c>
      <c r="L99" s="0" t="n">
        <v>8.76</v>
      </c>
      <c r="M99" s="0" t="n">
        <v>68.25</v>
      </c>
      <c r="N99" s="0" t="n">
        <v>22.99</v>
      </c>
      <c r="O99" s="0" t="n">
        <v>7.92</v>
      </c>
      <c r="P99" s="0" t="n">
        <v>18.51</v>
      </c>
      <c r="Q99" s="0" t="n">
        <v>13.74</v>
      </c>
      <c r="R99" s="0" t="n">
        <v>11.65</v>
      </c>
      <c r="S99" s="0" t="n">
        <v>14.28</v>
      </c>
      <c r="T99" s="0" t="n">
        <v>8.25</v>
      </c>
      <c r="U99" s="0" t="n">
        <v>0.46</v>
      </c>
      <c r="V99" s="0" t="n">
        <v>0</v>
      </c>
      <c r="W99" s="0" t="n">
        <v>0</v>
      </c>
    </row>
    <row r="100" customFormat="false" ht="15" hidden="false" customHeight="false" outlineLevel="0" collapsed="false">
      <c r="A100" s="0" t="n">
        <v>116</v>
      </c>
      <c r="B100" s="1" t="n">
        <v>43105.575625</v>
      </c>
      <c r="C100" s="0" t="s">
        <v>69</v>
      </c>
      <c r="D100" s="0" t="n">
        <v>11.2</v>
      </c>
      <c r="E100" s="0" t="n">
        <v>0.49</v>
      </c>
      <c r="F100" s="0" t="n">
        <v>2.47</v>
      </c>
      <c r="G100" s="0" t="n">
        <v>5.9</v>
      </c>
      <c r="H100" s="0" t="n">
        <v>15.3</v>
      </c>
      <c r="I100" s="0" t="n">
        <v>58.4</v>
      </c>
      <c r="J100" s="0" t="n">
        <v>121</v>
      </c>
      <c r="K100" s="0" t="n">
        <v>3</v>
      </c>
      <c r="L100" s="0" t="n">
        <v>8.67</v>
      </c>
      <c r="M100" s="0" t="n">
        <v>67.7</v>
      </c>
      <c r="N100" s="0" t="n">
        <v>23.63</v>
      </c>
      <c r="O100" s="0" t="n">
        <v>7.85</v>
      </c>
      <c r="P100" s="0" t="n">
        <v>18.36</v>
      </c>
      <c r="Q100" s="0" t="n">
        <v>13.63</v>
      </c>
      <c r="R100" s="0" t="n">
        <v>11.55</v>
      </c>
      <c r="S100" s="0" t="n">
        <v>14.28</v>
      </c>
      <c r="T100" s="0" t="n">
        <v>8.66</v>
      </c>
      <c r="U100" s="0" t="n">
        <v>0.69</v>
      </c>
      <c r="V100" s="0" t="n">
        <v>0</v>
      </c>
      <c r="W100" s="0" t="n">
        <v>0</v>
      </c>
    </row>
    <row r="101" customFormat="false" ht="15" hidden="false" customHeight="false" outlineLevel="0" collapsed="false">
      <c r="A101" s="0" t="n">
        <v>117</v>
      </c>
      <c r="B101" s="1" t="n">
        <v>43105.5750925926</v>
      </c>
      <c r="C101" s="0" t="s">
        <v>70</v>
      </c>
      <c r="D101" s="0" t="n">
        <v>11.21</v>
      </c>
      <c r="E101" s="0" t="n">
        <v>0.53</v>
      </c>
      <c r="F101" s="0" t="n">
        <v>2.46</v>
      </c>
      <c r="G101" s="0" t="n">
        <v>5.87</v>
      </c>
      <c r="H101" s="0" t="n">
        <v>15.1</v>
      </c>
      <c r="I101" s="0" t="n">
        <v>57.1</v>
      </c>
      <c r="J101" s="0" t="n">
        <v>119</v>
      </c>
      <c r="K101" s="0" t="n">
        <v>3</v>
      </c>
      <c r="L101" s="0" t="n">
        <v>8.72</v>
      </c>
      <c r="M101" s="0" t="n">
        <v>68.05</v>
      </c>
      <c r="N101" s="0" t="n">
        <v>23.23</v>
      </c>
      <c r="O101" s="0" t="n">
        <v>7.89</v>
      </c>
      <c r="P101" s="0" t="n">
        <v>18.45</v>
      </c>
      <c r="Q101" s="0" t="n">
        <v>13.69</v>
      </c>
      <c r="R101" s="0" t="n">
        <v>11.63</v>
      </c>
      <c r="S101" s="0" t="n">
        <v>14.17</v>
      </c>
      <c r="T101" s="0" t="n">
        <v>8.41</v>
      </c>
      <c r="U101" s="0" t="n">
        <v>0.65</v>
      </c>
      <c r="V101" s="0" t="n">
        <v>0</v>
      </c>
      <c r="W101" s="0" t="n">
        <v>0</v>
      </c>
    </row>
    <row r="102" customFormat="false" ht="15" hidden="false" customHeight="false" outlineLevel="0" collapsed="false">
      <c r="A102" s="0" t="n">
        <v>118</v>
      </c>
      <c r="B102" s="1" t="n">
        <v>43105.5794560185</v>
      </c>
      <c r="C102" s="0" t="s">
        <v>71</v>
      </c>
      <c r="D102" s="0" t="n">
        <v>10.76</v>
      </c>
      <c r="E102" s="0" t="n">
        <v>0.58</v>
      </c>
      <c r="F102" s="0" t="n">
        <v>0.987</v>
      </c>
      <c r="G102" s="0" t="n">
        <v>3.81</v>
      </c>
      <c r="H102" s="0" t="n">
        <v>7.56</v>
      </c>
      <c r="I102" s="0" t="n">
        <v>14.4</v>
      </c>
      <c r="J102" s="0" t="n">
        <v>26.1</v>
      </c>
      <c r="K102" s="0" t="n">
        <v>2</v>
      </c>
      <c r="L102" s="0" t="n">
        <v>13.63</v>
      </c>
      <c r="M102" s="0" t="n">
        <v>84.04</v>
      </c>
      <c r="N102" s="0" t="n">
        <v>2.33</v>
      </c>
      <c r="O102" s="0" t="n">
        <v>12.77</v>
      </c>
      <c r="P102" s="0" t="n">
        <v>26.13</v>
      </c>
      <c r="Q102" s="0" t="n">
        <v>14.1</v>
      </c>
      <c r="R102" s="0" t="n">
        <v>5.13</v>
      </c>
      <c r="S102" s="0" t="n">
        <v>2.1</v>
      </c>
      <c r="T102" s="0" t="n">
        <v>0.23</v>
      </c>
      <c r="U102" s="0" t="n">
        <v>0</v>
      </c>
      <c r="V102" s="0" t="n">
        <v>0</v>
      </c>
      <c r="W102" s="0" t="n">
        <v>0</v>
      </c>
    </row>
    <row r="103" customFormat="false" ht="15" hidden="false" customHeight="false" outlineLevel="0" collapsed="false">
      <c r="A103" s="0" t="n">
        <v>119</v>
      </c>
      <c r="B103" s="1" t="n">
        <v>43105.5797222222</v>
      </c>
      <c r="C103" s="0" t="s">
        <v>71</v>
      </c>
      <c r="D103" s="0" t="n">
        <v>10.74</v>
      </c>
      <c r="E103" s="0" t="n">
        <v>0.59</v>
      </c>
      <c r="F103" s="0" t="n">
        <v>0.983</v>
      </c>
      <c r="G103" s="0" t="n">
        <v>3.8</v>
      </c>
      <c r="H103" s="0" t="n">
        <v>7.55</v>
      </c>
      <c r="I103" s="0" t="n">
        <v>14.3</v>
      </c>
      <c r="J103" s="0" t="n">
        <v>25.8</v>
      </c>
      <c r="K103" s="0" t="n">
        <v>2</v>
      </c>
      <c r="L103" s="0" t="n">
        <v>13.66</v>
      </c>
      <c r="M103" s="0" t="n">
        <v>84.15</v>
      </c>
      <c r="N103" s="0" t="n">
        <v>2.19</v>
      </c>
      <c r="O103" s="0" t="n">
        <v>12.78</v>
      </c>
      <c r="P103" s="0" t="n">
        <v>26.2</v>
      </c>
      <c r="Q103" s="0" t="n">
        <v>14.16</v>
      </c>
      <c r="R103" s="0" t="n">
        <v>5.08</v>
      </c>
      <c r="S103" s="0" t="n">
        <v>2.05</v>
      </c>
      <c r="T103" s="0" t="n">
        <v>0.14</v>
      </c>
      <c r="U103" s="0" t="n">
        <v>0</v>
      </c>
      <c r="V103" s="0" t="n">
        <v>0</v>
      </c>
      <c r="W103" s="0" t="n">
        <v>0</v>
      </c>
    </row>
    <row r="104" customFormat="false" ht="15" hidden="false" customHeight="false" outlineLevel="0" collapsed="false">
      <c r="A104" s="0" t="n">
        <v>120</v>
      </c>
      <c r="B104" s="1" t="n">
        <v>43105.58</v>
      </c>
      <c r="C104" s="0" t="s">
        <v>71</v>
      </c>
      <c r="D104" s="0" t="n">
        <v>10.73</v>
      </c>
      <c r="E104" s="0" t="n">
        <v>0.58</v>
      </c>
      <c r="F104" s="0" t="n">
        <v>0.984</v>
      </c>
      <c r="G104" s="0" t="n">
        <v>3.81</v>
      </c>
      <c r="H104" s="0" t="n">
        <v>7.55</v>
      </c>
      <c r="I104" s="0" t="n">
        <v>14.3</v>
      </c>
      <c r="J104" s="0" t="n">
        <v>25.9</v>
      </c>
      <c r="K104" s="0" t="n">
        <v>2</v>
      </c>
      <c r="L104" s="0" t="n">
        <v>13.64</v>
      </c>
      <c r="M104" s="0" t="n">
        <v>84.13</v>
      </c>
      <c r="N104" s="0" t="n">
        <v>2.23</v>
      </c>
      <c r="O104" s="0" t="n">
        <v>12.77</v>
      </c>
      <c r="P104" s="0" t="n">
        <v>26.17</v>
      </c>
      <c r="Q104" s="0" t="n">
        <v>14.12</v>
      </c>
      <c r="R104" s="0" t="n">
        <v>5.12</v>
      </c>
      <c r="S104" s="0" t="n">
        <v>2.08</v>
      </c>
      <c r="T104" s="0" t="n">
        <v>0.14</v>
      </c>
      <c r="U104" s="0" t="n">
        <v>0</v>
      </c>
      <c r="V104" s="0" t="n">
        <v>0</v>
      </c>
      <c r="W104" s="0" t="n">
        <v>0</v>
      </c>
    </row>
    <row r="105" customFormat="false" ht="15" hidden="false" customHeight="false" outlineLevel="0" collapsed="false">
      <c r="A105" s="0" t="n">
        <v>121</v>
      </c>
      <c r="B105" s="1" t="n">
        <v>43105.5794560185</v>
      </c>
      <c r="C105" s="0" t="s">
        <v>72</v>
      </c>
      <c r="D105" s="0" t="n">
        <v>10.74</v>
      </c>
      <c r="E105" s="0" t="n">
        <v>0.58</v>
      </c>
      <c r="F105" s="0" t="n">
        <v>0.985</v>
      </c>
      <c r="G105" s="0" t="n">
        <v>3.81</v>
      </c>
      <c r="H105" s="0" t="n">
        <v>7.56</v>
      </c>
      <c r="I105" s="0" t="n">
        <v>14.3</v>
      </c>
      <c r="J105" s="0" t="n">
        <v>25.9</v>
      </c>
      <c r="K105" s="0" t="n">
        <v>2</v>
      </c>
      <c r="L105" s="0" t="n">
        <v>13.64</v>
      </c>
      <c r="M105" s="0" t="n">
        <v>84.11</v>
      </c>
      <c r="N105" s="0" t="n">
        <v>2.25</v>
      </c>
      <c r="O105" s="0" t="n">
        <v>12.77</v>
      </c>
      <c r="P105" s="0" t="n">
        <v>26.17</v>
      </c>
      <c r="Q105" s="0" t="n">
        <v>14.12</v>
      </c>
      <c r="R105" s="0" t="n">
        <v>5.11</v>
      </c>
      <c r="S105" s="0" t="n">
        <v>2.08</v>
      </c>
      <c r="T105" s="0" t="n">
        <v>0.17</v>
      </c>
      <c r="U105" s="0" t="n">
        <v>0</v>
      </c>
      <c r="V105" s="0" t="n">
        <v>0</v>
      </c>
      <c r="W105" s="0" t="n">
        <v>0</v>
      </c>
    </row>
    <row r="106" customFormat="false" ht="15" hidden="false" customHeight="false" outlineLevel="0" collapsed="false">
      <c r="A106" s="0" t="n">
        <v>126</v>
      </c>
      <c r="B106" s="1" t="n">
        <v>43105.5885763889</v>
      </c>
      <c r="C106" s="0" t="s">
        <v>73</v>
      </c>
      <c r="D106" s="0" t="n">
        <v>13.84</v>
      </c>
      <c r="E106" s="0" t="n">
        <v>0.53</v>
      </c>
      <c r="F106" s="0" t="n">
        <v>2.95</v>
      </c>
      <c r="G106" s="0" t="n">
        <v>6.28</v>
      </c>
      <c r="H106" s="0" t="n">
        <v>13.3</v>
      </c>
      <c r="I106" s="0" t="n">
        <v>28.2</v>
      </c>
      <c r="J106" s="0" t="n">
        <v>56.2</v>
      </c>
      <c r="K106" s="0" t="n">
        <v>2</v>
      </c>
      <c r="L106" s="0" t="n">
        <v>7.21</v>
      </c>
      <c r="M106" s="0" t="n">
        <v>84.61</v>
      </c>
      <c r="N106" s="0" t="n">
        <v>8.18</v>
      </c>
      <c r="O106" s="0" t="n">
        <v>7.31</v>
      </c>
      <c r="P106" s="0" t="n">
        <v>24.5</v>
      </c>
      <c r="Q106" s="0" t="n">
        <v>20.87</v>
      </c>
      <c r="R106" s="0" t="n">
        <v>14.23</v>
      </c>
      <c r="S106" s="0" t="n">
        <v>6.86</v>
      </c>
      <c r="T106" s="0" t="n">
        <v>1.22</v>
      </c>
      <c r="U106" s="0" t="n">
        <v>0.1</v>
      </c>
      <c r="V106" s="0" t="n">
        <v>0</v>
      </c>
      <c r="W106" s="0" t="n">
        <v>0</v>
      </c>
    </row>
    <row r="107" customFormat="false" ht="15" hidden="false" customHeight="false" outlineLevel="0" collapsed="false">
      <c r="A107" s="0" t="n">
        <v>127</v>
      </c>
      <c r="B107" s="1" t="n">
        <v>43105.5888425926</v>
      </c>
      <c r="C107" s="0" t="s">
        <v>73</v>
      </c>
      <c r="D107" s="0" t="n">
        <v>13.82</v>
      </c>
      <c r="E107" s="0" t="n">
        <v>0.53</v>
      </c>
      <c r="F107" s="0" t="n">
        <v>2.93</v>
      </c>
      <c r="G107" s="0" t="n">
        <v>6.25</v>
      </c>
      <c r="H107" s="0" t="n">
        <v>13.2</v>
      </c>
      <c r="I107" s="0" t="n">
        <v>27.7</v>
      </c>
      <c r="J107" s="0" t="n">
        <v>54.4</v>
      </c>
      <c r="K107" s="0" t="n">
        <v>2</v>
      </c>
      <c r="L107" s="0" t="n">
        <v>7.25</v>
      </c>
      <c r="M107" s="0" t="n">
        <v>85.13</v>
      </c>
      <c r="N107" s="0" t="n">
        <v>7.62</v>
      </c>
      <c r="O107" s="0" t="n">
        <v>7.36</v>
      </c>
      <c r="P107" s="0" t="n">
        <v>24.62</v>
      </c>
      <c r="Q107" s="0" t="n">
        <v>20.98</v>
      </c>
      <c r="R107" s="0" t="n">
        <v>14.35</v>
      </c>
      <c r="S107" s="0" t="n">
        <v>6.67</v>
      </c>
      <c r="T107" s="0" t="n">
        <v>0.95</v>
      </c>
      <c r="U107" s="0" t="n">
        <v>0</v>
      </c>
      <c r="V107" s="0" t="n">
        <v>0</v>
      </c>
      <c r="W107" s="0" t="n">
        <v>0</v>
      </c>
    </row>
    <row r="108" customFormat="false" ht="15" hidden="false" customHeight="false" outlineLevel="0" collapsed="false">
      <c r="A108" s="0" t="n">
        <v>128</v>
      </c>
      <c r="B108" s="1" t="n">
        <v>43105.5891087963</v>
      </c>
      <c r="C108" s="0" t="s">
        <v>73</v>
      </c>
      <c r="D108" s="0" t="n">
        <v>13.8</v>
      </c>
      <c r="E108" s="0" t="n">
        <v>0.52</v>
      </c>
      <c r="F108" s="0" t="n">
        <v>2.93</v>
      </c>
      <c r="G108" s="0" t="n">
        <v>6.25</v>
      </c>
      <c r="H108" s="0" t="n">
        <v>13.2</v>
      </c>
      <c r="I108" s="0" t="n">
        <v>27.8</v>
      </c>
      <c r="J108" s="0" t="n">
        <v>55</v>
      </c>
      <c r="K108" s="0" t="n">
        <v>2</v>
      </c>
      <c r="L108" s="0" t="n">
        <v>7.26</v>
      </c>
      <c r="M108" s="0" t="n">
        <v>84.91</v>
      </c>
      <c r="N108" s="0" t="n">
        <v>7.83</v>
      </c>
      <c r="O108" s="0" t="n">
        <v>7.35</v>
      </c>
      <c r="P108" s="0" t="n">
        <v>24.56</v>
      </c>
      <c r="Q108" s="0" t="n">
        <v>20.96</v>
      </c>
      <c r="R108" s="0" t="n">
        <v>14.25</v>
      </c>
      <c r="S108" s="0" t="n">
        <v>6.63</v>
      </c>
      <c r="T108" s="0" t="n">
        <v>1.03</v>
      </c>
      <c r="U108" s="0" t="n">
        <v>0.17</v>
      </c>
      <c r="V108" s="0" t="n">
        <v>0</v>
      </c>
      <c r="W108" s="0" t="n">
        <v>0</v>
      </c>
    </row>
    <row r="109" customFormat="false" ht="15" hidden="false" customHeight="false" outlineLevel="0" collapsed="false">
      <c r="A109" s="0" t="n">
        <v>129</v>
      </c>
      <c r="B109" s="1" t="n">
        <v>43105.5885763889</v>
      </c>
      <c r="C109" s="0" t="s">
        <v>74</v>
      </c>
      <c r="D109" s="0" t="n">
        <v>13.82</v>
      </c>
      <c r="E109" s="0" t="n">
        <v>0.53</v>
      </c>
      <c r="F109" s="0" t="n">
        <v>2.93</v>
      </c>
      <c r="G109" s="0" t="n">
        <v>6.26</v>
      </c>
      <c r="H109" s="0" t="n">
        <v>13.2</v>
      </c>
      <c r="I109" s="0" t="n">
        <v>27.9</v>
      </c>
      <c r="J109" s="0" t="n">
        <v>55.2</v>
      </c>
      <c r="K109" s="0" t="n">
        <v>2</v>
      </c>
      <c r="L109" s="0" t="n">
        <v>7.24</v>
      </c>
      <c r="M109" s="0" t="n">
        <v>84.88</v>
      </c>
      <c r="N109" s="0" t="n">
        <v>7.88</v>
      </c>
      <c r="O109" s="0" t="n">
        <v>7.34</v>
      </c>
      <c r="P109" s="0" t="n">
        <v>24.56</v>
      </c>
      <c r="Q109" s="0" t="n">
        <v>20.94</v>
      </c>
      <c r="R109" s="0" t="n">
        <v>14.28</v>
      </c>
      <c r="S109" s="0" t="n">
        <v>6.72</v>
      </c>
      <c r="T109" s="0" t="n">
        <v>1.07</v>
      </c>
      <c r="U109" s="0" t="n">
        <v>0.09</v>
      </c>
      <c r="V109" s="0" t="n">
        <v>0</v>
      </c>
      <c r="W109" s="0" t="n">
        <v>0</v>
      </c>
    </row>
    <row r="110" customFormat="false" ht="15" hidden="false" customHeight="false" outlineLevel="0" collapsed="false">
      <c r="A110" s="0" t="n">
        <v>130</v>
      </c>
      <c r="B110" s="1" t="n">
        <v>43105.5934027778</v>
      </c>
      <c r="C110" s="0" t="s">
        <v>75</v>
      </c>
      <c r="D110" s="0" t="n">
        <v>10.98</v>
      </c>
      <c r="E110" s="0" t="n">
        <v>1.04</v>
      </c>
      <c r="F110" s="0" t="n">
        <v>4.71</v>
      </c>
      <c r="G110" s="0" t="n">
        <v>8.2</v>
      </c>
      <c r="H110" s="0" t="n">
        <v>15.9</v>
      </c>
      <c r="I110" s="0" t="n">
        <v>32.3</v>
      </c>
      <c r="J110" s="0" t="n">
        <v>65.1</v>
      </c>
      <c r="K110" s="0" t="n">
        <v>1</v>
      </c>
      <c r="L110" s="0" t="n">
        <v>0.29</v>
      </c>
      <c r="M110" s="0" t="n">
        <v>89.2</v>
      </c>
      <c r="N110" s="0" t="n">
        <v>10.51</v>
      </c>
      <c r="O110" s="0" t="n">
        <v>6.56</v>
      </c>
      <c r="P110" s="0" t="n">
        <v>25.92</v>
      </c>
      <c r="Q110" s="0" t="n">
        <v>23.67</v>
      </c>
      <c r="R110" s="0" t="n">
        <v>15.7</v>
      </c>
      <c r="S110" s="0" t="n">
        <v>7.64</v>
      </c>
      <c r="T110" s="0" t="n">
        <v>2.68</v>
      </c>
      <c r="U110" s="0" t="n">
        <v>0.18</v>
      </c>
      <c r="V110" s="0" t="n">
        <v>0</v>
      </c>
      <c r="W110" s="0" t="n">
        <v>0</v>
      </c>
    </row>
    <row r="111" customFormat="false" ht="15" hidden="false" customHeight="false" outlineLevel="0" collapsed="false">
      <c r="A111" s="0" t="n">
        <v>131</v>
      </c>
      <c r="B111" s="1" t="n">
        <v>43105.5936689815</v>
      </c>
      <c r="C111" s="0" t="s">
        <v>75</v>
      </c>
      <c r="D111" s="0" t="n">
        <v>10.97</v>
      </c>
      <c r="E111" s="0" t="n">
        <v>1.04</v>
      </c>
      <c r="F111" s="0" t="n">
        <v>4.71</v>
      </c>
      <c r="G111" s="0" t="n">
        <v>8.21</v>
      </c>
      <c r="H111" s="0" t="n">
        <v>16</v>
      </c>
      <c r="I111" s="0" t="n">
        <v>32.5</v>
      </c>
      <c r="J111" s="0" t="n">
        <v>66.1</v>
      </c>
      <c r="K111" s="0" t="n">
        <v>1</v>
      </c>
      <c r="L111" s="0" t="n">
        <v>0.29</v>
      </c>
      <c r="M111" s="0" t="n">
        <v>88.97</v>
      </c>
      <c r="N111" s="0" t="n">
        <v>10.74</v>
      </c>
      <c r="O111" s="0" t="n">
        <v>6.55</v>
      </c>
      <c r="P111" s="0" t="n">
        <v>25.87</v>
      </c>
      <c r="Q111" s="0" t="n">
        <v>23.65</v>
      </c>
      <c r="R111" s="0" t="n">
        <v>15.58</v>
      </c>
      <c r="S111" s="0" t="n">
        <v>7.66</v>
      </c>
      <c r="T111" s="0" t="n">
        <v>2.89</v>
      </c>
      <c r="U111" s="0" t="n">
        <v>0.19</v>
      </c>
      <c r="V111" s="0" t="n">
        <v>0</v>
      </c>
      <c r="W111" s="0" t="n">
        <v>0</v>
      </c>
    </row>
    <row r="112" customFormat="false" ht="15" hidden="false" customHeight="false" outlineLevel="0" collapsed="false">
      <c r="A112" s="0" t="n">
        <v>132</v>
      </c>
      <c r="B112" s="1" t="n">
        <v>43105.5939351852</v>
      </c>
      <c r="C112" s="0" t="s">
        <v>75</v>
      </c>
      <c r="D112" s="0" t="n">
        <v>10.96</v>
      </c>
      <c r="E112" s="0" t="n">
        <v>1.04</v>
      </c>
      <c r="F112" s="0" t="n">
        <v>4.71</v>
      </c>
      <c r="G112" s="0" t="n">
        <v>8.19</v>
      </c>
      <c r="H112" s="0" t="n">
        <v>15.9</v>
      </c>
      <c r="I112" s="0" t="n">
        <v>32.2</v>
      </c>
      <c r="J112" s="0" t="n">
        <v>64.4</v>
      </c>
      <c r="K112" s="0" t="n">
        <v>1</v>
      </c>
      <c r="L112" s="0" t="n">
        <v>0.29</v>
      </c>
      <c r="M112" s="0" t="n">
        <v>89.37</v>
      </c>
      <c r="N112" s="0" t="n">
        <v>10.34</v>
      </c>
      <c r="O112" s="0" t="n">
        <v>6.56</v>
      </c>
      <c r="P112" s="0" t="n">
        <v>25.97</v>
      </c>
      <c r="Q112" s="0" t="n">
        <v>23.73</v>
      </c>
      <c r="R112" s="0" t="n">
        <v>15.71</v>
      </c>
      <c r="S112" s="0" t="n">
        <v>7.67</v>
      </c>
      <c r="T112" s="0" t="n">
        <v>2.6</v>
      </c>
      <c r="U112" s="0" t="n">
        <v>0.07</v>
      </c>
      <c r="V112" s="0" t="n">
        <v>0</v>
      </c>
      <c r="W112" s="0" t="n">
        <v>0</v>
      </c>
    </row>
    <row r="113" customFormat="false" ht="15" hidden="false" customHeight="false" outlineLevel="0" collapsed="false">
      <c r="A113" s="0" t="n">
        <v>133</v>
      </c>
      <c r="B113" s="1" t="n">
        <v>43105.5934027778</v>
      </c>
      <c r="C113" s="0" t="s">
        <v>76</v>
      </c>
      <c r="D113" s="0" t="n">
        <v>10.97</v>
      </c>
      <c r="E113" s="0" t="n">
        <v>1.04</v>
      </c>
      <c r="F113" s="0" t="n">
        <v>4.71</v>
      </c>
      <c r="G113" s="0" t="n">
        <v>8.2</v>
      </c>
      <c r="H113" s="0" t="n">
        <v>15.9</v>
      </c>
      <c r="I113" s="0" t="n">
        <v>32.3</v>
      </c>
      <c r="J113" s="0" t="n">
        <v>65.2</v>
      </c>
      <c r="K113" s="0" t="n">
        <v>1</v>
      </c>
      <c r="L113" s="0" t="n">
        <v>0.29</v>
      </c>
      <c r="M113" s="0" t="n">
        <v>89.18</v>
      </c>
      <c r="N113" s="0" t="n">
        <v>10.53</v>
      </c>
      <c r="O113" s="0" t="n">
        <v>6.56</v>
      </c>
      <c r="P113" s="0" t="n">
        <v>25.92</v>
      </c>
      <c r="Q113" s="0" t="n">
        <v>23.68</v>
      </c>
      <c r="R113" s="0" t="n">
        <v>15.66</v>
      </c>
      <c r="S113" s="0" t="n">
        <v>7.66</v>
      </c>
      <c r="T113" s="0" t="n">
        <v>2.72</v>
      </c>
      <c r="U113" s="0" t="n">
        <v>0.15</v>
      </c>
      <c r="V113" s="0" t="n">
        <v>0</v>
      </c>
      <c r="W113" s="0" t="n">
        <v>0</v>
      </c>
    </row>
    <row r="114" customFormat="false" ht="15" hidden="false" customHeight="false" outlineLevel="0" collapsed="false">
      <c r="A114" s="0" t="n">
        <v>149</v>
      </c>
      <c r="B114" s="1" t="n">
        <v>43105.6528935185</v>
      </c>
      <c r="C114" s="0" t="s">
        <v>77</v>
      </c>
      <c r="D114" s="0" t="n">
        <v>12.98</v>
      </c>
      <c r="E114" s="0" t="n">
        <v>0.4</v>
      </c>
      <c r="F114" s="0" t="n">
        <v>3.03</v>
      </c>
      <c r="G114" s="0" t="n">
        <v>5.41</v>
      </c>
      <c r="H114" s="0" t="n">
        <v>10.3</v>
      </c>
      <c r="I114" s="0" t="n">
        <v>19.5</v>
      </c>
      <c r="J114" s="0" t="n">
        <v>34.1</v>
      </c>
      <c r="K114" s="0" t="n">
        <v>2</v>
      </c>
      <c r="L114" s="0" t="n">
        <v>5.87</v>
      </c>
      <c r="M114" s="0" t="n">
        <v>91.55</v>
      </c>
      <c r="N114" s="0" t="n">
        <v>2.58</v>
      </c>
      <c r="O114" s="0" t="n">
        <v>10.05</v>
      </c>
      <c r="P114" s="0" t="n">
        <v>28.23</v>
      </c>
      <c r="Q114" s="0" t="n">
        <v>20.29</v>
      </c>
      <c r="R114" s="0" t="n">
        <v>9.29</v>
      </c>
      <c r="S114" s="0" t="n">
        <v>2.4</v>
      </c>
      <c r="T114" s="0" t="n">
        <v>0.19</v>
      </c>
      <c r="U114" s="0" t="n">
        <v>0</v>
      </c>
      <c r="V114" s="0" t="n">
        <v>0</v>
      </c>
      <c r="W114" s="0" t="n">
        <v>0</v>
      </c>
    </row>
    <row r="115" customFormat="false" ht="15" hidden="false" customHeight="false" outlineLevel="0" collapsed="false">
      <c r="A115" s="0" t="n">
        <v>150</v>
      </c>
      <c r="B115" s="1" t="n">
        <v>43105.6531597222</v>
      </c>
      <c r="C115" s="0" t="s">
        <v>77</v>
      </c>
      <c r="D115" s="0" t="n">
        <v>12.99</v>
      </c>
      <c r="E115" s="0" t="n">
        <v>0.41</v>
      </c>
      <c r="F115" s="0" t="n">
        <v>3</v>
      </c>
      <c r="G115" s="0" t="n">
        <v>5.37</v>
      </c>
      <c r="H115" s="0" t="n">
        <v>10.3</v>
      </c>
      <c r="I115" s="0" t="n">
        <v>19.4</v>
      </c>
      <c r="J115" s="0" t="n">
        <v>34.1</v>
      </c>
      <c r="K115" s="0" t="n">
        <v>2</v>
      </c>
      <c r="L115" s="0" t="n">
        <v>5.96</v>
      </c>
      <c r="M115" s="0" t="n">
        <v>91.44</v>
      </c>
      <c r="N115" s="0" t="n">
        <v>2.6</v>
      </c>
      <c r="O115" s="0" t="n">
        <v>10.13</v>
      </c>
      <c r="P115" s="0" t="n">
        <v>28.14</v>
      </c>
      <c r="Q115" s="0" t="n">
        <v>20.16</v>
      </c>
      <c r="R115" s="0" t="n">
        <v>9.27</v>
      </c>
      <c r="S115" s="0" t="n">
        <v>2.47</v>
      </c>
      <c r="T115" s="0" t="n">
        <v>0.12</v>
      </c>
      <c r="U115" s="0" t="n">
        <v>0</v>
      </c>
      <c r="V115" s="0" t="n">
        <v>0</v>
      </c>
      <c r="W115" s="0" t="n">
        <v>0</v>
      </c>
    </row>
    <row r="116" customFormat="false" ht="15" hidden="false" customHeight="false" outlineLevel="0" collapsed="false">
      <c r="A116" s="0" t="n">
        <v>151</v>
      </c>
      <c r="B116" s="1" t="n">
        <v>43105.6534259259</v>
      </c>
      <c r="C116" s="0" t="s">
        <v>77</v>
      </c>
      <c r="D116" s="0" t="n">
        <v>12.98</v>
      </c>
      <c r="E116" s="0" t="n">
        <v>0.4</v>
      </c>
      <c r="F116" s="0" t="n">
        <v>2.99</v>
      </c>
      <c r="G116" s="0" t="n">
        <v>5.35</v>
      </c>
      <c r="H116" s="0" t="n">
        <v>10.2</v>
      </c>
      <c r="I116" s="0" t="n">
        <v>19.3</v>
      </c>
      <c r="J116" s="0" t="n">
        <v>33.9</v>
      </c>
      <c r="K116" s="0" t="n">
        <v>2</v>
      </c>
      <c r="L116" s="0" t="n">
        <v>6</v>
      </c>
      <c r="M116" s="0" t="n">
        <v>91.4</v>
      </c>
      <c r="N116" s="0" t="n">
        <v>2.6</v>
      </c>
      <c r="O116" s="0" t="n">
        <v>10.21</v>
      </c>
      <c r="P116" s="0" t="n">
        <v>28.17</v>
      </c>
      <c r="Q116" s="0" t="n">
        <v>20.06</v>
      </c>
      <c r="R116" s="0" t="n">
        <v>9.12</v>
      </c>
      <c r="S116" s="0" t="n">
        <v>2.48</v>
      </c>
      <c r="T116" s="0" t="n">
        <v>0.13</v>
      </c>
      <c r="U116" s="0" t="n">
        <v>0</v>
      </c>
      <c r="V116" s="0" t="n">
        <v>0</v>
      </c>
      <c r="W116" s="0" t="n">
        <v>0</v>
      </c>
    </row>
    <row r="117" customFormat="false" ht="15" hidden="false" customHeight="false" outlineLevel="0" collapsed="false">
      <c r="A117" s="0" t="n">
        <v>152</v>
      </c>
      <c r="B117" s="1" t="n">
        <v>43105.6578703704</v>
      </c>
      <c r="C117" s="0" t="s">
        <v>78</v>
      </c>
      <c r="D117" s="0" t="n">
        <v>12.98</v>
      </c>
      <c r="E117" s="0" t="n">
        <v>0.42</v>
      </c>
      <c r="F117" s="0" t="n">
        <v>3.31</v>
      </c>
      <c r="G117" s="0" t="n">
        <v>5.84</v>
      </c>
      <c r="H117" s="0" t="n">
        <v>11.1</v>
      </c>
      <c r="I117" s="0" t="n">
        <v>20.6</v>
      </c>
      <c r="J117" s="0" t="n">
        <v>34.6</v>
      </c>
      <c r="K117" s="0" t="n">
        <v>2</v>
      </c>
      <c r="L117" s="0" t="n">
        <v>4.71</v>
      </c>
      <c r="M117" s="0" t="n">
        <v>93.03</v>
      </c>
      <c r="N117" s="0" t="n">
        <v>2.26</v>
      </c>
      <c r="O117" s="0" t="n">
        <v>9.25</v>
      </c>
      <c r="P117" s="0" t="n">
        <v>28.8</v>
      </c>
      <c r="Q117" s="0" t="n">
        <v>22.24</v>
      </c>
      <c r="R117" s="0" t="n">
        <v>10.18</v>
      </c>
      <c r="S117" s="0" t="n">
        <v>2.16</v>
      </c>
      <c r="T117" s="0" t="n">
        <v>0.1</v>
      </c>
      <c r="U117" s="0" t="n">
        <v>0</v>
      </c>
      <c r="V117" s="0" t="n">
        <v>0</v>
      </c>
      <c r="W117" s="0" t="n">
        <v>0</v>
      </c>
    </row>
    <row r="118" customFormat="false" ht="15" hidden="false" customHeight="false" outlineLevel="0" collapsed="false">
      <c r="A118" s="0" t="n">
        <v>153</v>
      </c>
      <c r="B118" s="1" t="n">
        <v>43105.6581481482</v>
      </c>
      <c r="C118" s="0" t="s">
        <v>78</v>
      </c>
      <c r="D118" s="0" t="n">
        <v>12.99</v>
      </c>
      <c r="E118" s="0" t="n">
        <v>0.42</v>
      </c>
      <c r="F118" s="0" t="n">
        <v>3.29</v>
      </c>
      <c r="G118" s="0" t="n">
        <v>5.82</v>
      </c>
      <c r="H118" s="0" t="n">
        <v>11.1</v>
      </c>
      <c r="I118" s="0" t="n">
        <v>20.5</v>
      </c>
      <c r="J118" s="0" t="n">
        <v>34.6</v>
      </c>
      <c r="K118" s="0" t="n">
        <v>2</v>
      </c>
      <c r="L118" s="0" t="n">
        <v>4.82</v>
      </c>
      <c r="M118" s="0" t="n">
        <v>92.88</v>
      </c>
      <c r="N118" s="0" t="n">
        <v>2.29</v>
      </c>
      <c r="O118" s="0" t="n">
        <v>9.28</v>
      </c>
      <c r="P118" s="0" t="n">
        <v>28.79</v>
      </c>
      <c r="Q118" s="0" t="n">
        <v>22.12</v>
      </c>
      <c r="R118" s="0" t="n">
        <v>10.13</v>
      </c>
      <c r="S118" s="0" t="n">
        <v>2.21</v>
      </c>
      <c r="T118" s="0" t="n">
        <v>0.08</v>
      </c>
      <c r="U118" s="0" t="n">
        <v>0</v>
      </c>
      <c r="V118" s="0" t="n">
        <v>0</v>
      </c>
      <c r="W118" s="0" t="n">
        <v>0</v>
      </c>
    </row>
    <row r="119" customFormat="false" ht="15" hidden="false" customHeight="false" outlineLevel="0" collapsed="false">
      <c r="A119" s="0" t="n">
        <v>154</v>
      </c>
      <c r="B119" s="1" t="n">
        <v>43105.6584143519</v>
      </c>
      <c r="C119" s="0" t="s">
        <v>78</v>
      </c>
      <c r="D119" s="0" t="n">
        <v>12.98</v>
      </c>
      <c r="E119" s="0" t="n">
        <v>0.42</v>
      </c>
      <c r="F119" s="0" t="n">
        <v>3.28</v>
      </c>
      <c r="G119" s="0" t="n">
        <v>5.8</v>
      </c>
      <c r="H119" s="0" t="n">
        <v>11</v>
      </c>
      <c r="I119" s="0" t="n">
        <v>20.4</v>
      </c>
      <c r="J119" s="0" t="n">
        <v>34.3</v>
      </c>
      <c r="K119" s="0" t="n">
        <v>2</v>
      </c>
      <c r="L119" s="0" t="n">
        <v>4.86</v>
      </c>
      <c r="M119" s="0" t="n">
        <v>92.87</v>
      </c>
      <c r="N119" s="0" t="n">
        <v>2.27</v>
      </c>
      <c r="O119" s="0" t="n">
        <v>9.32</v>
      </c>
      <c r="P119" s="0" t="n">
        <v>28.85</v>
      </c>
      <c r="Q119" s="0" t="n">
        <v>22.11</v>
      </c>
      <c r="R119" s="0" t="n">
        <v>9.97</v>
      </c>
      <c r="S119" s="0" t="n">
        <v>2.17</v>
      </c>
      <c r="T119" s="0" t="n">
        <v>0.1</v>
      </c>
      <c r="U119" s="0" t="n">
        <v>0</v>
      </c>
      <c r="V119" s="0" t="n">
        <v>0</v>
      </c>
      <c r="W119" s="0" t="n">
        <v>0</v>
      </c>
    </row>
    <row r="120" customFormat="false" ht="15" hidden="false" customHeight="false" outlineLevel="0" collapsed="false">
      <c r="A120" s="0" t="n">
        <v>155</v>
      </c>
      <c r="B120" s="1" t="n">
        <v>43105.6641550926</v>
      </c>
      <c r="C120" s="0" t="s">
        <v>79</v>
      </c>
      <c r="D120" s="0" t="n">
        <v>14.18</v>
      </c>
      <c r="E120" s="0" t="n">
        <v>0.41</v>
      </c>
      <c r="F120" s="0" t="n">
        <v>2.45</v>
      </c>
      <c r="G120" s="0" t="n">
        <v>4.55</v>
      </c>
      <c r="H120" s="0" t="n">
        <v>8.33</v>
      </c>
      <c r="I120" s="0" t="n">
        <v>15</v>
      </c>
      <c r="J120" s="0" t="n">
        <v>25.1</v>
      </c>
      <c r="K120" s="0" t="n">
        <v>2</v>
      </c>
      <c r="L120" s="0" t="n">
        <v>8.29</v>
      </c>
      <c r="M120" s="0" t="n">
        <v>90.53</v>
      </c>
      <c r="N120" s="0" t="n">
        <v>1.18</v>
      </c>
      <c r="O120" s="0" t="n">
        <v>12.41</v>
      </c>
      <c r="P120" s="0" t="n">
        <v>29.04</v>
      </c>
      <c r="Q120" s="0" t="n">
        <v>16.48</v>
      </c>
      <c r="R120" s="0" t="n">
        <v>5.08</v>
      </c>
      <c r="S120" s="0" t="n">
        <v>1.17</v>
      </c>
      <c r="T120" s="0" t="n">
        <v>0.01</v>
      </c>
      <c r="U120" s="0" t="n">
        <v>0</v>
      </c>
      <c r="V120" s="0" t="n">
        <v>0</v>
      </c>
      <c r="W120" s="0" t="n">
        <v>0</v>
      </c>
    </row>
    <row r="121" customFormat="false" ht="15" hidden="false" customHeight="false" outlineLevel="0" collapsed="false">
      <c r="A121" s="0" t="n">
        <v>156</v>
      </c>
      <c r="B121" s="1" t="n">
        <v>43105.6644212963</v>
      </c>
      <c r="C121" s="0" t="s">
        <v>79</v>
      </c>
      <c r="D121" s="0" t="n">
        <v>14.18</v>
      </c>
      <c r="E121" s="0" t="n">
        <v>0.43</v>
      </c>
      <c r="F121" s="0" t="n">
        <v>2.43</v>
      </c>
      <c r="G121" s="0" t="n">
        <v>4.53</v>
      </c>
      <c r="H121" s="0" t="n">
        <v>8.28</v>
      </c>
      <c r="I121" s="0" t="n">
        <v>15</v>
      </c>
      <c r="J121" s="0" t="n">
        <v>25</v>
      </c>
      <c r="K121" s="0" t="n">
        <v>2</v>
      </c>
      <c r="L121" s="0" t="n">
        <v>8.38</v>
      </c>
      <c r="M121" s="0" t="n">
        <v>90.46</v>
      </c>
      <c r="N121" s="0" t="n">
        <v>1.15</v>
      </c>
      <c r="O121" s="0" t="n">
        <v>12.48</v>
      </c>
      <c r="P121" s="0" t="n">
        <v>29.01</v>
      </c>
      <c r="Q121" s="0" t="n">
        <v>16.37</v>
      </c>
      <c r="R121" s="0" t="n">
        <v>5.02</v>
      </c>
      <c r="S121" s="0" t="n">
        <v>1.14</v>
      </c>
      <c r="T121" s="0" t="n">
        <v>0.01</v>
      </c>
      <c r="U121" s="0" t="n">
        <v>0</v>
      </c>
      <c r="V121" s="0" t="n">
        <v>0</v>
      </c>
      <c r="W121" s="0" t="n">
        <v>0</v>
      </c>
    </row>
    <row r="122" customFormat="false" ht="15" hidden="false" customHeight="false" outlineLevel="0" collapsed="false">
      <c r="A122" s="0" t="n">
        <v>157</v>
      </c>
      <c r="B122" s="1" t="n">
        <v>43105.6646990741</v>
      </c>
      <c r="C122" s="0" t="s">
        <v>79</v>
      </c>
      <c r="D122" s="0" t="n">
        <v>14.17</v>
      </c>
      <c r="E122" s="0" t="n">
        <v>0.42</v>
      </c>
      <c r="F122" s="0" t="n">
        <v>2.41</v>
      </c>
      <c r="G122" s="0" t="n">
        <v>4.51</v>
      </c>
      <c r="H122" s="0" t="n">
        <v>8.26</v>
      </c>
      <c r="I122" s="0" t="n">
        <v>14.9</v>
      </c>
      <c r="J122" s="0" t="n">
        <v>24.8</v>
      </c>
      <c r="K122" s="0" t="n">
        <v>2</v>
      </c>
      <c r="L122" s="0" t="n">
        <v>8.44</v>
      </c>
      <c r="M122" s="0" t="n">
        <v>90.41</v>
      </c>
      <c r="N122" s="0" t="n">
        <v>1.15</v>
      </c>
      <c r="O122" s="0" t="n">
        <v>12.52</v>
      </c>
      <c r="P122" s="0" t="n">
        <v>29</v>
      </c>
      <c r="Q122" s="0" t="n">
        <v>16.38</v>
      </c>
      <c r="R122" s="0" t="n">
        <v>4.91</v>
      </c>
      <c r="S122" s="0" t="n">
        <v>1.14</v>
      </c>
      <c r="T122" s="0" t="n">
        <v>0.01</v>
      </c>
      <c r="U122" s="0" t="n">
        <v>0</v>
      </c>
      <c r="V122" s="0" t="n">
        <v>0</v>
      </c>
      <c r="W122" s="0" t="n">
        <v>0</v>
      </c>
    </row>
    <row r="123" customFormat="false" ht="15" hidden="false" customHeight="false" outlineLevel="0" collapsed="false">
      <c r="A123" s="0" t="n">
        <v>158</v>
      </c>
      <c r="B123" s="1" t="n">
        <v>43105.6528935185</v>
      </c>
      <c r="C123" s="0" t="s">
        <v>80</v>
      </c>
      <c r="D123" s="0" t="n">
        <v>12.99</v>
      </c>
      <c r="E123" s="0" t="n">
        <v>0.4</v>
      </c>
      <c r="F123" s="0" t="n">
        <v>3.01</v>
      </c>
      <c r="G123" s="0" t="n">
        <v>5.38</v>
      </c>
      <c r="H123" s="0" t="n">
        <v>10.2</v>
      </c>
      <c r="I123" s="0" t="n">
        <v>19.4</v>
      </c>
      <c r="J123" s="0" t="n">
        <v>34</v>
      </c>
      <c r="K123" s="0" t="n">
        <v>2</v>
      </c>
      <c r="L123" s="0" t="n">
        <v>5.94</v>
      </c>
      <c r="M123" s="0" t="n">
        <v>91.46</v>
      </c>
      <c r="N123" s="0" t="n">
        <v>2.6</v>
      </c>
      <c r="O123" s="0" t="n">
        <v>10.13</v>
      </c>
      <c r="P123" s="0" t="n">
        <v>28.18</v>
      </c>
      <c r="Q123" s="0" t="n">
        <v>20.17</v>
      </c>
      <c r="R123" s="0" t="n">
        <v>9.23</v>
      </c>
      <c r="S123" s="0" t="n">
        <v>2.45</v>
      </c>
      <c r="T123" s="0" t="n">
        <v>0.15</v>
      </c>
      <c r="U123" s="0" t="n">
        <v>0</v>
      </c>
      <c r="V123" s="0" t="n">
        <v>0</v>
      </c>
      <c r="W123" s="0" t="n">
        <v>0</v>
      </c>
    </row>
    <row r="124" customFormat="false" ht="15" hidden="false" customHeight="false" outlineLevel="0" collapsed="false">
      <c r="A124" s="0" t="n">
        <v>159</v>
      </c>
      <c r="B124" s="1" t="n">
        <v>43105.6578703704</v>
      </c>
      <c r="C124" s="0" t="s">
        <v>81</v>
      </c>
      <c r="D124" s="0" t="n">
        <v>12.98</v>
      </c>
      <c r="E124" s="0" t="n">
        <v>0.42</v>
      </c>
      <c r="F124" s="0" t="n">
        <v>3.29</v>
      </c>
      <c r="G124" s="0" t="n">
        <v>5.82</v>
      </c>
      <c r="H124" s="0" t="n">
        <v>11.1</v>
      </c>
      <c r="I124" s="0" t="n">
        <v>20.5</v>
      </c>
      <c r="J124" s="0" t="n">
        <v>34.5</v>
      </c>
      <c r="K124" s="0" t="n">
        <v>2</v>
      </c>
      <c r="L124" s="0" t="n">
        <v>4.8</v>
      </c>
      <c r="M124" s="0" t="n">
        <v>92.93</v>
      </c>
      <c r="N124" s="0" t="n">
        <v>2.27</v>
      </c>
      <c r="O124" s="0" t="n">
        <v>9.29</v>
      </c>
      <c r="P124" s="0" t="n">
        <v>28.81</v>
      </c>
      <c r="Q124" s="0" t="n">
        <v>22.15</v>
      </c>
      <c r="R124" s="0" t="n">
        <v>10.09</v>
      </c>
      <c r="S124" s="0" t="n">
        <v>2.18</v>
      </c>
      <c r="T124" s="0" t="n">
        <v>0.09</v>
      </c>
      <c r="U124" s="0" t="n">
        <v>0</v>
      </c>
      <c r="V124" s="0" t="n">
        <v>0</v>
      </c>
      <c r="W124" s="0" t="n">
        <v>0</v>
      </c>
    </row>
    <row r="125" customFormat="false" ht="15" hidden="false" customHeight="false" outlineLevel="0" collapsed="false">
      <c r="A125" s="0" t="n">
        <v>160</v>
      </c>
      <c r="B125" s="1" t="n">
        <v>43105.6641550926</v>
      </c>
      <c r="C125" s="0" t="s">
        <v>82</v>
      </c>
      <c r="D125" s="0" t="n">
        <v>14.18</v>
      </c>
      <c r="E125" s="0" t="n">
        <v>0.42</v>
      </c>
      <c r="F125" s="0" t="n">
        <v>2.43</v>
      </c>
      <c r="G125" s="0" t="n">
        <v>4.53</v>
      </c>
      <c r="H125" s="0" t="n">
        <v>8.29</v>
      </c>
      <c r="I125" s="0" t="n">
        <v>15</v>
      </c>
      <c r="J125" s="0" t="n">
        <v>25</v>
      </c>
      <c r="K125" s="0" t="n">
        <v>2</v>
      </c>
      <c r="L125" s="0" t="n">
        <v>8.37</v>
      </c>
      <c r="M125" s="0" t="n">
        <v>90.47</v>
      </c>
      <c r="N125" s="0" t="n">
        <v>1.16</v>
      </c>
      <c r="O125" s="0" t="n">
        <v>12.47</v>
      </c>
      <c r="P125" s="0" t="n">
        <v>29.02</v>
      </c>
      <c r="Q125" s="0" t="n">
        <v>16.41</v>
      </c>
      <c r="R125" s="0" t="n">
        <v>5.01</v>
      </c>
      <c r="S125" s="0" t="n">
        <v>1.15</v>
      </c>
      <c r="T125" s="0" t="n">
        <v>0.01</v>
      </c>
      <c r="U125" s="0" t="n">
        <v>0</v>
      </c>
      <c r="V125" s="0" t="n">
        <v>0</v>
      </c>
      <c r="W125" s="0" t="n">
        <v>0</v>
      </c>
    </row>
    <row r="126" customFormat="false" ht="15" hidden="false" customHeight="false" outlineLevel="0" collapsed="false">
      <c r="A126" s="0" t="n">
        <v>161</v>
      </c>
      <c r="B126" s="1" t="n">
        <v>43105.5836342593</v>
      </c>
      <c r="C126" s="0" t="s">
        <v>83</v>
      </c>
      <c r="D126" s="0" t="n">
        <v>10.07</v>
      </c>
      <c r="E126" s="0" t="n">
        <v>0.41</v>
      </c>
      <c r="F126" s="0" t="n">
        <v>4.12</v>
      </c>
      <c r="G126" s="0" t="n">
        <v>8.55</v>
      </c>
      <c r="H126" s="0" t="n">
        <v>18.4</v>
      </c>
      <c r="I126" s="0" t="n">
        <v>38.4</v>
      </c>
      <c r="J126" s="0" t="n">
        <v>70.4</v>
      </c>
      <c r="K126" s="0" t="n">
        <v>2</v>
      </c>
      <c r="L126" s="0" t="n">
        <v>4.35</v>
      </c>
      <c r="M126" s="0" t="n">
        <v>83.41</v>
      </c>
      <c r="N126" s="0" t="n">
        <v>12.24</v>
      </c>
      <c r="O126" s="0" t="n">
        <v>5.23</v>
      </c>
      <c r="P126" s="0" t="n">
        <v>21.66</v>
      </c>
      <c r="Q126" s="0" t="n">
        <v>23.35</v>
      </c>
      <c r="R126" s="0" t="n">
        <v>19.49</v>
      </c>
      <c r="S126" s="0" t="n">
        <v>9.89</v>
      </c>
      <c r="T126" s="0" t="n">
        <v>2.29</v>
      </c>
      <c r="U126" s="0" t="n">
        <v>0.06</v>
      </c>
      <c r="V126" s="0" t="n">
        <v>0</v>
      </c>
      <c r="W126" s="0" t="n">
        <v>0</v>
      </c>
    </row>
    <row r="127" customFormat="false" ht="15" hidden="false" customHeight="false" outlineLevel="0" collapsed="false">
      <c r="A127" s="0" t="n">
        <v>162</v>
      </c>
      <c r="B127" s="1" t="n">
        <v>43105.583900463</v>
      </c>
      <c r="C127" s="0" t="s">
        <v>83</v>
      </c>
      <c r="D127" s="0" t="n">
        <v>10.07</v>
      </c>
      <c r="E127" s="0" t="n">
        <v>0.4</v>
      </c>
      <c r="F127" s="0" t="n">
        <v>4.13</v>
      </c>
      <c r="G127" s="0" t="n">
        <v>8.57</v>
      </c>
      <c r="H127" s="0" t="n">
        <v>18.5</v>
      </c>
      <c r="I127" s="0" t="n">
        <v>38.5</v>
      </c>
      <c r="J127" s="0" t="n">
        <v>70.7</v>
      </c>
      <c r="K127" s="0" t="n">
        <v>2</v>
      </c>
      <c r="L127" s="0" t="n">
        <v>4.33</v>
      </c>
      <c r="M127" s="0" t="n">
        <v>83.34</v>
      </c>
      <c r="N127" s="0" t="n">
        <v>12.33</v>
      </c>
      <c r="O127" s="0" t="n">
        <v>5.22</v>
      </c>
      <c r="P127" s="0" t="n">
        <v>21.65</v>
      </c>
      <c r="Q127" s="0" t="n">
        <v>23.3</v>
      </c>
      <c r="R127" s="0" t="n">
        <v>19.51</v>
      </c>
      <c r="S127" s="0" t="n">
        <v>9.85</v>
      </c>
      <c r="T127" s="0" t="n">
        <v>2.32</v>
      </c>
      <c r="U127" s="0" t="n">
        <v>0.15</v>
      </c>
      <c r="V127" s="0" t="n">
        <v>0</v>
      </c>
      <c r="W127" s="0" t="n">
        <v>0</v>
      </c>
    </row>
    <row r="128" customFormat="false" ht="15" hidden="false" customHeight="false" outlineLevel="0" collapsed="false">
      <c r="A128" s="0" t="n">
        <v>163</v>
      </c>
      <c r="B128" s="1" t="n">
        <v>43105.5841782407</v>
      </c>
      <c r="C128" s="0" t="s">
        <v>83</v>
      </c>
      <c r="D128" s="0" t="n">
        <v>10.04</v>
      </c>
      <c r="E128" s="0" t="n">
        <v>0.4</v>
      </c>
      <c r="F128" s="0" t="n">
        <v>4.11</v>
      </c>
      <c r="G128" s="0" t="n">
        <v>8.54</v>
      </c>
      <c r="H128" s="0" t="n">
        <v>18.4</v>
      </c>
      <c r="I128" s="0" t="n">
        <v>38.4</v>
      </c>
      <c r="J128" s="0" t="n">
        <v>70.7</v>
      </c>
      <c r="K128" s="0" t="n">
        <v>2</v>
      </c>
      <c r="L128" s="0" t="n">
        <v>4.36</v>
      </c>
      <c r="M128" s="0" t="n">
        <v>83.31</v>
      </c>
      <c r="N128" s="0" t="n">
        <v>12.33</v>
      </c>
      <c r="O128" s="0" t="n">
        <v>5.23</v>
      </c>
      <c r="P128" s="0" t="n">
        <v>21.65</v>
      </c>
      <c r="Q128" s="0" t="n">
        <v>23.3</v>
      </c>
      <c r="R128" s="0" t="n">
        <v>19.43</v>
      </c>
      <c r="S128" s="0" t="n">
        <v>9.85</v>
      </c>
      <c r="T128" s="0" t="n">
        <v>2.34</v>
      </c>
      <c r="U128" s="0" t="n">
        <v>0.14</v>
      </c>
      <c r="V128" s="0" t="n">
        <v>0</v>
      </c>
      <c r="W128" s="0" t="n">
        <v>0</v>
      </c>
    </row>
    <row r="129" customFormat="false" ht="15" hidden="false" customHeight="false" outlineLevel="0" collapsed="false">
      <c r="A129" s="0" t="n">
        <v>164</v>
      </c>
      <c r="B129" s="1" t="n">
        <v>43105.5836342593</v>
      </c>
      <c r="C129" s="0" t="s">
        <v>84</v>
      </c>
      <c r="D129" s="0" t="n">
        <v>10.06</v>
      </c>
      <c r="E129" s="0" t="n">
        <v>0.4</v>
      </c>
      <c r="F129" s="0" t="n">
        <v>4.12</v>
      </c>
      <c r="G129" s="0" t="n">
        <v>8.55</v>
      </c>
      <c r="H129" s="0" t="n">
        <v>18.5</v>
      </c>
      <c r="I129" s="0" t="n">
        <v>38.5</v>
      </c>
      <c r="J129" s="0" t="n">
        <v>70.6</v>
      </c>
      <c r="K129" s="0" t="n">
        <v>2</v>
      </c>
      <c r="L129" s="0" t="n">
        <v>4.35</v>
      </c>
      <c r="M129" s="0" t="n">
        <v>83.35</v>
      </c>
      <c r="N129" s="0" t="n">
        <v>12.3</v>
      </c>
      <c r="O129" s="0" t="n">
        <v>5.23</v>
      </c>
      <c r="P129" s="0" t="n">
        <v>21.66</v>
      </c>
      <c r="Q129" s="0" t="n">
        <v>23.32</v>
      </c>
      <c r="R129" s="0" t="n">
        <v>19.48</v>
      </c>
      <c r="S129" s="0" t="n">
        <v>9.86</v>
      </c>
      <c r="T129" s="0" t="n">
        <v>2.32</v>
      </c>
      <c r="U129" s="0" t="n">
        <v>0.12</v>
      </c>
      <c r="V129" s="0" t="n">
        <v>0</v>
      </c>
      <c r="W129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D16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3.28"/>
    <col collapsed="false" customWidth="true" hidden="false" outlineLevel="0" max="6" min="3" style="0" width="32.71"/>
    <col collapsed="false" customWidth="true" hidden="false" outlineLevel="0" max="7" min="7" style="0" width="16.43"/>
    <col collapsed="false" customWidth="true" hidden="false" outlineLevel="0" max="16" min="16" style="0" width="23.43"/>
    <col collapsed="false" customWidth="true" hidden="false" outlineLevel="0" max="17" min="17" style="0" width="22.15"/>
    <col collapsed="false" customWidth="true" hidden="false" outlineLevel="0" max="18" min="18" style="0" width="25"/>
    <col collapsed="false" customWidth="true" hidden="false" outlineLevel="0" max="19" min="19" style="0" width="21.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3</v>
      </c>
      <c r="I1" s="0" t="s">
        <v>4</v>
      </c>
      <c r="J1" s="0" t="s">
        <v>5</v>
      </c>
      <c r="K1" s="0" t="s">
        <v>6</v>
      </c>
      <c r="L1" s="0" t="s">
        <v>7</v>
      </c>
      <c r="M1" s="0" t="s">
        <v>8</v>
      </c>
      <c r="N1" s="0" t="s">
        <v>9</v>
      </c>
      <c r="O1" s="0" t="s">
        <v>10</v>
      </c>
      <c r="P1" s="0" t="s">
        <v>89</v>
      </c>
      <c r="Q1" s="0" t="s">
        <v>90</v>
      </c>
      <c r="R1" s="0" t="s">
        <v>91</v>
      </c>
      <c r="S1" s="0" t="s">
        <v>14</v>
      </c>
      <c r="T1" s="0" t="s">
        <v>15</v>
      </c>
      <c r="U1" s="0" t="s">
        <v>16</v>
      </c>
      <c r="V1" s="0" t="s">
        <v>17</v>
      </c>
      <c r="W1" s="0" t="s">
        <v>18</v>
      </c>
      <c r="X1" s="0" t="s">
        <v>19</v>
      </c>
      <c r="Y1" s="0" t="s">
        <v>20</v>
      </c>
      <c r="Z1" s="0" t="s">
        <v>21</v>
      </c>
      <c r="AA1" s="0" t="s">
        <v>22</v>
      </c>
    </row>
    <row r="2" customFormat="false" ht="13.8" hidden="false" customHeight="false" outlineLevel="0" collapsed="false">
      <c r="A2" s="0" t="n">
        <v>4</v>
      </c>
      <c r="B2" s="1" t="n">
        <v>43105.4716435185</v>
      </c>
      <c r="C2" s="0" t="s">
        <v>24</v>
      </c>
      <c r="D2" s="0" t="s">
        <v>92</v>
      </c>
      <c r="E2" s="0" t="n">
        <v>1</v>
      </c>
      <c r="F2" s="0" t="n">
        <v>0.29</v>
      </c>
      <c r="G2" s="0" t="n">
        <v>8.82</v>
      </c>
      <c r="H2" s="0" t="n">
        <v>12.89</v>
      </c>
      <c r="I2" s="0" t="n">
        <v>0.5</v>
      </c>
      <c r="J2" s="0" t="n">
        <v>10.8</v>
      </c>
      <c r="K2" s="0" t="n">
        <v>31.6</v>
      </c>
      <c r="L2" s="0" t="n">
        <v>89.9</v>
      </c>
      <c r="M2" s="0" t="n">
        <v>165</v>
      </c>
      <c r="N2" s="0" t="n">
        <v>250</v>
      </c>
      <c r="O2" s="0" t="n">
        <v>1</v>
      </c>
      <c r="P2" s="0" t="n">
        <v>0.05</v>
      </c>
      <c r="Q2" s="0" t="n">
        <v>39.2</v>
      </c>
      <c r="R2" s="0" t="n">
        <v>60.75</v>
      </c>
      <c r="S2" s="0" t="n">
        <v>2.1</v>
      </c>
      <c r="T2" s="0" t="n">
        <v>7.48</v>
      </c>
      <c r="U2" s="0" t="n">
        <v>10.09</v>
      </c>
      <c r="V2" s="0" t="n">
        <v>14.57</v>
      </c>
      <c r="W2" s="0" t="n">
        <v>23.65</v>
      </c>
      <c r="X2" s="0" t="n">
        <v>27.14</v>
      </c>
      <c r="Y2" s="0" t="n">
        <v>9.64</v>
      </c>
      <c r="Z2" s="0" t="n">
        <v>0.31</v>
      </c>
      <c r="AA2" s="0" t="n">
        <v>0</v>
      </c>
    </row>
    <row r="3" customFormat="false" ht="13.8" hidden="false" customHeight="false" outlineLevel="0" collapsed="false">
      <c r="A3" s="0" t="n">
        <v>53</v>
      </c>
      <c r="B3" s="1" t="n">
        <v>43105.4881828704</v>
      </c>
      <c r="C3" s="0" t="s">
        <v>38</v>
      </c>
      <c r="D3" s="0" t="s">
        <v>92</v>
      </c>
      <c r="E3" s="0" t="n">
        <v>2</v>
      </c>
      <c r="F3" s="0" t="n">
        <v>0.554</v>
      </c>
      <c r="G3" s="0" t="n">
        <v>32.24</v>
      </c>
      <c r="H3" s="0" t="n">
        <v>15.58</v>
      </c>
      <c r="I3" s="0" t="n">
        <v>0.43</v>
      </c>
      <c r="J3" s="0" t="n">
        <v>4.63</v>
      </c>
      <c r="K3" s="0" t="n">
        <v>11.4</v>
      </c>
      <c r="L3" s="0" t="n">
        <v>31.3</v>
      </c>
      <c r="M3" s="0" t="n">
        <v>82.3</v>
      </c>
      <c r="N3" s="0" t="n">
        <v>167</v>
      </c>
      <c r="O3" s="0" t="n">
        <v>2</v>
      </c>
      <c r="P3" s="0" t="n">
        <v>4.03</v>
      </c>
      <c r="Q3" s="0" t="n">
        <v>64.31</v>
      </c>
      <c r="R3" s="0" t="n">
        <v>31.66</v>
      </c>
      <c r="S3" s="0" t="n">
        <v>4.3</v>
      </c>
      <c r="T3" s="0" t="n">
        <v>14.47</v>
      </c>
      <c r="U3" s="0" t="n">
        <v>17.07</v>
      </c>
      <c r="V3" s="0" t="n">
        <v>18.64</v>
      </c>
      <c r="W3" s="0" t="n">
        <v>16.12</v>
      </c>
      <c r="X3" s="0" t="n">
        <v>11.41</v>
      </c>
      <c r="Y3" s="0" t="n">
        <v>4.1</v>
      </c>
      <c r="Z3" s="0" t="n">
        <v>0.03</v>
      </c>
      <c r="AA3" s="0" t="n">
        <v>0</v>
      </c>
    </row>
    <row r="4" customFormat="false" ht="13.8" hidden="false" customHeight="false" outlineLevel="0" collapsed="false">
      <c r="A4" s="0" t="n">
        <v>61</v>
      </c>
      <c r="B4" s="1" t="n">
        <v>43105.5168981481</v>
      </c>
      <c r="C4" s="0" t="s">
        <v>42</v>
      </c>
      <c r="D4" s="0" t="s">
        <v>92</v>
      </c>
      <c r="E4" s="0" t="n">
        <v>3</v>
      </c>
      <c r="F4" s="0" t="n">
        <v>0.685</v>
      </c>
      <c r="G4" s="0" t="n">
        <v>28.27</v>
      </c>
      <c r="H4" s="0" t="n">
        <v>13.57</v>
      </c>
      <c r="I4" s="0" t="n">
        <v>0.39</v>
      </c>
      <c r="J4" s="0" t="n">
        <v>4.94</v>
      </c>
      <c r="K4" s="0" t="n">
        <v>12.8</v>
      </c>
      <c r="L4" s="0" t="n">
        <v>38.3</v>
      </c>
      <c r="M4" s="0" t="n">
        <v>90.6</v>
      </c>
      <c r="N4" s="0" t="n">
        <v>151</v>
      </c>
      <c r="O4" s="0" t="n">
        <v>2</v>
      </c>
      <c r="P4" s="0" t="n">
        <v>3.8</v>
      </c>
      <c r="Q4" s="0" t="n">
        <v>59.87</v>
      </c>
      <c r="R4" s="0" t="n">
        <v>36.34</v>
      </c>
      <c r="S4" s="0" t="n">
        <v>3.91</v>
      </c>
      <c r="T4" s="0" t="n">
        <v>12.89</v>
      </c>
      <c r="U4" s="0" t="n">
        <v>15.16</v>
      </c>
      <c r="V4" s="0" t="n">
        <v>18.95</v>
      </c>
      <c r="W4" s="0" t="n">
        <v>21.29</v>
      </c>
      <c r="X4" s="0" t="n">
        <v>13.42</v>
      </c>
      <c r="Y4" s="0" t="n">
        <v>1.63</v>
      </c>
      <c r="Z4" s="0" t="n">
        <v>0</v>
      </c>
      <c r="AA4" s="0" t="n">
        <v>0</v>
      </c>
    </row>
    <row r="5" customFormat="false" ht="13.8" hidden="false" customHeight="false" outlineLevel="0" collapsed="false">
      <c r="A5" s="0" t="n">
        <v>69</v>
      </c>
      <c r="B5" s="1" t="n">
        <v>43105.5240740741</v>
      </c>
      <c r="C5" s="0" t="s">
        <v>46</v>
      </c>
      <c r="D5" s="0" t="s">
        <v>92</v>
      </c>
      <c r="E5" s="0" t="n">
        <v>4</v>
      </c>
      <c r="F5" s="0" t="n">
        <v>0.822</v>
      </c>
      <c r="G5" s="0" t="n">
        <v>7.19</v>
      </c>
      <c r="H5" s="0" t="n">
        <v>13.27</v>
      </c>
      <c r="I5" s="0" t="n">
        <v>0.51</v>
      </c>
      <c r="J5" s="0" t="n">
        <v>4.24</v>
      </c>
      <c r="K5" s="0" t="n">
        <v>9.49</v>
      </c>
      <c r="L5" s="0" t="n">
        <v>22.7</v>
      </c>
      <c r="M5" s="0" t="n">
        <v>49.2</v>
      </c>
      <c r="N5" s="0" t="n">
        <v>87.1</v>
      </c>
      <c r="O5" s="0" t="n">
        <v>2</v>
      </c>
      <c r="P5" s="0" t="n">
        <v>4.15</v>
      </c>
      <c r="Q5" s="0" t="n">
        <v>77.94</v>
      </c>
      <c r="R5" s="0" t="n">
        <v>17.92</v>
      </c>
      <c r="S5" s="0" t="n">
        <v>5.05</v>
      </c>
      <c r="T5" s="0" t="n">
        <v>17.9</v>
      </c>
      <c r="U5" s="0" t="n">
        <v>21.24</v>
      </c>
      <c r="V5" s="0" t="n">
        <v>21.8</v>
      </c>
      <c r="W5" s="0" t="n">
        <v>14.07</v>
      </c>
      <c r="X5" s="0" t="n">
        <v>3.82</v>
      </c>
      <c r="Y5" s="0" t="n">
        <v>0.03</v>
      </c>
      <c r="Z5" s="0" t="n">
        <v>0</v>
      </c>
      <c r="AA5" s="0" t="n">
        <v>0</v>
      </c>
    </row>
    <row r="6" customFormat="false" ht="13.8" hidden="false" customHeight="false" outlineLevel="0" collapsed="false">
      <c r="A6" s="0" t="n">
        <v>73</v>
      </c>
      <c r="B6" s="1" t="n">
        <v>43105.5291319444</v>
      </c>
      <c r="C6" s="0" t="s">
        <v>48</v>
      </c>
      <c r="D6" s="0" t="s">
        <v>92</v>
      </c>
      <c r="E6" s="0" t="n">
        <v>5</v>
      </c>
      <c r="F6" s="0" t="n">
        <v>1.1</v>
      </c>
      <c r="G6" s="0" t="n">
        <v>28.68</v>
      </c>
      <c r="H6" s="0" t="n">
        <v>10.93</v>
      </c>
      <c r="I6" s="0" t="n">
        <v>0.46</v>
      </c>
      <c r="J6" s="0" t="n">
        <v>3.91</v>
      </c>
      <c r="K6" s="0" t="n">
        <v>8.82</v>
      </c>
      <c r="L6" s="0" t="n">
        <v>21.5</v>
      </c>
      <c r="M6" s="0" t="n">
        <v>48</v>
      </c>
      <c r="N6" s="0" t="n">
        <v>86</v>
      </c>
      <c r="O6" s="0" t="n">
        <v>2</v>
      </c>
      <c r="P6" s="0" t="n">
        <v>4.86</v>
      </c>
      <c r="Q6" s="0" t="n">
        <v>77.72</v>
      </c>
      <c r="R6" s="0" t="n">
        <v>17.42</v>
      </c>
      <c r="S6" s="0" t="n">
        <v>5.43</v>
      </c>
      <c r="T6" s="0" t="n">
        <v>18.19</v>
      </c>
      <c r="U6" s="0" t="n">
        <v>20.7</v>
      </c>
      <c r="V6" s="0" t="n">
        <v>20.92</v>
      </c>
      <c r="W6" s="0" t="n">
        <v>13.59</v>
      </c>
      <c r="X6" s="0" t="n">
        <v>3.74</v>
      </c>
      <c r="Y6" s="0" t="n">
        <v>0.1</v>
      </c>
      <c r="Z6" s="0" t="n">
        <v>0</v>
      </c>
      <c r="AA6" s="0" t="n">
        <v>0</v>
      </c>
    </row>
    <row r="7" customFormat="false" ht="13.8" hidden="false" customHeight="false" outlineLevel="0" collapsed="false">
      <c r="A7" s="0" t="n">
        <v>77</v>
      </c>
      <c r="B7" s="1" t="n">
        <v>43105.5332986111</v>
      </c>
      <c r="C7" s="0" t="s">
        <v>50</v>
      </c>
      <c r="D7" s="0" t="s">
        <v>92</v>
      </c>
      <c r="E7" s="0" t="n">
        <v>6</v>
      </c>
      <c r="F7" s="0" t="n">
        <v>1.3</v>
      </c>
      <c r="G7" s="0" t="n">
        <v>42.1</v>
      </c>
      <c r="H7" s="0" t="n">
        <v>10.28</v>
      </c>
      <c r="I7" s="0" t="n">
        <v>0.47</v>
      </c>
      <c r="J7" s="0" t="n">
        <v>3.69</v>
      </c>
      <c r="K7" s="0" t="n">
        <v>8.55</v>
      </c>
      <c r="L7" s="0" t="n">
        <v>22.5</v>
      </c>
      <c r="M7" s="0" t="n">
        <v>54.9</v>
      </c>
      <c r="N7" s="0" t="n">
        <v>104</v>
      </c>
      <c r="O7" s="0" t="n">
        <v>2</v>
      </c>
      <c r="P7" s="0" t="n">
        <v>5.4</v>
      </c>
      <c r="Q7" s="0" t="n">
        <v>73.2</v>
      </c>
      <c r="R7" s="0" t="n">
        <v>21.4</v>
      </c>
      <c r="S7" s="0" t="n">
        <v>5.68</v>
      </c>
      <c r="T7" s="0" t="n">
        <v>16.94</v>
      </c>
      <c r="U7" s="0" t="n">
        <v>18.63</v>
      </c>
      <c r="V7" s="0" t="n">
        <v>19.46</v>
      </c>
      <c r="W7" s="0" t="n">
        <v>14.55</v>
      </c>
      <c r="X7" s="0" t="n">
        <v>6.2</v>
      </c>
      <c r="Y7" s="0" t="n">
        <v>0.65</v>
      </c>
      <c r="Z7" s="0" t="n">
        <v>0</v>
      </c>
      <c r="AA7" s="0" t="n">
        <v>0</v>
      </c>
    </row>
    <row r="8" customFormat="false" ht="13.8" hidden="false" customHeight="false" outlineLevel="0" collapsed="false">
      <c r="A8" s="0" t="n">
        <v>81</v>
      </c>
      <c r="B8" s="1" t="n">
        <v>43105.5378356481</v>
      </c>
      <c r="C8" s="0" t="s">
        <v>52</v>
      </c>
      <c r="D8" s="0" t="s">
        <v>92</v>
      </c>
      <c r="E8" s="0" t="n">
        <v>7</v>
      </c>
      <c r="F8" s="0" t="n">
        <v>1.6</v>
      </c>
      <c r="G8" s="0" t="n">
        <v>37.48</v>
      </c>
      <c r="H8" s="0" t="n">
        <v>12.38</v>
      </c>
      <c r="I8" s="0" t="n">
        <v>0.54</v>
      </c>
      <c r="J8" s="0" t="n">
        <v>4.26</v>
      </c>
      <c r="K8" s="0" t="n">
        <v>10.1</v>
      </c>
      <c r="L8" s="0" t="n">
        <v>26.9</v>
      </c>
      <c r="M8" s="0" t="n">
        <v>61.9</v>
      </c>
      <c r="N8" s="0" t="n">
        <v>105</v>
      </c>
      <c r="O8" s="0" t="n">
        <v>2</v>
      </c>
      <c r="P8" s="0" t="n">
        <v>4.39</v>
      </c>
      <c r="Q8" s="0" t="n">
        <v>71.17</v>
      </c>
      <c r="R8" s="0" t="n">
        <v>24.44</v>
      </c>
      <c r="S8" s="0" t="n">
        <v>4.8</v>
      </c>
      <c r="T8" s="0" t="n">
        <v>15.75</v>
      </c>
      <c r="U8" s="0" t="n">
        <v>18.02</v>
      </c>
      <c r="V8" s="0" t="n">
        <v>21.53</v>
      </c>
      <c r="W8" s="0" t="n">
        <v>18.27</v>
      </c>
      <c r="X8" s="0" t="n">
        <v>6.13</v>
      </c>
      <c r="Y8" s="0" t="n">
        <v>0.05</v>
      </c>
      <c r="Z8" s="0" t="n">
        <v>0</v>
      </c>
      <c r="AA8" s="0" t="n">
        <v>0</v>
      </c>
    </row>
    <row r="9" customFormat="false" ht="13.8" hidden="false" customHeight="false" outlineLevel="0" collapsed="false">
      <c r="A9" s="0" t="n">
        <v>85</v>
      </c>
      <c r="B9" s="1" t="n">
        <v>43105.5416550926</v>
      </c>
      <c r="C9" s="0" t="s">
        <v>54</v>
      </c>
      <c r="D9" s="0" t="s">
        <v>92</v>
      </c>
      <c r="E9" s="0" t="n">
        <v>8</v>
      </c>
      <c r="F9" s="0" t="n">
        <v>1.83</v>
      </c>
      <c r="G9" s="0" t="n">
        <v>36.03</v>
      </c>
      <c r="H9" s="0" t="n">
        <v>12.44</v>
      </c>
      <c r="I9" s="0" t="n">
        <v>0.44</v>
      </c>
      <c r="J9" s="0" t="n">
        <v>4.54</v>
      </c>
      <c r="K9" s="0" t="n">
        <v>10.9</v>
      </c>
      <c r="L9" s="0" t="n">
        <v>28.2</v>
      </c>
      <c r="M9" s="0" t="n">
        <v>62.5</v>
      </c>
      <c r="N9" s="0" t="n">
        <v>106</v>
      </c>
      <c r="O9" s="0" t="n">
        <v>2</v>
      </c>
      <c r="P9" s="0" t="n">
        <v>4.01</v>
      </c>
      <c r="Q9" s="0" t="n">
        <v>71.24</v>
      </c>
      <c r="R9" s="0" t="n">
        <v>24.74</v>
      </c>
      <c r="S9" s="0" t="n">
        <v>4.48</v>
      </c>
      <c r="T9" s="0" t="n">
        <v>15.3</v>
      </c>
      <c r="U9" s="0" t="n">
        <v>18.69</v>
      </c>
      <c r="V9" s="0" t="n">
        <v>22.41</v>
      </c>
      <c r="W9" s="0" t="n">
        <v>18.31</v>
      </c>
      <c r="X9" s="0" t="n">
        <v>6.32</v>
      </c>
      <c r="Y9" s="0" t="n">
        <v>0.12</v>
      </c>
      <c r="Z9" s="0" t="n">
        <v>0</v>
      </c>
      <c r="AA9" s="0" t="n">
        <v>0</v>
      </c>
    </row>
    <row r="10" customFormat="false" ht="13.8" hidden="false" customHeight="false" outlineLevel="0" collapsed="false">
      <c r="A10" s="0" t="n">
        <v>89</v>
      </c>
      <c r="B10" s="1" t="n">
        <v>43105.5457060185</v>
      </c>
      <c r="C10" s="0" t="s">
        <v>56</v>
      </c>
      <c r="D10" s="0" t="s">
        <v>92</v>
      </c>
      <c r="E10" s="0" t="n">
        <v>9</v>
      </c>
      <c r="F10" s="0" t="n">
        <v>2.49</v>
      </c>
      <c r="G10" s="0" t="n">
        <v>36.67</v>
      </c>
      <c r="H10" s="0" t="n">
        <v>10.24</v>
      </c>
      <c r="I10" s="0" t="n">
        <v>0.45</v>
      </c>
      <c r="J10" s="0" t="n">
        <v>3.21</v>
      </c>
      <c r="K10" s="0" t="n">
        <v>6.77</v>
      </c>
      <c r="L10" s="0" t="n">
        <v>15.3</v>
      </c>
      <c r="M10" s="0" t="n">
        <v>31.9</v>
      </c>
      <c r="N10" s="0" t="n">
        <v>57</v>
      </c>
      <c r="O10" s="0" t="n">
        <v>2</v>
      </c>
      <c r="P10" s="0" t="n">
        <v>6.18</v>
      </c>
      <c r="Q10" s="0" t="n">
        <v>85.68</v>
      </c>
      <c r="R10" s="0" t="n">
        <v>8.14</v>
      </c>
      <c r="S10" s="0" t="n">
        <v>7.23</v>
      </c>
      <c r="T10" s="0" t="n">
        <v>22.03</v>
      </c>
      <c r="U10" s="0" t="n">
        <v>22.56</v>
      </c>
      <c r="V10" s="0" t="n">
        <v>17.74</v>
      </c>
      <c r="W10" s="0" t="n">
        <v>7.28</v>
      </c>
      <c r="X10" s="0" t="n">
        <v>0.86</v>
      </c>
      <c r="Y10" s="0" t="n">
        <v>0</v>
      </c>
      <c r="Z10" s="0" t="n">
        <v>0</v>
      </c>
      <c r="AA10" s="0" t="n">
        <v>0</v>
      </c>
    </row>
    <row r="11" customFormat="false" ht="13.8" hidden="false" customHeight="false" outlineLevel="0" collapsed="false">
      <c r="A11" s="0" t="n">
        <v>93</v>
      </c>
      <c r="B11" s="1" t="n">
        <v>43105.5497685185</v>
      </c>
      <c r="C11" s="0" t="s">
        <v>58</v>
      </c>
      <c r="D11" s="0" t="s">
        <v>92</v>
      </c>
      <c r="E11" s="0" t="n">
        <v>10</v>
      </c>
      <c r="F11" s="0" t="n">
        <v>2.71</v>
      </c>
      <c r="G11" s="0" t="n">
        <v>42.84</v>
      </c>
      <c r="H11" s="0" t="n">
        <v>10.73</v>
      </c>
      <c r="I11" s="0" t="n">
        <v>0.53</v>
      </c>
      <c r="J11" s="0" t="n">
        <v>2.82</v>
      </c>
      <c r="K11" s="0" t="n">
        <v>6.03</v>
      </c>
      <c r="L11" s="0" t="n">
        <v>13.3</v>
      </c>
      <c r="M11" s="0" t="n">
        <v>28.5</v>
      </c>
      <c r="N11" s="0" t="n">
        <v>54.5</v>
      </c>
      <c r="O11" s="0" t="n">
        <v>2</v>
      </c>
      <c r="P11" s="0" t="n">
        <v>7.43</v>
      </c>
      <c r="Q11" s="0" t="n">
        <v>84.88</v>
      </c>
      <c r="R11" s="0" t="n">
        <v>7.68</v>
      </c>
      <c r="S11" s="0" t="n">
        <v>8.01</v>
      </c>
      <c r="T11" s="0" t="n">
        <v>23.16</v>
      </c>
      <c r="U11" s="0" t="n">
        <v>21.14</v>
      </c>
      <c r="V11" s="0" t="n">
        <v>14.89</v>
      </c>
      <c r="W11" s="0" t="n">
        <v>6.45</v>
      </c>
      <c r="X11" s="0" t="n">
        <v>1.19</v>
      </c>
      <c r="Y11" s="0" t="n">
        <v>0.04</v>
      </c>
      <c r="Z11" s="0" t="n">
        <v>0</v>
      </c>
      <c r="AA11" s="0" t="n">
        <v>0</v>
      </c>
    </row>
    <row r="12" customFormat="false" ht="13.8" hidden="false" customHeight="false" outlineLevel="0" collapsed="false">
      <c r="A12" s="0" t="n">
        <v>97</v>
      </c>
      <c r="B12" s="1" t="n">
        <v>43105.5538541667</v>
      </c>
      <c r="C12" s="0" t="s">
        <v>60</v>
      </c>
      <c r="D12" s="0" t="s">
        <v>92</v>
      </c>
      <c r="E12" s="0" t="n">
        <v>11</v>
      </c>
      <c r="F12" s="0" t="n">
        <v>3.65</v>
      </c>
      <c r="G12" s="0" t="n">
        <v>50.26</v>
      </c>
      <c r="H12" s="0" t="n">
        <v>12.84</v>
      </c>
      <c r="I12" s="0" t="n">
        <v>0.54</v>
      </c>
      <c r="J12" s="0" t="n">
        <v>1.19</v>
      </c>
      <c r="K12" s="0" t="n">
        <v>4.22</v>
      </c>
      <c r="L12" s="0" t="n">
        <v>8.72</v>
      </c>
      <c r="M12" s="0" t="n">
        <v>16.9</v>
      </c>
      <c r="N12" s="0" t="n">
        <v>29.1</v>
      </c>
      <c r="O12" s="0" t="n">
        <v>2</v>
      </c>
      <c r="P12" s="0" t="n">
        <v>12.17</v>
      </c>
      <c r="Q12" s="0" t="n">
        <v>86.51</v>
      </c>
      <c r="R12" s="0" t="n">
        <v>1.32</v>
      </c>
      <c r="S12" s="0" t="n">
        <v>11.32</v>
      </c>
      <c r="T12" s="0" t="n">
        <v>26.37</v>
      </c>
      <c r="U12" s="0" t="n">
        <v>18.26</v>
      </c>
      <c r="V12" s="0" t="n">
        <v>7.36</v>
      </c>
      <c r="W12" s="0" t="n">
        <v>1.32</v>
      </c>
      <c r="X12" s="0" t="n">
        <v>0.003</v>
      </c>
      <c r="Y12" s="0" t="n">
        <v>0</v>
      </c>
      <c r="Z12" s="0" t="n">
        <v>0</v>
      </c>
      <c r="AA12" s="0" t="n">
        <v>0</v>
      </c>
    </row>
    <row r="13" customFormat="false" ht="13.8" hidden="false" customHeight="false" outlineLevel="0" collapsed="false">
      <c r="A13" s="0" t="n">
        <v>101</v>
      </c>
      <c r="B13" s="1" t="n">
        <v>43105.5581018518</v>
      </c>
      <c r="C13" s="0" t="s">
        <v>62</v>
      </c>
      <c r="D13" s="0" t="s">
        <v>92</v>
      </c>
      <c r="E13" s="0" t="n">
        <v>12</v>
      </c>
      <c r="F13" s="0" t="n">
        <v>4.22</v>
      </c>
      <c r="G13" s="0" t="n">
        <v>19.57</v>
      </c>
      <c r="H13" s="0" t="n">
        <v>13.41</v>
      </c>
      <c r="I13" s="0" t="n">
        <v>0.52</v>
      </c>
      <c r="J13" s="0" t="n">
        <v>2.24</v>
      </c>
      <c r="K13" s="0" t="n">
        <v>4.94</v>
      </c>
      <c r="L13" s="0" t="n">
        <v>9.91</v>
      </c>
      <c r="M13" s="0" t="n">
        <v>18.4</v>
      </c>
      <c r="N13" s="0" t="n">
        <v>30.2</v>
      </c>
      <c r="O13" s="0" t="n">
        <v>2</v>
      </c>
      <c r="P13" s="0" t="n">
        <v>9.27</v>
      </c>
      <c r="Q13" s="0" t="n">
        <v>89.56</v>
      </c>
      <c r="R13" s="0" t="n">
        <v>1.17</v>
      </c>
      <c r="S13" s="0" t="n">
        <v>9.96</v>
      </c>
      <c r="T13" s="0" t="n">
        <v>28.12</v>
      </c>
      <c r="U13" s="0" t="n">
        <v>21</v>
      </c>
      <c r="V13" s="0" t="n">
        <v>8.22</v>
      </c>
      <c r="W13" s="0" t="n">
        <v>1.16</v>
      </c>
      <c r="X13" s="0" t="n">
        <v>0.0002</v>
      </c>
      <c r="Y13" s="0" t="n">
        <v>0</v>
      </c>
      <c r="Z13" s="0" t="n">
        <v>0</v>
      </c>
      <c r="AA13" s="0" t="n">
        <v>0</v>
      </c>
    </row>
    <row r="14" customFormat="false" ht="13.8" hidden="false" customHeight="false" outlineLevel="0" collapsed="false">
      <c r="A14" s="0" t="n">
        <v>105</v>
      </c>
      <c r="B14" s="1" t="n">
        <v>43105.5620138889</v>
      </c>
      <c r="C14" s="0" t="s">
        <v>64</v>
      </c>
      <c r="D14" s="0" t="s">
        <v>92</v>
      </c>
      <c r="E14" s="0" t="n">
        <v>13</v>
      </c>
      <c r="F14" s="0" t="n">
        <v>5.24</v>
      </c>
      <c r="G14" s="0" t="n">
        <v>40.3</v>
      </c>
      <c r="H14" s="0" t="n">
        <v>11.69</v>
      </c>
      <c r="I14" s="0" t="n">
        <v>0.58</v>
      </c>
      <c r="J14" s="0" t="n">
        <v>1.06</v>
      </c>
      <c r="K14" s="0" t="n">
        <v>3.71</v>
      </c>
      <c r="L14" s="0" t="n">
        <v>7.01</v>
      </c>
      <c r="M14" s="0" t="n">
        <v>12.6</v>
      </c>
      <c r="N14" s="0" t="n">
        <v>20.4</v>
      </c>
      <c r="O14" s="0" t="n">
        <v>2</v>
      </c>
      <c r="P14" s="0" t="n">
        <v>13.17</v>
      </c>
      <c r="Q14" s="0" t="n">
        <v>86.68</v>
      </c>
      <c r="R14" s="0" t="n">
        <v>0.15</v>
      </c>
      <c r="S14" s="0" t="n">
        <v>14.26</v>
      </c>
      <c r="T14" s="0" t="n">
        <v>27.48</v>
      </c>
      <c r="U14" s="0" t="n">
        <v>13.62</v>
      </c>
      <c r="V14" s="0" t="n">
        <v>2.9</v>
      </c>
      <c r="W14" s="0" t="n">
        <v>0.15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3.8" hidden="false" customHeight="false" outlineLevel="0" collapsed="false">
      <c r="A15" s="0" t="n">
        <v>109</v>
      </c>
      <c r="B15" s="1" t="n">
        <v>43105.566087963</v>
      </c>
      <c r="C15" s="0" t="s">
        <v>66</v>
      </c>
      <c r="D15" s="0" t="s">
        <v>92</v>
      </c>
      <c r="E15" s="0" t="n">
        <v>14</v>
      </c>
      <c r="F15" s="0" t="n">
        <v>5.86</v>
      </c>
      <c r="G15" s="0" t="n">
        <v>27.3</v>
      </c>
      <c r="H15" s="0" t="n">
        <v>12.49</v>
      </c>
      <c r="I15" s="0" t="n">
        <v>0.59</v>
      </c>
      <c r="J15" s="0" t="n">
        <v>0.945</v>
      </c>
      <c r="K15" s="0" t="n">
        <v>3.61</v>
      </c>
      <c r="L15" s="0" t="n">
        <v>7.03</v>
      </c>
      <c r="M15" s="0" t="n">
        <v>12.7</v>
      </c>
      <c r="N15" s="0" t="n">
        <v>20.5</v>
      </c>
      <c r="O15" s="0" t="n">
        <v>2</v>
      </c>
      <c r="P15" s="0" t="n">
        <v>14.42</v>
      </c>
      <c r="Q15" s="0" t="n">
        <v>85.35</v>
      </c>
      <c r="R15" s="0" t="n">
        <v>0.23</v>
      </c>
      <c r="S15" s="0" t="n">
        <v>13.68</v>
      </c>
      <c r="T15" s="0" t="n">
        <v>27.49</v>
      </c>
      <c r="U15" s="0" t="n">
        <v>13.86</v>
      </c>
      <c r="V15" s="0" t="n">
        <v>2.82</v>
      </c>
      <c r="W15" s="0" t="n">
        <v>0.23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3.8" hidden="false" customHeight="false" outlineLevel="0" collapsed="false">
      <c r="A16" s="0" t="n">
        <v>113</v>
      </c>
      <c r="B16" s="1" t="n">
        <v>43105.5707638889</v>
      </c>
      <c r="C16" s="0" t="s">
        <v>68</v>
      </c>
      <c r="D16" s="0" t="s">
        <v>92</v>
      </c>
      <c r="E16" s="0" t="n">
        <v>15</v>
      </c>
      <c r="F16" s="0" t="n">
        <v>6.4</v>
      </c>
      <c r="G16" s="0" t="n">
        <v>23.91</v>
      </c>
      <c r="H16" s="0" t="n">
        <v>15.15</v>
      </c>
      <c r="I16" s="0" t="n">
        <v>0.62</v>
      </c>
      <c r="J16" s="0" t="n">
        <v>1.6</v>
      </c>
      <c r="K16" s="0" t="n">
        <v>4.25</v>
      </c>
      <c r="L16" s="0" t="n">
        <v>7.92</v>
      </c>
      <c r="M16" s="0" t="n">
        <v>13.8</v>
      </c>
      <c r="N16" s="0" t="n">
        <v>21.5</v>
      </c>
      <c r="O16" s="0" t="n">
        <v>2</v>
      </c>
      <c r="P16" s="0" t="n">
        <v>10.94</v>
      </c>
      <c r="Q16" s="0" t="n">
        <v>88.67</v>
      </c>
      <c r="R16" s="0" t="n">
        <v>0.39</v>
      </c>
      <c r="S16" s="0" t="n">
        <v>12.15</v>
      </c>
      <c r="T16" s="0" t="n">
        <v>30.34</v>
      </c>
      <c r="U16" s="0" t="n">
        <v>15.86</v>
      </c>
      <c r="V16" s="0" t="n">
        <v>2.94</v>
      </c>
      <c r="W16" s="0" t="n">
        <v>0.39</v>
      </c>
      <c r="X16" s="0" t="n">
        <v>0.0001</v>
      </c>
      <c r="Y16" s="0" t="n">
        <v>0</v>
      </c>
      <c r="Z16" s="0" t="n">
        <v>0</v>
      </c>
      <c r="AA16" s="0" t="n">
        <v>0</v>
      </c>
    </row>
    <row r="17" customFormat="false" ht="15" hidden="false" customHeight="false" outlineLevel="0" collapsed="false">
      <c r="A17" s="0" t="n">
        <v>117</v>
      </c>
      <c r="B17" s="1" t="n">
        <v>43105.5750925926</v>
      </c>
      <c r="C17" s="0" t="s">
        <v>70</v>
      </c>
      <c r="D17" s="0" t="s">
        <v>93</v>
      </c>
      <c r="E17" s="0" t="n">
        <v>16</v>
      </c>
      <c r="F17" s="0" t="n">
        <v>7.35</v>
      </c>
      <c r="G17" s="0" t="n">
        <v>27.61</v>
      </c>
      <c r="H17" s="0" t="n">
        <v>11.21</v>
      </c>
      <c r="I17" s="0" t="n">
        <v>0.53</v>
      </c>
      <c r="J17" s="0" t="n">
        <v>2.46</v>
      </c>
      <c r="K17" s="0" t="n">
        <v>5.87</v>
      </c>
      <c r="L17" s="0" t="n">
        <v>15.1</v>
      </c>
      <c r="M17" s="0" t="n">
        <v>57.1</v>
      </c>
      <c r="N17" s="0" t="n">
        <v>119</v>
      </c>
      <c r="O17" s="0" t="n">
        <v>3</v>
      </c>
      <c r="P17" s="0" t="n">
        <v>8.72</v>
      </c>
      <c r="Q17" s="0" t="n">
        <v>68.05</v>
      </c>
      <c r="R17" s="0" t="n">
        <v>23.23</v>
      </c>
      <c r="S17" s="0" t="n">
        <v>7.89</v>
      </c>
      <c r="T17" s="0" t="n">
        <v>18.45</v>
      </c>
      <c r="U17" s="0" t="n">
        <v>13.69</v>
      </c>
      <c r="V17" s="0" t="n">
        <v>11.63</v>
      </c>
      <c r="W17" s="0" t="n">
        <v>14.17</v>
      </c>
      <c r="X17" s="0" t="n">
        <v>8.41</v>
      </c>
      <c r="Y17" s="0" t="n">
        <v>0.65</v>
      </c>
      <c r="Z17" s="0" t="n">
        <v>0</v>
      </c>
      <c r="AA17" s="0" t="n">
        <v>0</v>
      </c>
    </row>
    <row r="18" customFormat="false" ht="15" hidden="false" customHeight="false" outlineLevel="0" collapsed="false">
      <c r="A18" s="0" t="n">
        <v>121</v>
      </c>
      <c r="B18" s="1" t="n">
        <v>43105.5794560185</v>
      </c>
      <c r="C18" s="0" t="s">
        <v>72</v>
      </c>
      <c r="D18" s="0" t="s">
        <v>93</v>
      </c>
      <c r="E18" s="0" t="n">
        <v>17</v>
      </c>
      <c r="F18" s="0" t="n">
        <v>7.9</v>
      </c>
      <c r="G18" s="0" t="n">
        <v>28.61</v>
      </c>
      <c r="H18" s="0" t="n">
        <v>10.74</v>
      </c>
      <c r="I18" s="0" t="n">
        <v>0.58</v>
      </c>
      <c r="J18" s="0" t="n">
        <v>0.985</v>
      </c>
      <c r="K18" s="0" t="n">
        <v>3.81</v>
      </c>
      <c r="L18" s="0" t="n">
        <v>7.56</v>
      </c>
      <c r="M18" s="0" t="n">
        <v>14.3</v>
      </c>
      <c r="N18" s="0" t="n">
        <v>25.9</v>
      </c>
      <c r="O18" s="0" t="n">
        <v>2</v>
      </c>
      <c r="P18" s="0" t="n">
        <v>13.64</v>
      </c>
      <c r="Q18" s="0" t="n">
        <v>84.11</v>
      </c>
      <c r="R18" s="0" t="n">
        <v>2.25</v>
      </c>
      <c r="S18" s="0" t="n">
        <v>12.77</v>
      </c>
      <c r="T18" s="0" t="n">
        <v>26.17</v>
      </c>
      <c r="U18" s="0" t="n">
        <v>14.12</v>
      </c>
      <c r="V18" s="0" t="n">
        <v>5.11</v>
      </c>
      <c r="W18" s="0" t="n">
        <v>2.08</v>
      </c>
      <c r="X18" s="0" t="n">
        <v>0.17</v>
      </c>
      <c r="Y18" s="0" t="n">
        <v>0</v>
      </c>
      <c r="Z18" s="0" t="n">
        <v>0</v>
      </c>
      <c r="AA18" s="0" t="n">
        <v>0</v>
      </c>
    </row>
    <row r="19" customFormat="false" ht="15" hidden="false" customHeight="false" outlineLevel="0" collapsed="false">
      <c r="A19" s="0" t="n">
        <v>164</v>
      </c>
      <c r="B19" s="1" t="n">
        <v>43105.5836342593</v>
      </c>
      <c r="C19" s="0" t="s">
        <v>84</v>
      </c>
      <c r="D19" s="0" t="s">
        <v>94</v>
      </c>
      <c r="E19" s="0" t="n">
        <v>18</v>
      </c>
      <c r="F19" s="0" t="n">
        <v>10.48</v>
      </c>
      <c r="G19" s="0" t="n">
        <v>29.53</v>
      </c>
      <c r="H19" s="0" t="n">
        <v>10.06</v>
      </c>
      <c r="I19" s="0" t="n">
        <v>0.4</v>
      </c>
      <c r="J19" s="0" t="n">
        <v>4.12</v>
      </c>
      <c r="K19" s="0" t="n">
        <v>8.55</v>
      </c>
      <c r="L19" s="0" t="n">
        <v>18.5</v>
      </c>
      <c r="M19" s="0" t="n">
        <v>38.5</v>
      </c>
      <c r="N19" s="0" t="n">
        <v>70.6</v>
      </c>
      <c r="O19" s="0" t="n">
        <v>2</v>
      </c>
      <c r="P19" s="0" t="n">
        <v>4.35</v>
      </c>
      <c r="Q19" s="0" t="n">
        <v>83.35</v>
      </c>
      <c r="R19" s="0" t="n">
        <v>12.3</v>
      </c>
      <c r="S19" s="0" t="n">
        <v>5.23</v>
      </c>
      <c r="T19" s="0" t="n">
        <v>21.66</v>
      </c>
      <c r="U19" s="0" t="n">
        <v>23.32</v>
      </c>
      <c r="V19" s="0" t="n">
        <v>19.48</v>
      </c>
      <c r="W19" s="0" t="n">
        <v>9.86</v>
      </c>
      <c r="X19" s="0" t="n">
        <v>2.32</v>
      </c>
      <c r="Y19" s="0" t="n">
        <v>0.12</v>
      </c>
      <c r="Z19" s="0" t="n">
        <v>0</v>
      </c>
      <c r="AA19" s="0" t="n">
        <v>0</v>
      </c>
    </row>
    <row r="20" customFormat="false" ht="15" hidden="false" customHeight="false" outlineLevel="0" collapsed="false">
      <c r="A20" s="0" t="n">
        <v>129</v>
      </c>
      <c r="B20" s="1" t="n">
        <v>43105.5885763889</v>
      </c>
      <c r="C20" s="0" t="s">
        <v>74</v>
      </c>
      <c r="D20" s="0" t="s">
        <v>94</v>
      </c>
      <c r="E20" s="0" t="n">
        <v>19</v>
      </c>
      <c r="F20" s="0" t="n">
        <v>10.96</v>
      </c>
      <c r="G20" s="0" t="n">
        <v>40.04</v>
      </c>
      <c r="H20" s="0" t="n">
        <v>13.82</v>
      </c>
      <c r="I20" s="0" t="n">
        <v>0.53</v>
      </c>
      <c r="J20" s="0" t="n">
        <v>2.93</v>
      </c>
      <c r="K20" s="0" t="n">
        <v>6.26</v>
      </c>
      <c r="L20" s="0" t="n">
        <v>13.2</v>
      </c>
      <c r="M20" s="0" t="n">
        <v>27.9</v>
      </c>
      <c r="N20" s="0" t="n">
        <v>55.2</v>
      </c>
      <c r="O20" s="0" t="n">
        <v>2</v>
      </c>
      <c r="P20" s="0" t="n">
        <v>7.24</v>
      </c>
      <c r="Q20" s="0" t="n">
        <v>84.88</v>
      </c>
      <c r="R20" s="0" t="n">
        <v>7.88</v>
      </c>
      <c r="S20" s="0" t="n">
        <v>7.34</v>
      </c>
      <c r="T20" s="0" t="n">
        <v>24.56</v>
      </c>
      <c r="U20" s="0" t="n">
        <v>20.94</v>
      </c>
      <c r="V20" s="0" t="n">
        <v>14.28</v>
      </c>
      <c r="W20" s="0" t="n">
        <v>6.72</v>
      </c>
      <c r="X20" s="0" t="n">
        <v>1.07</v>
      </c>
      <c r="Y20" s="0" t="n">
        <v>0.09</v>
      </c>
      <c r="Z20" s="0" t="n">
        <v>0</v>
      </c>
      <c r="AA20" s="0" t="n">
        <v>0</v>
      </c>
    </row>
    <row r="21" customFormat="false" ht="15" hidden="false" customHeight="false" outlineLevel="0" collapsed="false">
      <c r="A21" s="0" t="n">
        <v>133</v>
      </c>
      <c r="B21" s="1" t="n">
        <v>43105.5934027778</v>
      </c>
      <c r="C21" s="0" t="s">
        <v>76</v>
      </c>
      <c r="D21" s="0" t="s">
        <v>94</v>
      </c>
      <c r="E21" s="0" t="n">
        <v>20</v>
      </c>
      <c r="F21" s="0" t="n">
        <v>11.74</v>
      </c>
      <c r="G21" s="0" t="n">
        <v>25.19</v>
      </c>
      <c r="H21" s="0" t="n">
        <v>10.97</v>
      </c>
      <c r="I21" s="0" t="n">
        <v>1.04</v>
      </c>
      <c r="J21" s="0" t="n">
        <v>4.71</v>
      </c>
      <c r="K21" s="0" t="n">
        <v>8.2</v>
      </c>
      <c r="L21" s="0" t="n">
        <v>15.9</v>
      </c>
      <c r="M21" s="0" t="n">
        <v>32.3</v>
      </c>
      <c r="N21" s="0" t="n">
        <v>65.2</v>
      </c>
      <c r="O21" s="0" t="n">
        <v>1</v>
      </c>
      <c r="P21" s="0" t="n">
        <v>0.29</v>
      </c>
      <c r="Q21" s="0" t="n">
        <v>89.18</v>
      </c>
      <c r="R21" s="0" t="n">
        <v>10.53</v>
      </c>
      <c r="S21" s="0" t="n">
        <v>6.56</v>
      </c>
      <c r="T21" s="0" t="n">
        <v>25.92</v>
      </c>
      <c r="U21" s="0" t="n">
        <v>23.68</v>
      </c>
      <c r="V21" s="0" t="n">
        <v>15.66</v>
      </c>
      <c r="W21" s="0" t="n">
        <v>7.66</v>
      </c>
      <c r="X21" s="0" t="n">
        <v>2.72</v>
      </c>
      <c r="Y21" s="0" t="n">
        <v>0.15</v>
      </c>
      <c r="Z21" s="0" t="n">
        <v>0</v>
      </c>
      <c r="AA21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:D16 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0" activeCellId="1" sqref="D2:D16 B40"/>
    </sheetView>
  </sheetViews>
  <sheetFormatPr defaultColWidth="8.859375" defaultRowHeight="15" zeroHeight="false" outlineLevelRow="0" outlineLevelCol="0"/>
  <cols>
    <col collapsed="false" customWidth="true" hidden="false" outlineLevel="0" max="2" min="2" style="0" width="23.28"/>
    <col collapsed="false" customWidth="true" hidden="false" outlineLevel="0" max="5" min="3" style="0" width="32.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86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21</v>
      </c>
      <c r="Y1" s="0" t="s">
        <v>22</v>
      </c>
    </row>
    <row r="2" customFormat="false" ht="15" hidden="false" customHeight="false" outlineLevel="0" collapsed="false">
      <c r="A2" s="0" t="n">
        <v>4</v>
      </c>
      <c r="B2" s="1" t="n">
        <v>43105.4716435185</v>
      </c>
      <c r="C2" s="0" t="s">
        <v>24</v>
      </c>
      <c r="D2" s="0" t="n">
        <v>1</v>
      </c>
      <c r="F2" s="0" t="n">
        <v>12.89</v>
      </c>
      <c r="G2" s="0" t="n">
        <v>0.5</v>
      </c>
      <c r="H2" s="0" t="n">
        <v>10.8</v>
      </c>
      <c r="I2" s="0" t="n">
        <v>31.6</v>
      </c>
      <c r="J2" s="0" t="n">
        <v>89.9</v>
      </c>
      <c r="K2" s="0" t="n">
        <v>165</v>
      </c>
      <c r="L2" s="0" t="n">
        <v>250</v>
      </c>
      <c r="M2" s="0" t="n">
        <v>1</v>
      </c>
      <c r="N2" s="0" t="n">
        <v>0.05</v>
      </c>
      <c r="O2" s="0" t="n">
        <v>39.2</v>
      </c>
      <c r="P2" s="0" t="n">
        <v>60.75</v>
      </c>
      <c r="Q2" s="0" t="n">
        <v>2.1</v>
      </c>
      <c r="R2" s="0" t="n">
        <v>7.48</v>
      </c>
      <c r="S2" s="0" t="n">
        <v>10.09</v>
      </c>
      <c r="T2" s="0" t="n">
        <v>14.57</v>
      </c>
      <c r="U2" s="0" t="n">
        <v>23.65</v>
      </c>
      <c r="V2" s="0" t="n">
        <v>27.14</v>
      </c>
      <c r="W2" s="0" t="n">
        <v>9.64</v>
      </c>
      <c r="X2" s="0" t="n">
        <v>0.31</v>
      </c>
      <c r="Y2" s="0" t="n">
        <v>0</v>
      </c>
    </row>
    <row r="3" customFormat="false" ht="15" hidden="false" customHeight="false" outlineLevel="0" collapsed="false">
      <c r="A3" s="0" t="n">
        <v>53</v>
      </c>
      <c r="B3" s="1" t="n">
        <v>43105.4881828704</v>
      </c>
      <c r="C3" s="0" t="s">
        <v>38</v>
      </c>
      <c r="D3" s="0" t="n">
        <v>2</v>
      </c>
      <c r="F3" s="0" t="n">
        <v>15.58</v>
      </c>
      <c r="G3" s="0" t="n">
        <v>0.43</v>
      </c>
      <c r="H3" s="0" t="n">
        <v>4.63</v>
      </c>
      <c r="I3" s="0" t="n">
        <v>11.4</v>
      </c>
      <c r="J3" s="0" t="n">
        <v>31.3</v>
      </c>
      <c r="K3" s="0" t="n">
        <v>82.3</v>
      </c>
      <c r="L3" s="0" t="n">
        <v>167</v>
      </c>
      <c r="M3" s="0" t="n">
        <v>2</v>
      </c>
      <c r="N3" s="0" t="n">
        <v>4.03</v>
      </c>
      <c r="O3" s="0" t="n">
        <v>64.31</v>
      </c>
      <c r="P3" s="0" t="n">
        <v>31.66</v>
      </c>
      <c r="Q3" s="0" t="n">
        <v>4.3</v>
      </c>
      <c r="R3" s="0" t="n">
        <v>14.47</v>
      </c>
      <c r="S3" s="0" t="n">
        <v>17.07</v>
      </c>
      <c r="T3" s="0" t="n">
        <v>18.64</v>
      </c>
      <c r="U3" s="0" t="n">
        <v>16.12</v>
      </c>
      <c r="V3" s="0" t="n">
        <v>11.41</v>
      </c>
      <c r="W3" s="0" t="n">
        <v>4.1</v>
      </c>
      <c r="X3" s="0" t="n">
        <v>0.03</v>
      </c>
      <c r="Y3" s="0" t="n">
        <v>0</v>
      </c>
    </row>
    <row r="4" customFormat="false" ht="15" hidden="false" customHeight="false" outlineLevel="0" collapsed="false">
      <c r="A4" s="0" t="n">
        <v>61</v>
      </c>
      <c r="B4" s="1" t="n">
        <v>43105.5168981481</v>
      </c>
      <c r="C4" s="0" t="s">
        <v>42</v>
      </c>
      <c r="D4" s="0" t="n">
        <v>3</v>
      </c>
      <c r="F4" s="0" t="n">
        <v>13.57</v>
      </c>
      <c r="G4" s="0" t="n">
        <v>0.39</v>
      </c>
      <c r="H4" s="0" t="n">
        <v>4.94</v>
      </c>
      <c r="I4" s="0" t="n">
        <v>12.8</v>
      </c>
      <c r="J4" s="0" t="n">
        <v>38.3</v>
      </c>
      <c r="K4" s="0" t="n">
        <v>90.6</v>
      </c>
      <c r="L4" s="0" t="n">
        <v>151</v>
      </c>
      <c r="M4" s="0" t="n">
        <v>2</v>
      </c>
      <c r="N4" s="0" t="n">
        <v>3.8</v>
      </c>
      <c r="O4" s="0" t="n">
        <v>59.87</v>
      </c>
      <c r="P4" s="0" t="n">
        <v>36.34</v>
      </c>
      <c r="Q4" s="0" t="n">
        <v>3.91</v>
      </c>
      <c r="R4" s="0" t="n">
        <v>12.89</v>
      </c>
      <c r="S4" s="0" t="n">
        <v>15.16</v>
      </c>
      <c r="T4" s="0" t="n">
        <v>18.95</v>
      </c>
      <c r="U4" s="0" t="n">
        <v>21.29</v>
      </c>
      <c r="V4" s="0" t="n">
        <v>13.42</v>
      </c>
      <c r="W4" s="0" t="n">
        <v>1.63</v>
      </c>
      <c r="X4" s="0" t="n">
        <v>0</v>
      </c>
      <c r="Y4" s="0" t="n">
        <v>0</v>
      </c>
    </row>
    <row r="5" customFormat="false" ht="15" hidden="false" customHeight="false" outlineLevel="0" collapsed="false">
      <c r="A5" s="0" t="n">
        <v>69</v>
      </c>
      <c r="B5" s="1" t="n">
        <v>43105.5240740741</v>
      </c>
      <c r="C5" s="0" t="s">
        <v>46</v>
      </c>
      <c r="D5" s="0" t="n">
        <v>4</v>
      </c>
      <c r="F5" s="0" t="n">
        <v>13.27</v>
      </c>
      <c r="G5" s="0" t="n">
        <v>0.51</v>
      </c>
      <c r="H5" s="0" t="n">
        <v>4.24</v>
      </c>
      <c r="I5" s="0" t="n">
        <v>9.49</v>
      </c>
      <c r="J5" s="0" t="n">
        <v>22.7</v>
      </c>
      <c r="K5" s="0" t="n">
        <v>49.2</v>
      </c>
      <c r="L5" s="0" t="n">
        <v>87.1</v>
      </c>
      <c r="M5" s="0" t="n">
        <v>2</v>
      </c>
      <c r="N5" s="0" t="n">
        <v>4.15</v>
      </c>
      <c r="O5" s="0" t="n">
        <v>77.94</v>
      </c>
      <c r="P5" s="0" t="n">
        <v>17.92</v>
      </c>
      <c r="Q5" s="0" t="n">
        <v>5.05</v>
      </c>
      <c r="R5" s="0" t="n">
        <v>17.9</v>
      </c>
      <c r="S5" s="0" t="n">
        <v>21.24</v>
      </c>
      <c r="T5" s="0" t="n">
        <v>21.8</v>
      </c>
      <c r="U5" s="0" t="n">
        <v>14.07</v>
      </c>
      <c r="V5" s="0" t="n">
        <v>3.82</v>
      </c>
      <c r="W5" s="0" t="n">
        <v>0.03</v>
      </c>
      <c r="X5" s="0" t="n">
        <v>0</v>
      </c>
      <c r="Y5" s="0" t="n">
        <v>0</v>
      </c>
    </row>
    <row r="6" customFormat="false" ht="15" hidden="false" customHeight="false" outlineLevel="0" collapsed="false">
      <c r="A6" s="0" t="n">
        <v>73</v>
      </c>
      <c r="B6" s="1" t="n">
        <v>43105.5291319444</v>
      </c>
      <c r="C6" s="0" t="s">
        <v>48</v>
      </c>
      <c r="D6" s="0" t="n">
        <v>5</v>
      </c>
      <c r="F6" s="0" t="n">
        <v>10.93</v>
      </c>
      <c r="G6" s="0" t="n">
        <v>0.46</v>
      </c>
      <c r="H6" s="0" t="n">
        <v>3.91</v>
      </c>
      <c r="I6" s="0" t="n">
        <v>8.82</v>
      </c>
      <c r="J6" s="0" t="n">
        <v>21.5</v>
      </c>
      <c r="K6" s="0" t="n">
        <v>48</v>
      </c>
      <c r="L6" s="0" t="n">
        <v>86</v>
      </c>
      <c r="M6" s="0" t="n">
        <v>2</v>
      </c>
      <c r="N6" s="0" t="n">
        <v>4.86</v>
      </c>
      <c r="O6" s="0" t="n">
        <v>77.72</v>
      </c>
      <c r="P6" s="0" t="n">
        <v>17.42</v>
      </c>
      <c r="Q6" s="0" t="n">
        <v>5.43</v>
      </c>
      <c r="R6" s="0" t="n">
        <v>18.19</v>
      </c>
      <c r="S6" s="0" t="n">
        <v>20.7</v>
      </c>
      <c r="T6" s="0" t="n">
        <v>20.92</v>
      </c>
      <c r="U6" s="0" t="n">
        <v>13.59</v>
      </c>
      <c r="V6" s="0" t="n">
        <v>3.74</v>
      </c>
      <c r="W6" s="0" t="n">
        <v>0.1</v>
      </c>
      <c r="X6" s="0" t="n">
        <v>0</v>
      </c>
      <c r="Y6" s="0" t="n">
        <v>0</v>
      </c>
    </row>
    <row r="7" customFormat="false" ht="15" hidden="false" customHeight="false" outlineLevel="0" collapsed="false">
      <c r="A7" s="0" t="n">
        <v>77</v>
      </c>
      <c r="B7" s="1" t="n">
        <v>43105.5332986111</v>
      </c>
      <c r="C7" s="0" t="s">
        <v>50</v>
      </c>
      <c r="D7" s="0" t="n">
        <v>6</v>
      </c>
      <c r="F7" s="0" t="n">
        <v>10.28</v>
      </c>
      <c r="G7" s="0" t="n">
        <v>0.47</v>
      </c>
      <c r="H7" s="0" t="n">
        <v>3.69</v>
      </c>
      <c r="I7" s="0" t="n">
        <v>8.55</v>
      </c>
      <c r="J7" s="0" t="n">
        <v>22.5</v>
      </c>
      <c r="K7" s="0" t="n">
        <v>54.9</v>
      </c>
      <c r="L7" s="0" t="n">
        <v>104</v>
      </c>
      <c r="M7" s="0" t="n">
        <v>2</v>
      </c>
      <c r="N7" s="0" t="n">
        <v>5.4</v>
      </c>
      <c r="O7" s="0" t="n">
        <v>73.2</v>
      </c>
      <c r="P7" s="0" t="n">
        <v>21.4</v>
      </c>
      <c r="Q7" s="0" t="n">
        <v>5.68</v>
      </c>
      <c r="R7" s="0" t="n">
        <v>16.94</v>
      </c>
      <c r="S7" s="0" t="n">
        <v>18.63</v>
      </c>
      <c r="T7" s="0" t="n">
        <v>19.46</v>
      </c>
      <c r="U7" s="0" t="n">
        <v>14.55</v>
      </c>
      <c r="V7" s="0" t="n">
        <v>6.2</v>
      </c>
      <c r="W7" s="0" t="n">
        <v>0.65</v>
      </c>
      <c r="X7" s="0" t="n">
        <v>0</v>
      </c>
      <c r="Y7" s="0" t="n">
        <v>0</v>
      </c>
    </row>
    <row r="8" customFormat="false" ht="15" hidden="false" customHeight="false" outlineLevel="0" collapsed="false">
      <c r="A8" s="0" t="n">
        <v>81</v>
      </c>
      <c r="B8" s="1" t="n">
        <v>43105.5378356481</v>
      </c>
      <c r="C8" s="0" t="s">
        <v>52</v>
      </c>
      <c r="D8" s="0" t="n">
        <v>7</v>
      </c>
      <c r="F8" s="0" t="n">
        <v>12.38</v>
      </c>
      <c r="G8" s="0" t="n">
        <v>0.54</v>
      </c>
      <c r="H8" s="0" t="n">
        <v>4.26</v>
      </c>
      <c r="I8" s="0" t="n">
        <v>10.1</v>
      </c>
      <c r="J8" s="0" t="n">
        <v>26.9</v>
      </c>
      <c r="K8" s="0" t="n">
        <v>61.9</v>
      </c>
      <c r="L8" s="0" t="n">
        <v>105</v>
      </c>
      <c r="M8" s="0" t="n">
        <v>2</v>
      </c>
      <c r="N8" s="0" t="n">
        <v>4.39</v>
      </c>
      <c r="O8" s="0" t="n">
        <v>71.17</v>
      </c>
      <c r="P8" s="0" t="n">
        <v>24.44</v>
      </c>
      <c r="Q8" s="0" t="n">
        <v>4.8</v>
      </c>
      <c r="R8" s="0" t="n">
        <v>15.75</v>
      </c>
      <c r="S8" s="0" t="n">
        <v>18.02</v>
      </c>
      <c r="T8" s="0" t="n">
        <v>21.53</v>
      </c>
      <c r="U8" s="0" t="n">
        <v>18.27</v>
      </c>
      <c r="V8" s="0" t="n">
        <v>6.13</v>
      </c>
      <c r="W8" s="0" t="n">
        <v>0.05</v>
      </c>
      <c r="X8" s="0" t="n">
        <v>0</v>
      </c>
      <c r="Y8" s="0" t="n">
        <v>0</v>
      </c>
    </row>
    <row r="9" customFormat="false" ht="15" hidden="false" customHeight="false" outlineLevel="0" collapsed="false">
      <c r="A9" s="0" t="n">
        <v>85</v>
      </c>
      <c r="B9" s="1" t="n">
        <v>43105.5416550926</v>
      </c>
      <c r="C9" s="0" t="s">
        <v>54</v>
      </c>
      <c r="D9" s="0" t="n">
        <v>8</v>
      </c>
      <c r="F9" s="0" t="n">
        <v>12.44</v>
      </c>
      <c r="G9" s="0" t="n">
        <v>0.44</v>
      </c>
      <c r="H9" s="0" t="n">
        <v>4.54</v>
      </c>
      <c r="I9" s="0" t="n">
        <v>10.9</v>
      </c>
      <c r="J9" s="0" t="n">
        <v>28.2</v>
      </c>
      <c r="K9" s="0" t="n">
        <v>62.5</v>
      </c>
      <c r="L9" s="0" t="n">
        <v>106</v>
      </c>
      <c r="M9" s="0" t="n">
        <v>2</v>
      </c>
      <c r="N9" s="0" t="n">
        <v>4.01</v>
      </c>
      <c r="O9" s="0" t="n">
        <v>71.24</v>
      </c>
      <c r="P9" s="0" t="n">
        <v>24.74</v>
      </c>
      <c r="Q9" s="0" t="n">
        <v>4.48</v>
      </c>
      <c r="R9" s="0" t="n">
        <v>15.3</v>
      </c>
      <c r="S9" s="0" t="n">
        <v>18.69</v>
      </c>
      <c r="T9" s="0" t="n">
        <v>22.41</v>
      </c>
      <c r="U9" s="0" t="n">
        <v>18.31</v>
      </c>
      <c r="V9" s="0" t="n">
        <v>6.32</v>
      </c>
      <c r="W9" s="0" t="n">
        <v>0.12</v>
      </c>
      <c r="X9" s="0" t="n">
        <v>0</v>
      </c>
      <c r="Y9" s="0" t="n">
        <v>0</v>
      </c>
    </row>
    <row r="10" customFormat="false" ht="15" hidden="false" customHeight="false" outlineLevel="0" collapsed="false">
      <c r="A10" s="0" t="n">
        <v>89</v>
      </c>
      <c r="B10" s="1" t="n">
        <v>43105.5457060185</v>
      </c>
      <c r="C10" s="0" t="s">
        <v>56</v>
      </c>
      <c r="D10" s="0" t="n">
        <v>9</v>
      </c>
      <c r="F10" s="0" t="n">
        <v>10.24</v>
      </c>
      <c r="G10" s="0" t="n">
        <v>0.45</v>
      </c>
      <c r="H10" s="0" t="n">
        <v>3.21</v>
      </c>
      <c r="I10" s="0" t="n">
        <v>6.77</v>
      </c>
      <c r="J10" s="0" t="n">
        <v>15.3</v>
      </c>
      <c r="K10" s="0" t="n">
        <v>31.9</v>
      </c>
      <c r="L10" s="0" t="n">
        <v>57</v>
      </c>
      <c r="M10" s="0" t="n">
        <v>2</v>
      </c>
      <c r="N10" s="0" t="n">
        <v>6.18</v>
      </c>
      <c r="O10" s="0" t="n">
        <v>85.68</v>
      </c>
      <c r="P10" s="0" t="n">
        <v>8.14</v>
      </c>
      <c r="Q10" s="0" t="n">
        <v>7.23</v>
      </c>
      <c r="R10" s="0" t="n">
        <v>22.03</v>
      </c>
      <c r="S10" s="0" t="n">
        <v>22.56</v>
      </c>
      <c r="T10" s="0" t="n">
        <v>17.74</v>
      </c>
      <c r="U10" s="0" t="n">
        <v>7.28</v>
      </c>
      <c r="V10" s="0" t="n">
        <v>0.86</v>
      </c>
      <c r="W10" s="0" t="n">
        <v>0</v>
      </c>
      <c r="X10" s="0" t="n">
        <v>0</v>
      </c>
      <c r="Y10" s="0" t="n">
        <v>0</v>
      </c>
    </row>
    <row r="11" customFormat="false" ht="15" hidden="false" customHeight="false" outlineLevel="0" collapsed="false">
      <c r="A11" s="0" t="n">
        <v>93</v>
      </c>
      <c r="B11" s="1" t="n">
        <v>43105.5497685185</v>
      </c>
      <c r="C11" s="0" t="s">
        <v>58</v>
      </c>
      <c r="D11" s="0" t="n">
        <v>10</v>
      </c>
      <c r="F11" s="0" t="n">
        <v>10.73</v>
      </c>
      <c r="G11" s="0" t="n">
        <v>0.53</v>
      </c>
      <c r="H11" s="0" t="n">
        <v>2.82</v>
      </c>
      <c r="I11" s="0" t="n">
        <v>6.03</v>
      </c>
      <c r="J11" s="0" t="n">
        <v>13.3</v>
      </c>
      <c r="K11" s="0" t="n">
        <v>28.5</v>
      </c>
      <c r="L11" s="0" t="n">
        <v>54.5</v>
      </c>
      <c r="M11" s="0" t="n">
        <v>2</v>
      </c>
      <c r="N11" s="0" t="n">
        <v>7.43</v>
      </c>
      <c r="O11" s="0" t="n">
        <v>84.88</v>
      </c>
      <c r="P11" s="0" t="n">
        <v>7.68</v>
      </c>
      <c r="Q11" s="0" t="n">
        <v>8.01</v>
      </c>
      <c r="R11" s="0" t="n">
        <v>23.16</v>
      </c>
      <c r="S11" s="0" t="n">
        <v>21.14</v>
      </c>
      <c r="T11" s="0" t="n">
        <v>14.89</v>
      </c>
      <c r="U11" s="0" t="n">
        <v>6.45</v>
      </c>
      <c r="V11" s="0" t="n">
        <v>1.19</v>
      </c>
      <c r="W11" s="0" t="n">
        <v>0.04</v>
      </c>
      <c r="X11" s="0" t="n">
        <v>0</v>
      </c>
      <c r="Y11" s="0" t="n">
        <v>0</v>
      </c>
    </row>
    <row r="12" customFormat="false" ht="15" hidden="false" customHeight="false" outlineLevel="0" collapsed="false">
      <c r="A12" s="0" t="n">
        <v>97</v>
      </c>
      <c r="B12" s="1" t="n">
        <v>43105.5538541667</v>
      </c>
      <c r="C12" s="0" t="s">
        <v>60</v>
      </c>
      <c r="D12" s="0" t="n">
        <v>11</v>
      </c>
      <c r="F12" s="0" t="n">
        <v>12.84</v>
      </c>
      <c r="G12" s="0" t="n">
        <v>0.54</v>
      </c>
      <c r="H12" s="0" t="n">
        <v>1.19</v>
      </c>
      <c r="I12" s="0" t="n">
        <v>4.22</v>
      </c>
      <c r="J12" s="0" t="n">
        <v>8.72</v>
      </c>
      <c r="K12" s="0" t="n">
        <v>16.9</v>
      </c>
      <c r="L12" s="0" t="n">
        <v>29.1</v>
      </c>
      <c r="M12" s="0" t="n">
        <v>2</v>
      </c>
      <c r="N12" s="0" t="n">
        <v>12.17</v>
      </c>
      <c r="O12" s="0" t="n">
        <v>86.51</v>
      </c>
      <c r="P12" s="0" t="n">
        <v>1.32</v>
      </c>
      <c r="Q12" s="0" t="n">
        <v>11.32</v>
      </c>
      <c r="R12" s="0" t="n">
        <v>26.37</v>
      </c>
      <c r="S12" s="0" t="n">
        <v>18.26</v>
      </c>
      <c r="T12" s="0" t="n">
        <v>7.36</v>
      </c>
      <c r="U12" s="0" t="n">
        <v>1.32</v>
      </c>
      <c r="V12" s="0" t="n">
        <v>0.003</v>
      </c>
      <c r="W12" s="0" t="n">
        <v>0</v>
      </c>
      <c r="X12" s="0" t="n">
        <v>0</v>
      </c>
      <c r="Y12" s="0" t="n">
        <v>0</v>
      </c>
    </row>
    <row r="13" customFormat="false" ht="15" hidden="false" customHeight="false" outlineLevel="0" collapsed="false">
      <c r="A13" s="0" t="n">
        <v>101</v>
      </c>
      <c r="B13" s="1" t="n">
        <v>43105.5581018518</v>
      </c>
      <c r="C13" s="0" t="s">
        <v>62</v>
      </c>
      <c r="D13" s="0" t="n">
        <v>12</v>
      </c>
      <c r="F13" s="0" t="n">
        <v>13.41</v>
      </c>
      <c r="G13" s="0" t="n">
        <v>0.52</v>
      </c>
      <c r="H13" s="0" t="n">
        <v>2.24</v>
      </c>
      <c r="I13" s="0" t="n">
        <v>4.94</v>
      </c>
      <c r="J13" s="0" t="n">
        <v>9.91</v>
      </c>
      <c r="K13" s="0" t="n">
        <v>18.4</v>
      </c>
      <c r="L13" s="0" t="n">
        <v>30.2</v>
      </c>
      <c r="M13" s="0" t="n">
        <v>2</v>
      </c>
      <c r="N13" s="0" t="n">
        <v>9.27</v>
      </c>
      <c r="O13" s="0" t="n">
        <v>89.56</v>
      </c>
      <c r="P13" s="0" t="n">
        <v>1.17</v>
      </c>
      <c r="Q13" s="0" t="n">
        <v>9.96</v>
      </c>
      <c r="R13" s="0" t="n">
        <v>28.12</v>
      </c>
      <c r="S13" s="0" t="n">
        <v>21</v>
      </c>
      <c r="T13" s="0" t="n">
        <v>8.22</v>
      </c>
      <c r="U13" s="0" t="n">
        <v>1.16</v>
      </c>
      <c r="V13" s="0" t="n">
        <v>0.0002</v>
      </c>
      <c r="W13" s="0" t="n">
        <v>0</v>
      </c>
      <c r="X13" s="0" t="n">
        <v>0</v>
      </c>
      <c r="Y13" s="0" t="n">
        <v>0</v>
      </c>
    </row>
    <row r="14" customFormat="false" ht="15" hidden="false" customHeight="false" outlineLevel="0" collapsed="false">
      <c r="A14" s="0" t="n">
        <v>105</v>
      </c>
      <c r="B14" s="1" t="n">
        <v>43105.5620138889</v>
      </c>
      <c r="C14" s="0" t="s">
        <v>64</v>
      </c>
      <c r="D14" s="0" t="n">
        <v>13</v>
      </c>
      <c r="F14" s="0" t="n">
        <v>11.69</v>
      </c>
      <c r="G14" s="0" t="n">
        <v>0.58</v>
      </c>
      <c r="H14" s="0" t="n">
        <v>1.06</v>
      </c>
      <c r="I14" s="0" t="n">
        <v>3.71</v>
      </c>
      <c r="J14" s="0" t="n">
        <v>7.01</v>
      </c>
      <c r="K14" s="0" t="n">
        <v>12.6</v>
      </c>
      <c r="L14" s="0" t="n">
        <v>20.4</v>
      </c>
      <c r="M14" s="0" t="n">
        <v>2</v>
      </c>
      <c r="N14" s="0" t="n">
        <v>13.17</v>
      </c>
      <c r="O14" s="0" t="n">
        <v>86.68</v>
      </c>
      <c r="P14" s="0" t="n">
        <v>0.15</v>
      </c>
      <c r="Q14" s="0" t="n">
        <v>14.26</v>
      </c>
      <c r="R14" s="0" t="n">
        <v>27.48</v>
      </c>
      <c r="S14" s="0" t="n">
        <v>13.62</v>
      </c>
      <c r="T14" s="0" t="n">
        <v>2.9</v>
      </c>
      <c r="U14" s="0" t="n">
        <v>0.15</v>
      </c>
      <c r="V14" s="0" t="n">
        <v>0</v>
      </c>
      <c r="W14" s="0" t="n">
        <v>0</v>
      </c>
      <c r="X14" s="0" t="n">
        <v>0</v>
      </c>
      <c r="Y14" s="0" t="n">
        <v>0</v>
      </c>
    </row>
    <row r="15" customFormat="false" ht="15" hidden="false" customHeight="false" outlineLevel="0" collapsed="false">
      <c r="A15" s="0" t="n">
        <v>109</v>
      </c>
      <c r="B15" s="1" t="n">
        <v>43105.566087963</v>
      </c>
      <c r="C15" s="0" t="s">
        <v>66</v>
      </c>
      <c r="D15" s="0" t="n">
        <v>14</v>
      </c>
      <c r="F15" s="0" t="n">
        <v>12.49</v>
      </c>
      <c r="G15" s="0" t="n">
        <v>0.59</v>
      </c>
      <c r="H15" s="0" t="n">
        <v>0.945</v>
      </c>
      <c r="I15" s="0" t="n">
        <v>3.61</v>
      </c>
      <c r="J15" s="0" t="n">
        <v>7.03</v>
      </c>
      <c r="K15" s="0" t="n">
        <v>12.7</v>
      </c>
      <c r="L15" s="0" t="n">
        <v>20.5</v>
      </c>
      <c r="M15" s="0" t="n">
        <v>2</v>
      </c>
      <c r="N15" s="0" t="n">
        <v>14.42</v>
      </c>
      <c r="O15" s="0" t="n">
        <v>85.35</v>
      </c>
      <c r="P15" s="0" t="n">
        <v>0.23</v>
      </c>
      <c r="Q15" s="0" t="n">
        <v>13.68</v>
      </c>
      <c r="R15" s="0" t="n">
        <v>27.49</v>
      </c>
      <c r="S15" s="0" t="n">
        <v>13.86</v>
      </c>
      <c r="T15" s="0" t="n">
        <v>2.82</v>
      </c>
      <c r="U15" s="0" t="n">
        <v>0.23</v>
      </c>
      <c r="V15" s="0" t="n">
        <v>0</v>
      </c>
      <c r="W15" s="0" t="n">
        <v>0</v>
      </c>
      <c r="X15" s="0" t="n">
        <v>0</v>
      </c>
      <c r="Y15" s="0" t="n">
        <v>0</v>
      </c>
    </row>
    <row r="16" customFormat="false" ht="15" hidden="false" customHeight="false" outlineLevel="0" collapsed="false">
      <c r="A16" s="0" t="n">
        <v>113</v>
      </c>
      <c r="B16" s="1" t="n">
        <v>43105.5707638889</v>
      </c>
      <c r="C16" s="0" t="s">
        <v>68</v>
      </c>
      <c r="D16" s="0" t="n">
        <v>15</v>
      </c>
      <c r="F16" s="0" t="n">
        <v>15.15</v>
      </c>
      <c r="G16" s="0" t="n">
        <v>0.62</v>
      </c>
      <c r="H16" s="0" t="n">
        <v>1.6</v>
      </c>
      <c r="I16" s="0" t="n">
        <v>4.25</v>
      </c>
      <c r="J16" s="0" t="n">
        <v>7.92</v>
      </c>
      <c r="K16" s="0" t="n">
        <v>13.8</v>
      </c>
      <c r="L16" s="0" t="n">
        <v>21.5</v>
      </c>
      <c r="M16" s="0" t="n">
        <v>2</v>
      </c>
      <c r="N16" s="0" t="n">
        <v>10.94</v>
      </c>
      <c r="O16" s="0" t="n">
        <v>88.67</v>
      </c>
      <c r="P16" s="0" t="n">
        <v>0.39</v>
      </c>
      <c r="Q16" s="0" t="n">
        <v>12.15</v>
      </c>
      <c r="R16" s="0" t="n">
        <v>30.34</v>
      </c>
      <c r="S16" s="0" t="n">
        <v>15.86</v>
      </c>
      <c r="T16" s="0" t="n">
        <v>2.94</v>
      </c>
      <c r="U16" s="0" t="n">
        <v>0.39</v>
      </c>
      <c r="V16" s="0" t="n">
        <v>0.0001</v>
      </c>
      <c r="W16" s="0" t="n">
        <v>0</v>
      </c>
      <c r="X16" s="0" t="n">
        <v>0</v>
      </c>
      <c r="Y16" s="0" t="n">
        <v>0</v>
      </c>
    </row>
    <row r="17" customFormat="false" ht="15" hidden="false" customHeight="false" outlineLevel="0" collapsed="false">
      <c r="A17" s="0" t="n">
        <v>117</v>
      </c>
      <c r="B17" s="1" t="n">
        <v>43105.5750925926</v>
      </c>
      <c r="C17" s="0" t="s">
        <v>70</v>
      </c>
      <c r="D17" s="0" t="n">
        <v>16</v>
      </c>
      <c r="F17" s="0" t="n">
        <v>11.21</v>
      </c>
      <c r="G17" s="0" t="n">
        <v>0.53</v>
      </c>
      <c r="H17" s="0" t="n">
        <v>2.46</v>
      </c>
      <c r="I17" s="0" t="n">
        <v>5.87</v>
      </c>
      <c r="J17" s="0" t="n">
        <v>15.1</v>
      </c>
      <c r="K17" s="0" t="n">
        <v>57.1</v>
      </c>
      <c r="L17" s="0" t="n">
        <v>119</v>
      </c>
      <c r="M17" s="0" t="n">
        <v>3</v>
      </c>
      <c r="N17" s="0" t="n">
        <v>8.72</v>
      </c>
      <c r="O17" s="0" t="n">
        <v>68.05</v>
      </c>
      <c r="P17" s="0" t="n">
        <v>23.23</v>
      </c>
      <c r="Q17" s="0" t="n">
        <v>7.89</v>
      </c>
      <c r="R17" s="0" t="n">
        <v>18.45</v>
      </c>
      <c r="S17" s="0" t="n">
        <v>13.69</v>
      </c>
      <c r="T17" s="0" t="n">
        <v>11.63</v>
      </c>
      <c r="U17" s="0" t="n">
        <v>14.17</v>
      </c>
      <c r="V17" s="0" t="n">
        <v>8.41</v>
      </c>
      <c r="W17" s="0" t="n">
        <v>0.65</v>
      </c>
      <c r="X17" s="0" t="n">
        <v>0</v>
      </c>
      <c r="Y17" s="0" t="n">
        <v>0</v>
      </c>
    </row>
    <row r="18" customFormat="false" ht="15" hidden="false" customHeight="false" outlineLevel="0" collapsed="false">
      <c r="A18" s="0" t="n">
        <v>121</v>
      </c>
      <c r="B18" s="1" t="n">
        <v>43105.5794560185</v>
      </c>
      <c r="C18" s="0" t="s">
        <v>72</v>
      </c>
      <c r="D18" s="0" t="n">
        <v>17</v>
      </c>
      <c r="F18" s="0" t="n">
        <v>10.74</v>
      </c>
      <c r="G18" s="0" t="n">
        <v>0.58</v>
      </c>
      <c r="H18" s="0" t="n">
        <v>0.985</v>
      </c>
      <c r="I18" s="0" t="n">
        <v>3.81</v>
      </c>
      <c r="J18" s="0" t="n">
        <v>7.56</v>
      </c>
      <c r="K18" s="0" t="n">
        <v>14.3</v>
      </c>
      <c r="L18" s="0" t="n">
        <v>25.9</v>
      </c>
      <c r="M18" s="0" t="n">
        <v>2</v>
      </c>
      <c r="N18" s="0" t="n">
        <v>13.64</v>
      </c>
      <c r="O18" s="0" t="n">
        <v>84.11</v>
      </c>
      <c r="P18" s="0" t="n">
        <v>2.25</v>
      </c>
      <c r="Q18" s="0" t="n">
        <v>12.77</v>
      </c>
      <c r="R18" s="0" t="n">
        <v>26.17</v>
      </c>
      <c r="S18" s="0" t="n">
        <v>14.12</v>
      </c>
      <c r="T18" s="0" t="n">
        <v>5.11</v>
      </c>
      <c r="U18" s="0" t="n">
        <v>2.08</v>
      </c>
      <c r="V18" s="0" t="n">
        <v>0.17</v>
      </c>
      <c r="W18" s="0" t="n">
        <v>0</v>
      </c>
      <c r="X18" s="0" t="n">
        <v>0</v>
      </c>
      <c r="Y18" s="0" t="n">
        <v>0</v>
      </c>
    </row>
    <row r="19" customFormat="false" ht="15" hidden="false" customHeight="false" outlineLevel="0" collapsed="false">
      <c r="A19" s="0" t="n">
        <v>164</v>
      </c>
      <c r="B19" s="1" t="n">
        <v>43105.5836342593</v>
      </c>
      <c r="C19" s="0" t="s">
        <v>84</v>
      </c>
      <c r="D19" s="0" t="n">
        <v>18</v>
      </c>
      <c r="F19" s="0" t="n">
        <v>10.06</v>
      </c>
      <c r="G19" s="0" t="n">
        <v>0.4</v>
      </c>
      <c r="H19" s="0" t="n">
        <v>4.12</v>
      </c>
      <c r="I19" s="0" t="n">
        <v>8.55</v>
      </c>
      <c r="J19" s="0" t="n">
        <v>18.5</v>
      </c>
      <c r="K19" s="0" t="n">
        <v>38.5</v>
      </c>
      <c r="L19" s="0" t="n">
        <v>70.6</v>
      </c>
      <c r="M19" s="0" t="n">
        <v>2</v>
      </c>
      <c r="N19" s="0" t="n">
        <v>4.35</v>
      </c>
      <c r="O19" s="0" t="n">
        <v>83.35</v>
      </c>
      <c r="P19" s="0" t="n">
        <v>12.3</v>
      </c>
      <c r="Q19" s="0" t="n">
        <v>5.23</v>
      </c>
      <c r="R19" s="0" t="n">
        <v>21.66</v>
      </c>
      <c r="S19" s="0" t="n">
        <v>23.32</v>
      </c>
      <c r="T19" s="0" t="n">
        <v>19.48</v>
      </c>
      <c r="U19" s="0" t="n">
        <v>9.86</v>
      </c>
      <c r="V19" s="0" t="n">
        <v>2.32</v>
      </c>
      <c r="W19" s="0" t="n">
        <v>0.12</v>
      </c>
      <c r="X19" s="0" t="n">
        <v>0</v>
      </c>
      <c r="Y19" s="0" t="n">
        <v>0</v>
      </c>
    </row>
    <row r="20" customFormat="false" ht="15" hidden="false" customHeight="false" outlineLevel="0" collapsed="false">
      <c r="A20" s="0" t="n">
        <v>129</v>
      </c>
      <c r="B20" s="1" t="n">
        <v>43105.5885763889</v>
      </c>
      <c r="C20" s="0" t="s">
        <v>74</v>
      </c>
      <c r="D20" s="0" t="n">
        <v>19</v>
      </c>
      <c r="F20" s="0" t="n">
        <v>13.82</v>
      </c>
      <c r="G20" s="0" t="n">
        <v>0.53</v>
      </c>
      <c r="H20" s="0" t="n">
        <v>2.93</v>
      </c>
      <c r="I20" s="0" t="n">
        <v>6.26</v>
      </c>
      <c r="J20" s="0" t="n">
        <v>13.2</v>
      </c>
      <c r="K20" s="0" t="n">
        <v>27.9</v>
      </c>
      <c r="L20" s="0" t="n">
        <v>55.2</v>
      </c>
      <c r="M20" s="0" t="n">
        <v>2</v>
      </c>
      <c r="N20" s="0" t="n">
        <v>7.24</v>
      </c>
      <c r="O20" s="0" t="n">
        <v>84.88</v>
      </c>
      <c r="P20" s="0" t="n">
        <v>7.88</v>
      </c>
      <c r="Q20" s="0" t="n">
        <v>7.34</v>
      </c>
      <c r="R20" s="0" t="n">
        <v>24.56</v>
      </c>
      <c r="S20" s="0" t="n">
        <v>20.94</v>
      </c>
      <c r="T20" s="0" t="n">
        <v>14.28</v>
      </c>
      <c r="U20" s="0" t="n">
        <v>6.72</v>
      </c>
      <c r="V20" s="0" t="n">
        <v>1.07</v>
      </c>
      <c r="W20" s="0" t="n">
        <v>0.09</v>
      </c>
      <c r="X20" s="0" t="n">
        <v>0</v>
      </c>
      <c r="Y20" s="0" t="n">
        <v>0</v>
      </c>
    </row>
    <row r="21" customFormat="false" ht="15" hidden="false" customHeight="false" outlineLevel="0" collapsed="false">
      <c r="A21" s="0" t="n">
        <v>133</v>
      </c>
      <c r="B21" s="1" t="n">
        <v>43105.5934027778</v>
      </c>
      <c r="C21" s="0" t="s">
        <v>76</v>
      </c>
      <c r="D21" s="0" t="n">
        <v>20</v>
      </c>
      <c r="F21" s="0" t="n">
        <v>10.97</v>
      </c>
      <c r="G21" s="0" t="n">
        <v>1.04</v>
      </c>
      <c r="H21" s="0" t="n">
        <v>4.71</v>
      </c>
      <c r="I21" s="0" t="n">
        <v>8.2</v>
      </c>
      <c r="J21" s="0" t="n">
        <v>15.9</v>
      </c>
      <c r="K21" s="0" t="n">
        <v>32.3</v>
      </c>
      <c r="L21" s="0" t="n">
        <v>65.2</v>
      </c>
      <c r="M21" s="0" t="n">
        <v>1</v>
      </c>
      <c r="N21" s="0" t="n">
        <v>0.29</v>
      </c>
      <c r="O21" s="0" t="n">
        <v>89.18</v>
      </c>
      <c r="P21" s="0" t="n">
        <v>10.53</v>
      </c>
      <c r="Q21" s="0" t="n">
        <v>6.56</v>
      </c>
      <c r="R21" s="0" t="n">
        <v>25.92</v>
      </c>
      <c r="S21" s="0" t="n">
        <v>23.68</v>
      </c>
      <c r="T21" s="0" t="n">
        <v>15.66</v>
      </c>
      <c r="U21" s="0" t="n">
        <v>7.66</v>
      </c>
      <c r="V21" s="0" t="n">
        <v>2.72</v>
      </c>
      <c r="W21" s="0" t="n">
        <v>0.15</v>
      </c>
      <c r="X21" s="0" t="n">
        <v>0</v>
      </c>
      <c r="Y21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2018-01-05T21:04:50Z</dcterms:created>
  <dc:creator>geomorph lab</dc:creator>
  <dc:description/>
  <dc:language>en-CA</dc:language>
  <cp:lastModifiedBy>Alex Cebulski</cp:lastModifiedBy>
  <cp:lastPrinted>2018-01-05T23:20:43Z</cp:lastPrinted>
  <dcterms:modified xsi:type="dcterms:W3CDTF">2022-08-20T17:02:56Z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