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<sst xmlns="http://schemas.openxmlformats.org/spreadsheetml/2006/main" count="70" uniqueCount="70">
  <si>
    <t>Andhra Pradesh</t>
  </si>
  <si>
    <t>./state_pics/andhrapradesh.jpg</t>
  </si>
  <si>
    <t>Arunachal Pradesh</t>
  </si>
  <si>
    <t>./state_pics/arunachalpradesh.jpg</t>
  </si>
  <si>
    <t>Assam</t>
  </si>
  <si>
    <t>./state_pics/assam.jpg</t>
  </si>
  <si>
    <t>Bihar</t>
  </si>
  <si>
    <t>./state_pics/bihar.jpg</t>
  </si>
  <si>
    <t>Chhattisgarh</t>
  </si>
  <si>
    <t>./state_pics/chhattisgarh.jpg</t>
  </si>
  <si>
    <t>Goa</t>
  </si>
  <si>
    <t>./state_pics/goa.jpg</t>
  </si>
  <si>
    <t>Gujarat</t>
  </si>
  <si>
    <t>./state_pics/gujarat.jpg</t>
  </si>
  <si>
    <t>Haryana</t>
  </si>
  <si>
    <t>./state_pics/haryana.jpg</t>
  </si>
  <si>
    <t>Himachal Pradesh</t>
  </si>
  <si>
    <t>./state_pics/himachalpradesh.jpg</t>
  </si>
  <si>
    <t>Jammu and Kashmir</t>
  </si>
  <si>
    <t>./state_pics/jammuandkashmir.jpg</t>
  </si>
  <si>
    <t>Jharkhand</t>
  </si>
  <si>
    <t>./state_pics/jharkhand.jpg</t>
  </si>
  <si>
    <t>Karnataka</t>
  </si>
  <si>
    <t>./state_pics/karnataka.jpg</t>
  </si>
  <si>
    <t>Kerala</t>
  </si>
  <si>
    <t>./state_pics/kerala.jpg</t>
  </si>
  <si>
    <t>Madya Pradesh</t>
  </si>
  <si>
    <t>./state_pics/madyapradesh.jpg</t>
  </si>
  <si>
    <t>Maharashtra</t>
  </si>
  <si>
    <t>./state_pics/maharashtra.jpg</t>
  </si>
  <si>
    <t>Manipur</t>
  </si>
  <si>
    <t>./state_pics/manipur.jpg</t>
  </si>
  <si>
    <t>Meghalaya</t>
  </si>
  <si>
    <t>./state_pics/meghalaya.jpg</t>
  </si>
  <si>
    <t>Mizoram</t>
  </si>
  <si>
    <t>./state_pics/mizoram.jpg</t>
  </si>
  <si>
    <t>Nagaland</t>
  </si>
  <si>
    <t>./state_pics/nagaland.jpg</t>
  </si>
  <si>
    <t>Orissa</t>
  </si>
  <si>
    <t>./state_pics/orissa.jpg</t>
  </si>
  <si>
    <t>Punjab</t>
  </si>
  <si>
    <t>./state_pics/punjab.jpg</t>
  </si>
  <si>
    <t>Rajasthan</t>
  </si>
  <si>
    <t>./state_pics/rajasthan.jpg</t>
  </si>
  <si>
    <t>Sikkim</t>
  </si>
  <si>
    <t>./state_pics/sikkim.jpg</t>
  </si>
  <si>
    <t>Tamil Nadu</t>
  </si>
  <si>
    <t>./state_pics/tamilnadu.jpg</t>
  </si>
  <si>
    <t>Tripura</t>
  </si>
  <si>
    <t>./state_pics/tripura.jpg</t>
  </si>
  <si>
    <t>Uttaranchal</t>
  </si>
  <si>
    <t>./state_pics/uttaranchal.jpg</t>
  </si>
  <si>
    <t>Uttar Pradesh</t>
  </si>
  <si>
    <t>./state_pics/uttarpradesh.jpg</t>
  </si>
  <si>
    <t>West Bengal</t>
  </si>
  <si>
    <t>./state_pics/westbengal.jpg</t>
  </si>
  <si>
    <t>Andaman and Nicobar Islands</t>
  </si>
  <si>
    <t>./state_pics/andamanandnicobarislands.jpg</t>
  </si>
  <si>
    <t>Chandigarh</t>
  </si>
  <si>
    <t>./state_pics/chandigarh.jpg</t>
  </si>
  <si>
    <t>Dadar and Nagar Haveli</t>
  </si>
  <si>
    <t>./state_pics/dadarandnagarhaveli.jpg</t>
  </si>
  <si>
    <t>Daman and Diu</t>
  </si>
  <si>
    <t>./state_pics/damananddiu.jpg</t>
  </si>
  <si>
    <t>Delhi</t>
  </si>
  <si>
    <t>./state_pics/delhi.jpg</t>
  </si>
  <si>
    <t>Lakshadeep</t>
  </si>
  <si>
    <t>./state_pics/lakshadeep.jpg</t>
  </si>
  <si>
    <t>Pondicherry</t>
  </si>
  <si>
    <t>./state_pics/pondicherry.jpg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</si>
</sst>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5"/>
  <sheetViews>
    <sheetView colorId="64" defaultGridColor="true" rightToLeft="false" showFormulas="false" showGridLines="true" showOutlineSymbols="true" showRowColHeaders="true" showZeros="true" tabSelected="true" topLeftCell="D22" view="normal" windowProtection="false" workbookViewId="0" zoomScale="100" zoomScaleNormal="100" zoomScalePageLayoutView="100">
      <selection activeCell="E1" activeCellId="0" pane="topLeft" sqref="E1:E35"/>
    </sheetView>
  </sheetViews>
  <cols>
    <col collapsed="false" hidden="false" max="1" min="1" style="0" width="27.6862745098039"/>
    <col collapsed="false" hidden="false" max="2" min="2" style="0" width="27.1137254901961"/>
    <col collapsed="false" hidden="false" max="3" min="3" style="0" width="25.8235294117647"/>
    <col collapsed="false" hidden="false" max="4" min="4" style="0" width="40.7372549019608"/>
    <col collapsed="false" hidden="false" max="5" min="5" style="0" width="69.1411764705882"/>
    <col collapsed="false" hidden="false" max="1025" min="6" style="0" width="8.56862745098039"/>
  </cols>
  <sheetData>
    <row collapsed="false" customFormat="false" customHeight="false" hidden="false" ht="13.3" outlineLevel="0" r="1">
      <c r="A1" s="0" t="s">
        <v>0</v>
      </c>
      <c r="B1" s="0" t="str">
        <f aca="false">LOWER(A1)</f>
        <v>andhra pradesh</v>
      </c>
      <c r="C1" s="0" t="str">
        <f aca="false">SUBSTITUTE(LOWER(A1)," ","")</f>
        <v>andhrapradesh</v>
      </c>
      <c r="D1" s="1" t="s">
        <v>1</v>
      </c>
      <c r="E1" s="0" t="str">
        <f aca="false">CONCATENATE("'",B1,"'",":","'",D1,"'"," ,\ ")</f>
        <v>'andhra pradesh':'./state_pics/andhrapradesh.jpg' ,\ </v>
      </c>
    </row>
    <row collapsed="false" customFormat="false" customHeight="false" hidden="false" ht="13.3" outlineLevel="0" r="2">
      <c r="A2" s="0" t="s">
        <v>2</v>
      </c>
      <c r="B2" s="0" t="str">
        <f aca="false">LOWER(A2)</f>
        <v>arunachal pradesh</v>
      </c>
      <c r="C2" s="0" t="str">
        <f aca="false">SUBSTITUTE(LOWER(A2)," ","")</f>
        <v>arunachalpradesh</v>
      </c>
      <c r="D2" s="1" t="s">
        <v>3</v>
      </c>
      <c r="E2" s="0" t="str">
        <f aca="false">CONCATENATE("'",B2,"'",":","'",D2,"'"," ,\ ")</f>
        <v>'arunachal pradesh':'./state_pics/arunachalpradesh.jpg' ,\ </v>
      </c>
    </row>
    <row collapsed="false" customFormat="false" customHeight="false" hidden="false" ht="13.3" outlineLevel="0" r="3">
      <c r="A3" s="0" t="s">
        <v>4</v>
      </c>
      <c r="B3" s="0" t="str">
        <f aca="false">LOWER(A3)</f>
        <v>assam</v>
      </c>
      <c r="C3" s="0" t="str">
        <f aca="false">SUBSTITUTE(LOWER(A3)," ","")</f>
        <v>assam</v>
      </c>
      <c r="D3" s="1" t="s">
        <v>5</v>
      </c>
      <c r="E3" s="0" t="str">
        <f aca="false">CONCATENATE("'",B3,"'",":","'",D3,"'"," ,\ ")</f>
        <v>'assam':'./state_pics/assam.jpg' ,\ </v>
      </c>
    </row>
    <row collapsed="false" customFormat="false" customHeight="false" hidden="false" ht="13.3" outlineLevel="0" r="4">
      <c r="A4" s="0" t="s">
        <v>6</v>
      </c>
      <c r="B4" s="0" t="str">
        <f aca="false">LOWER(A4)</f>
        <v>bihar</v>
      </c>
      <c r="C4" s="0" t="str">
        <f aca="false">SUBSTITUTE(LOWER(A4)," ","")</f>
        <v>bihar</v>
      </c>
      <c r="D4" s="1" t="s">
        <v>7</v>
      </c>
      <c r="E4" s="0" t="str">
        <f aca="false">CONCATENATE("'",B4,"'",":","'",D4,"'"," ,\ ")</f>
        <v>'bihar':'./state_pics/bihar.jpg' ,\ </v>
      </c>
    </row>
    <row collapsed="false" customFormat="false" customHeight="false" hidden="false" ht="13.3" outlineLevel="0" r="5">
      <c r="A5" s="0" t="s">
        <v>8</v>
      </c>
      <c r="B5" s="0" t="str">
        <f aca="false">LOWER(A5)</f>
        <v>chhattisgarh</v>
      </c>
      <c r="C5" s="0" t="str">
        <f aca="false">SUBSTITUTE(LOWER(A5)," ","")</f>
        <v>chhattisgarh</v>
      </c>
      <c r="D5" s="1" t="s">
        <v>9</v>
      </c>
      <c r="E5" s="0" t="str">
        <f aca="false">CONCATENATE("'",B5,"'",":","'",D5,"'"," ,\ ")</f>
        <v>'chhattisgarh':'./state_pics/chhattisgarh.jpg' ,\ </v>
      </c>
    </row>
    <row collapsed="false" customFormat="false" customHeight="false" hidden="false" ht="13.3" outlineLevel="0" r="6">
      <c r="A6" s="0" t="s">
        <v>10</v>
      </c>
      <c r="B6" s="0" t="str">
        <f aca="false">LOWER(A6)</f>
        <v>goa</v>
      </c>
      <c r="C6" s="0" t="str">
        <f aca="false">SUBSTITUTE(LOWER(A6)," ","")</f>
        <v>goa</v>
      </c>
      <c r="D6" s="1" t="s">
        <v>11</v>
      </c>
      <c r="E6" s="0" t="str">
        <f aca="false">CONCATENATE("'",B6,"'",":","'",D6,"'"," ,\ ")</f>
        <v>'goa':'./state_pics/goa.jpg' ,\ </v>
      </c>
    </row>
    <row collapsed="false" customFormat="false" customHeight="false" hidden="false" ht="13.3" outlineLevel="0" r="7">
      <c r="A7" s="0" t="s">
        <v>12</v>
      </c>
      <c r="B7" s="0" t="str">
        <f aca="false">LOWER(A7)</f>
        <v>gujarat</v>
      </c>
      <c r="C7" s="0" t="str">
        <f aca="false">SUBSTITUTE(LOWER(A7)," ","")</f>
        <v>gujarat</v>
      </c>
      <c r="D7" s="1" t="s">
        <v>13</v>
      </c>
      <c r="E7" s="0" t="str">
        <f aca="false">CONCATENATE("'",B7,"'",":","'",D7,"'"," ,\ ")</f>
        <v>'gujarat':'./state_pics/gujarat.jpg' ,\ </v>
      </c>
    </row>
    <row collapsed="false" customFormat="false" customHeight="false" hidden="false" ht="13.3" outlineLevel="0" r="8">
      <c r="A8" s="0" t="s">
        <v>14</v>
      </c>
      <c r="B8" s="0" t="str">
        <f aca="false">LOWER(A8)</f>
        <v>haryana</v>
      </c>
      <c r="C8" s="0" t="str">
        <f aca="false">SUBSTITUTE(LOWER(A8)," ","")</f>
        <v>haryana</v>
      </c>
      <c r="D8" s="1" t="s">
        <v>15</v>
      </c>
      <c r="E8" s="0" t="str">
        <f aca="false">CONCATENATE("'",B8,"'",":","'",D8,"'"," ,\ ")</f>
        <v>'haryana':'./state_pics/haryana.jpg' ,\ </v>
      </c>
    </row>
    <row collapsed="false" customFormat="false" customHeight="false" hidden="false" ht="13.3" outlineLevel="0" r="9">
      <c r="A9" s="0" t="s">
        <v>16</v>
      </c>
      <c r="B9" s="0" t="str">
        <f aca="false">LOWER(A9)</f>
        <v>himachal pradesh</v>
      </c>
      <c r="C9" s="0" t="str">
        <f aca="false">SUBSTITUTE(LOWER(A9)," ","")</f>
        <v>himachalpradesh</v>
      </c>
      <c r="D9" s="1" t="s">
        <v>17</v>
      </c>
      <c r="E9" s="0" t="str">
        <f aca="false">CONCATENATE("'",B9,"'",":","'",D9,"'"," ,\ ")</f>
        <v>'himachal pradesh':'./state_pics/himachalpradesh.jpg' ,\ </v>
      </c>
    </row>
    <row collapsed="false" customFormat="false" customHeight="false" hidden="false" ht="13.3" outlineLevel="0" r="10">
      <c r="A10" s="0" t="s">
        <v>18</v>
      </c>
      <c r="B10" s="0" t="str">
        <f aca="false">LOWER(A10)</f>
        <v>jammu and kashmir</v>
      </c>
      <c r="C10" s="0" t="str">
        <f aca="false">SUBSTITUTE(LOWER(A10)," ","")</f>
        <v>jammuandkashmir</v>
      </c>
      <c r="D10" s="1" t="s">
        <v>19</v>
      </c>
      <c r="E10" s="0" t="str">
        <f aca="false">CONCATENATE("'",B10,"'",":","'",D10,"'"," ,\ ")</f>
        <v>'jammu and kashmir':'./state_pics/jammuandkashmir.jpg' ,\ </v>
      </c>
    </row>
    <row collapsed="false" customFormat="false" customHeight="false" hidden="false" ht="13.3" outlineLevel="0" r="11">
      <c r="A11" s="0" t="s">
        <v>20</v>
      </c>
      <c r="B11" s="0" t="str">
        <f aca="false">LOWER(A11)</f>
        <v>jharkhand</v>
      </c>
      <c r="C11" s="0" t="str">
        <f aca="false">SUBSTITUTE(LOWER(A11)," ","")</f>
        <v>jharkhand</v>
      </c>
      <c r="D11" s="1" t="s">
        <v>21</v>
      </c>
      <c r="E11" s="0" t="str">
        <f aca="false">CONCATENATE("'",B11,"'",":","'",D11,"'"," ,\ ")</f>
        <v>'jharkhand':'./state_pics/jharkhand.jpg' ,\ </v>
      </c>
    </row>
    <row collapsed="false" customFormat="false" customHeight="false" hidden="false" ht="13.3" outlineLevel="0" r="12">
      <c r="A12" s="0" t="s">
        <v>22</v>
      </c>
      <c r="B12" s="0" t="str">
        <f aca="false">LOWER(A12)</f>
        <v>karnataka</v>
      </c>
      <c r="C12" s="0" t="str">
        <f aca="false">SUBSTITUTE(LOWER(A12)," ","")</f>
        <v>karnataka</v>
      </c>
      <c r="D12" s="1" t="s">
        <v>23</v>
      </c>
      <c r="E12" s="0" t="str">
        <f aca="false">CONCATENATE("'",B12,"'",":","'",D12,"'"," ,\ ")</f>
        <v>'karnataka':'./state_pics/karnataka.jpg' ,\ </v>
      </c>
    </row>
    <row collapsed="false" customFormat="false" customHeight="false" hidden="false" ht="13.3" outlineLevel="0" r="13">
      <c r="A13" s="0" t="s">
        <v>24</v>
      </c>
      <c r="B13" s="0" t="str">
        <f aca="false">LOWER(A13)</f>
        <v>kerala</v>
      </c>
      <c r="C13" s="0" t="str">
        <f aca="false">SUBSTITUTE(LOWER(A13)," ","")</f>
        <v>kerala</v>
      </c>
      <c r="D13" s="1" t="s">
        <v>25</v>
      </c>
      <c r="E13" s="0" t="str">
        <f aca="false">CONCATENATE("'",B13,"'",":","'",D13,"'"," ,\ ")</f>
        <v>'kerala':'./state_pics/kerala.jpg' ,\ </v>
      </c>
    </row>
    <row collapsed="false" customFormat="false" customHeight="false" hidden="false" ht="13.3" outlineLevel="0" r="14">
      <c r="A14" s="0" t="s">
        <v>26</v>
      </c>
      <c r="B14" s="0" t="str">
        <f aca="false">LOWER(A14)</f>
        <v>madya pradesh</v>
      </c>
      <c r="C14" s="0" t="str">
        <f aca="false">SUBSTITUTE(LOWER(A14)," ","")</f>
        <v>madyapradesh</v>
      </c>
      <c r="D14" s="1" t="s">
        <v>27</v>
      </c>
      <c r="E14" s="0" t="str">
        <f aca="false">CONCATENATE("'",B14,"'",":","'",D14,"'"," ,\ ")</f>
        <v>'madya pradesh':'./state_pics/madyapradesh.jpg' ,\ </v>
      </c>
    </row>
    <row collapsed="false" customFormat="false" customHeight="false" hidden="false" ht="13.3" outlineLevel="0" r="15">
      <c r="A15" s="0" t="s">
        <v>28</v>
      </c>
      <c r="B15" s="0" t="str">
        <f aca="false">LOWER(A15)</f>
        <v>maharashtra</v>
      </c>
      <c r="C15" s="0" t="str">
        <f aca="false">SUBSTITUTE(LOWER(A15)," ","")</f>
        <v>maharashtra</v>
      </c>
      <c r="D15" s="1" t="s">
        <v>29</v>
      </c>
      <c r="E15" s="0" t="str">
        <f aca="false">CONCATENATE("'",B15,"'",":","'",D15,"'"," ,\ ")</f>
        <v>'maharashtra':'./state_pics/maharashtra.jpg' ,\ </v>
      </c>
    </row>
    <row collapsed="false" customFormat="false" customHeight="false" hidden="false" ht="13.3" outlineLevel="0" r="16">
      <c r="A16" s="0" t="s">
        <v>30</v>
      </c>
      <c r="B16" s="0" t="str">
        <f aca="false">LOWER(A16)</f>
        <v>manipur</v>
      </c>
      <c r="C16" s="0" t="str">
        <f aca="false">SUBSTITUTE(LOWER(A16)," ","")</f>
        <v>manipur</v>
      </c>
      <c r="D16" s="1" t="s">
        <v>31</v>
      </c>
      <c r="E16" s="0" t="str">
        <f aca="false">CONCATENATE("'",B16,"'",":","'",D16,"'"," ,\ ")</f>
        <v>'manipur':'./state_pics/manipur.jpg' ,\ </v>
      </c>
    </row>
    <row collapsed="false" customFormat="false" customHeight="false" hidden="false" ht="13.3" outlineLevel="0" r="17">
      <c r="A17" s="0" t="s">
        <v>32</v>
      </c>
      <c r="B17" s="0" t="str">
        <f aca="false">LOWER(A17)</f>
        <v>meghalaya</v>
      </c>
      <c r="C17" s="0" t="str">
        <f aca="false">SUBSTITUTE(LOWER(A17)," ","")</f>
        <v>meghalaya</v>
      </c>
      <c r="D17" s="1" t="s">
        <v>33</v>
      </c>
      <c r="E17" s="0" t="str">
        <f aca="false">CONCATENATE("'",B17,"'",":","'",D17,"'"," ,\ ")</f>
        <v>'meghalaya':'./state_pics/meghalaya.jpg' ,\ </v>
      </c>
    </row>
    <row collapsed="false" customFormat="false" customHeight="false" hidden="false" ht="13.3" outlineLevel="0" r="18">
      <c r="A18" s="0" t="s">
        <v>34</v>
      </c>
      <c r="B18" s="0" t="str">
        <f aca="false">LOWER(A18)</f>
        <v>mizoram</v>
      </c>
      <c r="C18" s="0" t="str">
        <f aca="false">SUBSTITUTE(LOWER(A18)," ","")</f>
        <v>mizoram</v>
      </c>
      <c r="D18" s="1" t="s">
        <v>35</v>
      </c>
      <c r="E18" s="0" t="str">
        <f aca="false">CONCATENATE("'",B18,"'",":","'",D18,"'"," ,\ ")</f>
        <v>'mizoram':'./state_pics/mizoram.jpg' ,\ </v>
      </c>
    </row>
    <row collapsed="false" customFormat="false" customHeight="false" hidden="false" ht="13.3" outlineLevel="0" r="19">
      <c r="A19" s="0" t="s">
        <v>36</v>
      </c>
      <c r="B19" s="0" t="str">
        <f aca="false">LOWER(A19)</f>
        <v>nagaland</v>
      </c>
      <c r="C19" s="0" t="str">
        <f aca="false">SUBSTITUTE(LOWER(A19)," ","")</f>
        <v>nagaland</v>
      </c>
      <c r="D19" s="1" t="s">
        <v>37</v>
      </c>
      <c r="E19" s="0" t="str">
        <f aca="false">CONCATENATE("'",B19,"'",":","'",D19,"'"," ,\ ")</f>
        <v>'nagaland':'./state_pics/nagaland.jpg' ,\ </v>
      </c>
    </row>
    <row collapsed="false" customFormat="false" customHeight="false" hidden="false" ht="13.3" outlineLevel="0" r="20">
      <c r="A20" s="0" t="s">
        <v>38</v>
      </c>
      <c r="B20" s="0" t="str">
        <f aca="false">LOWER(A20)</f>
        <v>orissa</v>
      </c>
      <c r="C20" s="0" t="str">
        <f aca="false">SUBSTITUTE(LOWER(A20)," ","")</f>
        <v>orissa</v>
      </c>
      <c r="D20" s="1" t="s">
        <v>39</v>
      </c>
      <c r="E20" s="0" t="str">
        <f aca="false">CONCATENATE("'",B20,"'",":","'",D20,"'"," ,\ ")</f>
        <v>'orissa':'./state_pics/orissa.jpg' ,\ </v>
      </c>
    </row>
    <row collapsed="false" customFormat="false" customHeight="false" hidden="false" ht="13.3" outlineLevel="0" r="21">
      <c r="A21" s="0" t="s">
        <v>40</v>
      </c>
      <c r="B21" s="0" t="str">
        <f aca="false">LOWER(A21)</f>
        <v>punjab</v>
      </c>
      <c r="C21" s="0" t="str">
        <f aca="false">SUBSTITUTE(LOWER(A21)," ","")</f>
        <v>punjab</v>
      </c>
      <c r="D21" s="1" t="s">
        <v>41</v>
      </c>
      <c r="E21" s="0" t="str">
        <f aca="false">CONCATENATE("'",B21,"'",":","'",D21,"'"," ,\ ")</f>
        <v>'punjab':'./state_pics/punjab.jpg' ,\ </v>
      </c>
    </row>
    <row collapsed="false" customFormat="false" customHeight="false" hidden="false" ht="13.3" outlineLevel="0" r="22">
      <c r="A22" s="0" t="s">
        <v>42</v>
      </c>
      <c r="B22" s="0" t="str">
        <f aca="false">LOWER(A22)</f>
        <v>rajasthan</v>
      </c>
      <c r="C22" s="0" t="str">
        <f aca="false">SUBSTITUTE(LOWER(A22)," ","")</f>
        <v>rajasthan</v>
      </c>
      <c r="D22" s="1" t="s">
        <v>43</v>
      </c>
      <c r="E22" s="0" t="str">
        <f aca="false">CONCATENATE("'",B22,"'",":","'",D22,"'"," ,\ ")</f>
        <v>'rajasthan':'./state_pics/rajasthan.jpg' ,\ </v>
      </c>
    </row>
    <row collapsed="false" customFormat="false" customHeight="false" hidden="false" ht="13.3" outlineLevel="0" r="23">
      <c r="A23" s="0" t="s">
        <v>44</v>
      </c>
      <c r="B23" s="0" t="str">
        <f aca="false">LOWER(A23)</f>
        <v>sikkim</v>
      </c>
      <c r="C23" s="0" t="str">
        <f aca="false">SUBSTITUTE(LOWER(A23)," ","")</f>
        <v>sikkim</v>
      </c>
      <c r="D23" s="1" t="s">
        <v>45</v>
      </c>
      <c r="E23" s="0" t="str">
        <f aca="false">CONCATENATE("'",B23,"'",":","'",D23,"'"," ,\ ")</f>
        <v>'sikkim':'./state_pics/sikkim.jpg' ,\ </v>
      </c>
    </row>
    <row collapsed="false" customFormat="false" customHeight="false" hidden="false" ht="13.3" outlineLevel="0" r="24">
      <c r="A24" s="0" t="s">
        <v>46</v>
      </c>
      <c r="B24" s="0" t="str">
        <f aca="false">LOWER(A24)</f>
        <v>tamil nadu</v>
      </c>
      <c r="C24" s="0" t="str">
        <f aca="false">SUBSTITUTE(LOWER(A24)," ","")</f>
        <v>tamilnadu</v>
      </c>
      <c r="D24" s="1" t="s">
        <v>47</v>
      </c>
      <c r="E24" s="0" t="str">
        <f aca="false">CONCATENATE("'",B24,"'",":","'",D24,"'"," ,\ ")</f>
        <v>'tamil nadu':'./state_pics/tamilnadu.jpg' ,\ </v>
      </c>
    </row>
    <row collapsed="false" customFormat="false" customHeight="false" hidden="false" ht="13.3" outlineLevel="0" r="25">
      <c r="A25" s="0" t="s">
        <v>48</v>
      </c>
      <c r="B25" s="0" t="str">
        <f aca="false">LOWER(A25)</f>
        <v>tripura</v>
      </c>
      <c r="C25" s="0" t="str">
        <f aca="false">SUBSTITUTE(LOWER(A25)," ","")</f>
        <v>tripura</v>
      </c>
      <c r="D25" s="1" t="s">
        <v>49</v>
      </c>
      <c r="E25" s="0" t="str">
        <f aca="false">CONCATENATE("'",B25,"'",":","'",D25,"'"," ,\ ")</f>
        <v>'tripura':'./state_pics/tripura.jpg' ,\ </v>
      </c>
    </row>
    <row collapsed="false" customFormat="false" customHeight="false" hidden="false" ht="13.3" outlineLevel="0" r="26">
      <c r="A26" s="0" t="s">
        <v>50</v>
      </c>
      <c r="B26" s="0" t="str">
        <f aca="false">LOWER(A26)</f>
        <v>uttaranchal</v>
      </c>
      <c r="C26" s="0" t="str">
        <f aca="false">SUBSTITUTE(LOWER(A26)," ","")</f>
        <v>uttaranchal</v>
      </c>
      <c r="D26" s="1" t="s">
        <v>51</v>
      </c>
      <c r="E26" s="0" t="str">
        <f aca="false">CONCATENATE("'",B26,"'",":","'",D26,"'"," ,\ ")</f>
        <v>'uttaranchal':'./state_pics/uttaranchal.jpg' ,\ </v>
      </c>
    </row>
    <row collapsed="false" customFormat="false" customHeight="false" hidden="false" ht="13.3" outlineLevel="0" r="27">
      <c r="A27" s="0" t="s">
        <v>52</v>
      </c>
      <c r="B27" s="0" t="str">
        <f aca="false">LOWER(A27)</f>
        <v>uttar pradesh</v>
      </c>
      <c r="C27" s="0" t="str">
        <f aca="false">SUBSTITUTE(LOWER(A27)," ","")</f>
        <v>uttarpradesh</v>
      </c>
      <c r="D27" s="1" t="s">
        <v>53</v>
      </c>
      <c r="E27" s="0" t="str">
        <f aca="false">CONCATENATE("'",B27,"'",":","'",D27,"'"," ,\ ")</f>
        <v>'uttar pradesh':'./state_pics/uttarpradesh.jpg' ,\ </v>
      </c>
    </row>
    <row collapsed="false" customFormat="false" customHeight="false" hidden="false" ht="13.3" outlineLevel="0" r="28">
      <c r="A28" s="0" t="s">
        <v>54</v>
      </c>
      <c r="B28" s="0" t="str">
        <f aca="false">LOWER(A28)</f>
        <v>west bengal</v>
      </c>
      <c r="C28" s="0" t="str">
        <f aca="false">SUBSTITUTE(LOWER(A28)," ","")</f>
        <v>westbengal</v>
      </c>
      <c r="D28" s="1" t="s">
        <v>55</v>
      </c>
      <c r="E28" s="0" t="str">
        <f aca="false">CONCATENATE("'",B28,"'",":","'",D28,"'"," ,\ ")</f>
        <v>'west bengal':'./state_pics/westbengal.jpg' ,\ </v>
      </c>
    </row>
    <row collapsed="false" customFormat="false" customHeight="false" hidden="false" ht="13.3" outlineLevel="0" r="29">
      <c r="A29" s="0" t="s">
        <v>56</v>
      </c>
      <c r="B29" s="0" t="str">
        <f aca="false">LOWER(A29)</f>
        <v>andaman and nicobar islands</v>
      </c>
      <c r="C29" s="0" t="str">
        <f aca="false">SUBSTITUTE(LOWER(A29)," ","")</f>
        <v>andamanandnicobarislands</v>
      </c>
      <c r="D29" s="1" t="s">
        <v>57</v>
      </c>
      <c r="E29" s="0" t="str">
        <f aca="false">CONCATENATE("'",B29,"'",":","'",D29,"'"," ,\ ")</f>
        <v>'andaman and nicobar islands':'./state_pics/andamanandnicobarislands.jpg' ,\ </v>
      </c>
    </row>
    <row collapsed="false" customFormat="false" customHeight="false" hidden="false" ht="13.3" outlineLevel="0" r="30">
      <c r="A30" s="0" t="s">
        <v>58</v>
      </c>
      <c r="B30" s="0" t="str">
        <f aca="false">LOWER(A30)</f>
        <v>chandigarh</v>
      </c>
      <c r="C30" s="0" t="str">
        <f aca="false">SUBSTITUTE(LOWER(A30)," ","")</f>
        <v>chandigarh</v>
      </c>
      <c r="D30" s="1" t="s">
        <v>59</v>
      </c>
      <c r="E30" s="0" t="str">
        <f aca="false">CONCATENATE("'",B30,"'",":","'",D30,"'"," ,\ ")</f>
        <v>'chandigarh':'./state_pics/chandigarh.jpg' ,\ </v>
      </c>
    </row>
    <row collapsed="false" customFormat="false" customHeight="false" hidden="false" ht="13.3" outlineLevel="0" r="31">
      <c r="A31" s="0" t="s">
        <v>60</v>
      </c>
      <c r="B31" s="0" t="str">
        <f aca="false">LOWER(A31)</f>
        <v>dadar and nagar haveli</v>
      </c>
      <c r="C31" s="0" t="str">
        <f aca="false">SUBSTITUTE(LOWER(A31)," ","")</f>
        <v>dadarandnagarhaveli</v>
      </c>
      <c r="D31" s="1" t="s">
        <v>61</v>
      </c>
      <c r="E31" s="0" t="str">
        <f aca="false">CONCATENATE("'",B31,"'",":","'",D31,"'"," ,\ ")</f>
        <v>'dadar and nagar haveli':'./state_pics/dadarandnagarhaveli.jpg' ,\ </v>
      </c>
    </row>
    <row collapsed="false" customFormat="false" customHeight="false" hidden="false" ht="13.3" outlineLevel="0" r="32">
      <c r="A32" s="0" t="s">
        <v>62</v>
      </c>
      <c r="B32" s="0" t="str">
        <f aca="false">LOWER(A32)</f>
        <v>daman and diu</v>
      </c>
      <c r="C32" s="0" t="str">
        <f aca="false">SUBSTITUTE(LOWER(A32)," ","")</f>
        <v>damananddiu</v>
      </c>
      <c r="D32" s="1" t="s">
        <v>63</v>
      </c>
      <c r="E32" s="0" t="str">
        <f aca="false">CONCATENATE("'",B32,"'",":","'",D32,"'"," ,\ ")</f>
        <v>'daman and diu':'./state_pics/damananddiu.jpg' ,\ </v>
      </c>
    </row>
    <row collapsed="false" customFormat="false" customHeight="false" hidden="false" ht="13.3" outlineLevel="0" r="33">
      <c r="A33" s="0" t="s">
        <v>64</v>
      </c>
      <c r="B33" s="0" t="str">
        <f aca="false">LOWER(A33)</f>
        <v>delhi</v>
      </c>
      <c r="C33" s="0" t="str">
        <f aca="false">SUBSTITUTE(LOWER(A33)," ","")</f>
        <v>delhi</v>
      </c>
      <c r="D33" s="1" t="s">
        <v>65</v>
      </c>
      <c r="E33" s="0" t="str">
        <f aca="false">CONCATENATE("'",B33,"'",":","'",D33,"'"," ,\ ")</f>
        <v>'delhi':'./state_pics/delhi.jpg' ,\ </v>
      </c>
    </row>
    <row collapsed="false" customFormat="false" customHeight="false" hidden="false" ht="13.3" outlineLevel="0" r="34">
      <c r="A34" s="0" t="s">
        <v>66</v>
      </c>
      <c r="B34" s="0" t="str">
        <f aca="false">LOWER(A34)</f>
        <v>lakshadeep</v>
      </c>
      <c r="C34" s="0" t="str">
        <f aca="false">SUBSTITUTE(LOWER(A34)," ","")</f>
        <v>lakshadeep</v>
      </c>
      <c r="D34" s="1" t="s">
        <v>67</v>
      </c>
      <c r="E34" s="0" t="str">
        <f aca="false">CONCATENATE("'",B34,"'",":","'",D34,"'"," ,\ ")</f>
        <v>'lakshadeep':'./state_pics/lakshadeep.jpg' ,\ </v>
      </c>
    </row>
    <row collapsed="false" customFormat="false" customHeight="false" hidden="false" ht="13.3" outlineLevel="0" r="35">
      <c r="A35" s="0" t="s">
        <v>68</v>
      </c>
      <c r="B35" s="0" t="str">
        <f aca="false">LOWER(A35)</f>
        <v>pondicherry</v>
      </c>
      <c r="C35" s="0" t="str">
        <f aca="false">SUBSTITUTE(LOWER(A35)," ","")</f>
        <v>pondicherry</v>
      </c>
      <c r="D35" s="1" t="s">
        <v>69</v>
      </c>
      <c r="E35" s="0" t="str">
        <f aca="false">CONCATENATE("'",B35,"'",":","'",D35,"'"," ,\ ")</f>
        <v>'pondicherry':'./state_pics/pondicherry.jpg' ,\ 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1" pane="topLeft" sqref="E1:E35 A1"/>
    </sheetView>
  </sheetViews>
  <cols>
    <col collapsed="false" hidden="false" max="1025" min="1" style="0" width="8.5686274509803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1" pane="topLeft" sqref="E1:E35 A1"/>
    </sheetView>
  </sheetViews>
  <cols>
    <col collapsed="false" hidden="false" max="1025" min="1" style="0" width="8.5686274509803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2013-02-22T19:22:02.00Z</dcterms:created>
  <dc:creator>Shekhawat, Anirudh</dc:creator>
  <cp:lastModifiedBy>Shekhawat, Anirudh</cp:lastModifiedBy>
  <dcterms:modified xsi:type="dcterms:W3CDTF">2013-02-22T19:35:43.00Z</dcterms:modified>
  <cp:revision>0</cp:revision>
</cp:coreProperties>
</file>