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2026-08-20 04:40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LPG</t>
        </is>
      </c>
      <c r="B3" s="5" t="n">
        <v>7</v>
      </c>
      <c r="C3" s="5" t="n">
        <v>49.381</v>
      </c>
      <c r="D3" s="5" t="n">
        <v>49.39</v>
      </c>
      <c r="E3" s="5" t="n">
        <v>48</v>
      </c>
      <c r="F3" s="5" t="n">
        <v>55</v>
      </c>
      <c r="G3" s="21" t="n">
        <v>0.01822563334075156</v>
      </c>
      <c r="H3" s="5" t="n">
        <v>9.667000000000002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₹1,167,912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Notes: Original plan: reverse-pyramid 25-50-25, max risk 1% of growth_sleeve. Two clean options now: (A) honour the original stop and exit near breakeven (~-₹332), restarting on a fresh setup; or (B) consciously RE-UNDERWRITE as a new trade with a new stop and a restarted clock. Do NOT widen the stop below 5,085 — never widen a stop after entry. Core/Final tranches remain gated on Nifty 50 reclaiming its 21D EMA.
</t>
        </is>
      </c>
    </row>
    <row r="19">
      <c r="A19" s="3" t="inlineStr">
        <is>
          <t>Planned Trades (redeployment of sale proceeds)</t>
        </is>
      </c>
    </row>
    <row r="20">
      <c r="A20" s="2" t="inlineStr">
        <is>
          <t>None yet — ~₹50L expected free after GILLETTE + COLPAL exits. Plan before redeploying.</t>
        </is>
      </c>
    </row>
    <row r="22">
      <c r="A22" s="3" t="inlineStr">
        <is>
          <t>Closed Swing/Growth Journal</t>
        </is>
      </c>
    </row>
    <row r="23">
      <c r="A23" s="2" t="inlineStr">
        <is>
          <t>No closed swing/growth trades yet.</t>
        </is>
      </c>
    </row>
  </sheetData>
  <mergeCells count="9">
    <mergeCell ref="A1:J1"/>
    <mergeCell ref="A14:J14"/>
    <mergeCell ref="A22:J22"/>
    <mergeCell ref="A17:J17"/>
    <mergeCell ref="B8:J8"/>
    <mergeCell ref="B4:J4"/>
    <mergeCell ref="B6:J6"/>
    <mergeCell ref="A19:J19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2026-08-20T04:40:35Z</dcterms:created>
  <dcterms:modified xsi:type="dcterms:W3CDTF">2026-08-20T04:40:35Z</dcterms:modified>
</cp:coreProperties>
</file>