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e9b611095143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문구편집" sheetId="1" r:id="R6ea38223eb484ef1"/>
    <x:sheet xmlns:r="http://schemas.openxmlformats.org/officeDocument/2006/relationships" name="사용법" sheetId="2" r:id="R65bcf8b8770a42c6"/>
  </x:sheets>
</x:workbook>
</file>

<file path=xl/sharedStrings.xml><?xml version="1.0" encoding="utf-8"?>
<x:sst xmlns:x="http://schemas.openxmlformats.org/spreadsheetml/2006/main">
  <x:si>
    <x:t xml:space="preserve">카드번호</x:t>
  </x:si>
  <x:si>
    <x:t xml:space="preserve">분류</x:t>
  </x:si>
  <x:si>
    <x:t xml:space="preserve">키워드</x:t>
  </x:si>
  <x:si>
    <x:t xml:space="preserve">현재 문구</x:t>
  </x:si>
  <x:si>
    <x:t xml:space="preserve">수정 문구 1행</x:t>
  </x:si>
  <x:si>
    <x:t xml:space="preserve">수정 문구 2행</x:t>
  </x:si>
  <x:si>
    <x:t xml:space="preserve">수정 문구 3행</x:t>
  </x:si>
  <x:si>
    <x:t xml:space="preserve">아래 설명 문구</x:t>
  </x:si>
  <x:si>
    <x:t xml:space="preserve">이유 말하기</x:t>
  </x:si>
  <x:si>
    <x:t xml:space="preserve">톤</x:t>
  </x:si>
  <x:si>
    <x:t xml:space="preserve">메모</x:t>
  </x:si>
  <x:si>
    <x:t xml:space="preserve">줄수</x:t>
  </x:si>
  <x:si>
    <x:t xml:space="preserve">글자수</x:t>
  </x:si>
  <x:si>
    <x:t xml:space="preserve">LISTEN01</x:t>
  </x:si>
  <x:si>
    <x:t xml:space="preserve">듣기</x:t>
  </x:si>
  <x:si>
    <x:t xml:space="preserve">경청</x:t>
  </x:si>
  <x:si>
    <x:t xml:space="preserve">이렇게 들어주면 말문도 / 안심합니다</x:t>
  </x:si>
  <x:si>
    <x:r>
      <x:rPr>
        <x:b/>
        <x:sz val="1100"/>
        <x:color rgb="FF111827"/>
        <x:rFont val="맑은 고딕"/>
        <x:family val="3"/>
      </x:rPr>
      <x:t xml:space="preserve">이렇게</x:t>
    </x:r>
    <x:r>
      <x:rPr>
        <x:b/>
        <x:sz val="1100"/>
        <x:color rgb="FF111827"/>
        <x:rFont val="Carlito"/>
        <x:family val="2"/>
      </x:rPr>
      <x:t xml:space="preserve"> </x:t>
    </x:r>
    <x:r>
      <x:rPr>
        <x:b/>
        <x:sz val="1100"/>
        <x:color rgb="FF111827"/>
        <x:rFont val="맑은 고딕"/>
        <x:family val="3"/>
      </x:rPr>
      <x:t xml:space="preserve">들어주면</x:t>
    </x:r>
    <x:r>
      <x:rPr>
        <x:b/>
        <x:sz val="1100"/>
        <x:color rgb="FF111827"/>
        <x:rFont val="Carlito"/>
        <x:family val="2"/>
      </x:rPr>
      <x:t xml:space="preserve"> </x:t>
    </x:r>
  </x:si>
  <x:si>
    <x:r>
      <x:rPr>
        <x:b/>
        <x:sz val="1100"/>
        <x:color rgb="FF111827"/>
        <x:rFont val="맑은 고딕"/>
        <x:family val="3"/>
      </x:rPr>
      <x:t xml:space="preserve">대문자</x:t>
    </x:r>
    <x:r>
      <x:rPr>
        <x:b/>
        <x:sz val="1100"/>
        <x:color rgb="FF111827"/>
        <x:rFont val="Carlito"/>
        <x:family val="3"/>
      </x:rPr>
      <x:t xml:space="preserve">I</x:t>
    </x:r>
    <x:r>
      <x:rPr>
        <x:b/>
        <x:sz val="1100"/>
        <x:color rgb="FF111827"/>
        <x:rFont val="맑은 고딕"/>
        <x:family val="3"/>
      </x:rPr>
      <x:t xml:space="preserve">도 유재석 됨</x:t>
    </x:r>
  </x:si>
  <x:si>
    <x:t xml:space="preserve">상대가 편하게 말하게 하는 경청</x:t>
  </x:si>
  <x:si>
    <x:t xml:space="preserve">편하게 말할 수 있었던 장면 말하기</x:t>
  </x:si>
  <x:si>
    <x:t xml:space="preserve">따뜻한 호들갑</x:t>
  </x:si>
  <x:si>
    <x:t xml:space="preserve">LISTEN02</x:t>
  </x:si>
  <x:si>
    <x:t xml:space="preserve">반응</x:t>
  </x:si>
  <x:si>
    <x:t xml:space="preserve">리액션이 좋아서 말할 맛이 / 납니다</x:t>
  </x:si>
  <x:si>
    <x:t xml:space="preserve">리액션 과외 받나요?</x:t>
  </x:si>
  <x:si>
    <x:r>
      <x:rPr>
        <x:b/>
        <x:sz val="1100"/>
        <x:color rgb="FF111827"/>
        <x:rFont val="맑은 고딕"/>
        <x:family val="3"/>
      </x:rPr>
      <x:t xml:space="preserve">말할</x:t>
    </x:r>
    <x:r>
      <x:rPr>
        <x:b/>
        <x:sz val="1100"/>
        <x:color rgb="FF111827"/>
        <x:rFont val="Carlito"/>
        <x:family val="3"/>
      </x:rPr>
      <x:t xml:space="preserve"> </x:t>
    </x:r>
    <x:r>
      <x:rPr>
        <x:b/>
        <x:sz val="1100"/>
        <x:color rgb="FF111827"/>
        <x:rFont val="맑은 고딕"/>
        <x:family val="3"/>
      </x:rPr>
      <x:t xml:space="preserve">맛이 납니다</x:t>
    </x:r>
  </x:si>
  <x:si>
    <x:t xml:space="preserve">대화가 계속 이어지게 하는 반응</x:t>
  </x:si>
  <x:si>
    <x:t xml:space="preserve">어떤 반응이 힘이 됐는지 말하기</x:t>
  </x:si>
  <x:si>
    <x:t xml:space="preserve">유쾌함</x:t>
  </x:si>
  <x:si>
    <x:t xml:space="preserve">LISTEN03</x:t>
  </x:si>
  <x:si>
    <x:t xml:space="preserve">기다림</x:t>
  </x:si>
  <x:si>
    <x:t xml:space="preserve">기다림에도 고급 서비스가 / 있네요</x:t>
  </x:si>
  <x:si>
    <x:t xml:space="preserve">기다림 계의</x:t>
  </x:si>
  <x:si>
    <x:t xml:space="preserve">파인 다이닝</x:t>
  </x:si>
  <x:si>
    <x:t xml:space="preserve">상대가 생각할 시간을 갖게 하는 태도</x:t>
  </x:si>
  <x:si>
    <x:t xml:space="preserve">기다려줘서 도움이 된 장면 말하기</x:t>
  </x:si>
  <x:si>
    <x:t xml:space="preserve">LISTEN04</x:t>
  </x:si>
  <x:si>
    <x:t xml:space="preserve">수용</x:t>
  </x:si>
  <x:si>
    <x:t xml:space="preserve">다른 의견도 받는 그릇 / 사이즈 대단합니다</x:t>
  </x:si>
  <x:si>
    <x:r>
      <x:rPr>
        <x:b/>
        <x:sz val="1100"/>
        <x:color rgb="FF111827"/>
        <x:rFont val="맑은 고딕"/>
        <x:family val="3"/>
      </x:rPr>
      <x:t xml:space="preserve">다른</x:t>
    </x:r>
    <x:r>
      <x:rPr>
        <x:b/>
        <x:sz val="1100"/>
        <x:color rgb="FF111827"/>
        <x:rFont val="Carlito"/>
        <x:family val="2"/>
      </x:rPr>
      <x:t xml:space="preserve"> </x:t>
    </x:r>
    <x:r>
      <x:rPr>
        <x:b/>
        <x:sz val="1100"/>
        <x:color rgb="FF111827"/>
        <x:rFont val="맑은 고딕"/>
        <x:family val="3"/>
      </x:rPr>
      <x:t xml:space="preserve">의견도</x:t>
    </x:r>
    <x:r>
      <x:rPr>
        <x:b/>
        <x:sz val="1100"/>
        <x:color rgb="FF111827"/>
        <x:rFont val="Carlito"/>
        <x:family val="2"/>
      </x:rPr>
      <x:t xml:space="preserve"> </x:t>
    </x:r>
    <x:r>
      <x:rPr>
        <x:b/>
        <x:sz val="1100"/>
        <x:color rgb="FF111827"/>
        <x:rFont val="맑은 고딕"/>
        <x:family val="3"/>
      </x:rPr>
      <x:t xml:space="preserve">받는</x:t>
    </x:r>
  </x:si>
  <x:si>
    <x:r>
      <x:rPr>
        <x:b/>
        <x:sz val="1100"/>
        <x:color rgb="FF111827"/>
        <x:rFont val="맑은 고딕"/>
        <x:family val="3"/>
      </x:rPr>
      <x:t xml:space="preserve">그릇 사이즈</x:t>
    </x:r>
    <x:r>
      <x:rPr>
        <x:b/>
        <x:sz val="1100"/>
        <x:color rgb="FF111827"/>
        <x:rFont val="Carlito"/>
        <x:family val="2"/>
      </x:rPr>
      <x:t xml:space="preserve"> </x:t>
    </x:r>
    <x:r>
      <x:rPr>
        <x:b/>
        <x:sz val="1100"/>
        <x:color rgb="FF111827"/>
        <x:rFont val="맑은 고딕"/>
        <x:family val="3"/>
      </x:rPr>
      <x:t xml:space="preserve">대단합니다</x:t>
    </x:r>
  </x:si>
  <x:si>
    <x:t xml:space="preserve">낯선 의견도 한 번 받아주는 태도</x:t>
  </x:si>
  <x:si>
    <x:t xml:space="preserve">어떤 의견을 받아줘서 좋았는지 말하기</x:t>
  </x:si>
  <x:si>
    <x:t xml:space="preserve">LISTEN05</x:t>
  </x:si>
  <x:si>
    <x:t xml:space="preserve">배려</x:t>
  </x:si>
  <x:si>
    <x:t xml:space="preserve">말할 자리까지 챙기는 센스 / 반칙입니다</x:t>
  </x:si>
  <x:si>
    <x:r>
      <x:rPr>
        <x:b/>
        <x:sz val="1100"/>
        <x:color rgb="FF111827"/>
        <x:rFont val="맑은 고딕"/>
        <x:family val="3"/>
      </x:rPr>
      <x:t xml:space="preserve">차세대 국민 </x:t>
    </x:r>
    <x:r>
      <x:rPr>
        <x:b/>
        <x:sz val="1100"/>
        <x:color rgb="FF111827"/>
        <x:rFont val="Carlito"/>
        <x:family val="3"/>
      </x:rPr>
      <x:t xml:space="preserve">MC</x:t>
    </x:r>
  </x:si>
  <x:si>
    <x:t xml:space="preserve">바로 당신입니다</x:t>
  </x:si>
  <x:si>
    <x:t xml:space="preserve">상대가 참여하기 쉽게 돕는 배려</x:t>
  </x:si>
  <x:si>
    <x:t xml:space="preserve">누가 참여할 수 있었는지 말하기</x:t>
  </x:si>
  <x:si>
    <x:t xml:space="preserve">익살</x:t>
  </x:si>
  <x:si>
    <x:t xml:space="preserve">LISTEN06</x:t>
  </x:si>
  <x:si>
    <x:t xml:space="preserve">안정</x:t>
  </x:si>
  <x:si>
    <x:t xml:space="preserve">당신이 있으면 대화 온도가 / 딱 좋습니다</x:t>
  </x:si>
  <x:si>
    <x:r>
      <x:rPr>
        <x:b/>
        <x:sz val="1100"/>
        <x:color rgb="FF111827"/>
        <x:rFont val="맑은 고딕"/>
        <x:family val="3"/>
      </x:rPr>
      <x:t xml:space="preserve">음</x:t>
    </x:r>
    <x:r>
      <x:rPr>
        <x:b/>
        <x:sz val="1100"/>
        <x:color rgb="FF111827"/>
        <x:rFont val="Carlito"/>
        <x:family val="3"/>
      </x:rPr>
      <x:t xml:space="preserve">~</x:t>
    </x:r>
    <x:r>
      <x:rPr>
        <x:b/>
        <x:sz val="1100"/>
        <x:color rgb="FF111827"/>
        <x:rFont val="맑은 고딕"/>
        <x:family val="3"/>
      </x:rPr>
      <x:t xml:space="preserve">이븐하네요</x:t>
    </x:r>
  </x:si>
  <x:si>
    <x:r>
      <x:rPr>
        <x:b/>
        <x:sz val="1100"/>
        <x:color rgb="FF111827"/>
        <x:rFont val="맑은 고딕"/>
        <x:family val="3"/>
      </x:rPr>
      <x:t xml:space="preserve">덕분에 대화가 딱</x:t>
    </x:r>
    <x:r>
      <x:rPr>
        <x:b/>
        <x:sz val="1100"/>
        <x:color rgb="FF111827"/>
        <x:rFont val="Carlito"/>
        <x:family val="2"/>
      </x:rPr>
      <x:t xml:space="preserve"> </x:t>
    </x:r>
    <x:r>
      <x:rPr>
        <x:b/>
        <x:sz val="1100"/>
        <x:color rgb="FF111827"/>
        <x:rFont val="맑은 고딕"/>
        <x:family val="3"/>
      </x:rPr>
      <x:t xml:space="preserve">좋아요</x:t>
    </x:r>
  </x:si>
  <x:si>
    <x:t xml:space="preserve">팀 대화가 편안하게 이어지는 안정감</x:t>
  </x:si>
  <x:si>
    <x:t xml:space="preserve">분위기가 편해진 장면 말하기</x:t>
  </x:si>
  <x:si>
    <x:t xml:space="preserve">따뜻함</x:t>
  </x:si>
  <x:si>
    <x:t xml:space="preserve">TEAM01</x:t>
  </x:si>
  <x:si>
    <x:t xml:space="preserve">협업</x:t>
  </x:si>
  <x:si>
    <x:t xml:space="preserve">연결</x:t>
  </x:si>
  <x:si>
    <x:t xml:space="preserve">흩어진 의견도 당신 손에선 / 팀워크가 됩니다</x:t>
  </x:si>
  <x:si>
    <x:t xml:space="preserve">조각 모음 돌린줄</x:t>
  </x:si>
  <x:si>
    <x:t xml:space="preserve">의견들이 하나가 됩니다</x:t>
  </x:si>
  <x:si>
    <x:t xml:space="preserve">서로 다른 생각을 이어주는 힘</x:t>
  </x:si>
  <x:si>
    <x:t xml:space="preserve">어떤 의견을 연결했는지 말하기</x:t>
  </x:si>
  <x:si>
    <x:t xml:space="preserve">선명함</x:t>
  </x:si>
  <x:si>
    <x:t xml:space="preserve">TEAM02</x:t>
  </x:si>
  <x:si>
    <x:t xml:space="preserve">도움</x:t>
  </x:si>
  <x:si>
    <x:t xml:space="preserve">당신 덕분에 혼자였던 일이 / 팀 일이 됐어요</x:t>
  </x:si>
  <x:si>
    <x:t xml:space="preserve">봄날의 햇살</x:t>
  </x:si>
  <x:si>
    <x:t xml:space="preserve">당신은 한 줄기 빛</x:t>
  </x:si>
  <x:si>
    <x:t xml:space="preserve">함께 처리해주는 든든한 도움</x:t>
  </x:si>
  <x:si>
    <x:t xml:space="preserve">어떤 도움을 받았는지 말하기</x:t>
  </x:si>
  <x:si>
    <x:t xml:space="preserve">TEAM03</x:t>
  </x:si>
  <x:si>
    <x:t xml:space="preserve">조율</x:t>
  </x:si>
  <x:si>
    <x:t xml:space="preserve">의견 차이 사이에 다리 / 놓는 기술자입니다</x:t>
  </x:si>
  <x:si>
    <x:t xml:space="preserve">기술자는 다르군요</x:t>
  </x:si>
  <x:si>
    <x:t xml:space="preserve">의견 사이 다리 놓는 기술자</x:t>
  </x:si>
  <x:si>
    <x:t xml:space="preserve">다른 생각 사이에서 합의를 돕는 힘</x:t>
  </x:si>
  <x:si>
    <x:t xml:space="preserve">어떤 선택을 돕게 했는지 말하기</x:t>
  </x:si>
  <x:si>
    <x:t xml:space="preserve">호들갑</x:t>
  </x:si>
  <x:si>
    <x:t xml:space="preserve">TEAM04</x:t>
  </x:si>
  <x:si>
    <x:t xml:space="preserve">나눔</x:t>
  </x:si>
  <x:si>
    <x:t xml:space="preserve">필요한 걸 나누는 타이밍이 / 예술입니다</x:t>
  </x:si>
  <x:si>
    <x:t xml:space="preserve">유니셰프도 한 수 접을</x:t>
  </x:si>
  <x:si>
    <x:t xml:space="preserve">나눔의 미학</x:t>
  </x:si>
  <x:si>
    <x:t xml:space="preserve">정보와 역할을 기꺼이 나누는 태도</x:t>
  </x:si>
  <x:si>
    <x:t xml:space="preserve">무엇을 나눠줘서 도움이 됐는지 말하기</x:t>
  </x:si>
  <x:si>
    <x:t xml:space="preserve">TEAM05</x:t>
  </x:si>
  <x:si>
    <x:t xml:space="preserve">신뢰</x:t>
  </x:si>
  <x:si>
    <x:t xml:space="preserve">당신이 맡으면 안심 버튼 / 눌립니다</x:t>
  </x:si>
  <x:si>
    <x:t xml:space="preserve">우리 팀의 안전벨트</x:t>
  </x:si>
  <x:si>
    <x:r>
      <x:rPr>
        <x:b/>
        <x:sz val="1100"/>
        <x:color rgb="FF111827"/>
        <x:rFont val="맑은 고딕"/>
        <x:family val="3"/>
      </x:rPr>
      <x:t xml:space="preserve">든든</x:t>
    </x:r>
    <x:r>
      <x:rPr>
        <x:b/>
        <x:sz val="1100"/>
        <x:color rgb="FF111827"/>
        <x:rFont val="Carlito"/>
        <x:family val="3"/>
      </x:rPr>
      <x:t xml:space="preserve">~</x:t>
    </x:r>
    <x:r>
      <x:rPr>
        <x:b/>
        <x:sz val="1100"/>
        <x:color rgb="FF111827"/>
        <x:rFont val="맑은 고딕"/>
        <x:family val="3"/>
      </x:rPr>
      <x:t xml:space="preserve">합니다</x:t>
    </x:r>
  </x:si>
  <x:si>
    <x:t xml:space="preserve">맡은 역할을 믿고 맡길 수 있는 힘</x:t>
  </x:si>
  <x:si>
    <x:t xml:space="preserve">어떤 약속을 지켜줘서 좋았는지 말하기</x:t>
  </x:si>
  <x:si>
    <x:t xml:space="preserve">TEAM06</x:t>
  </x:si>
  <x:si>
    <x:t xml:space="preserve">분위기</x:t>
  </x:si>
  <x:si>
    <x:t xml:space="preserve">팀 분위기 보일러 오늘 / 열일했습니다</x:t>
  </x:si>
  <x:si>
    <x:r>
      <x:rPr>
        <x:b/>
        <x:sz val="1100"/>
        <x:color rgb="FF111827"/>
        <x:rFont val="맑은 고딕"/>
        <x:family val="3"/>
      </x:rPr>
      <x:t xml:space="preserve">팀</x:t>
    </x:r>
    <x:r>
      <x:rPr>
        <x:b/>
        <x:sz val="1100"/>
        <x:color rgb="FF111827"/>
        <x:rFont val="Carlito"/>
        <x:family val="2"/>
      </x:rPr>
      <x:t xml:space="preserve"> </x:t>
    </x:r>
    <x:r>
      <x:rPr>
        <x:b/>
        <x:sz val="1100"/>
        <x:color rgb="FF111827"/>
        <x:rFont val="맑은 고딕"/>
        <x:family val="3"/>
      </x:rPr>
      <x:t xml:space="preserve">분위기</x:t>
    </x:r>
    <x:r>
      <x:rPr>
        <x:b/>
        <x:sz val="1100"/>
        <x:color rgb="FF111827"/>
        <x:rFont val="Carlito"/>
        <x:family val="2"/>
      </x:rPr>
      <x:t xml:space="preserve"> </x:t>
    </x:r>
    <x:r>
      <x:rPr>
        <x:b/>
        <x:sz val="1100"/>
        <x:color rgb="FF111827"/>
        <x:rFont val="맑은 고딕"/>
        <x:family val="3"/>
      </x:rPr>
      <x:t xml:space="preserve">보일러</x:t>
    </x:r>
    <x:r>
      <x:rPr>
        <x:b/>
        <x:sz val="1100"/>
        <x:color rgb="FF111827"/>
        <x:rFont val="Carlito"/>
        <x:family val="2"/>
      </x:rPr>
      <x:t xml:space="preserve"> </x:t>
    </x:r>
  </x:si>
  <x:si>
    <x:t xml:space="preserve">참여 효율 1등급!</x:t>
  </x:si>
  <x:si>
    <x:t xml:space="preserve">팀이 계속 참여하게 만드는 온기</x:t>
  </x:si>
  <x:si>
    <x:t xml:space="preserve">어떤 말이나 행동이 힘이 됐는지 말하기</x:t>
  </x:si>
  <x:si>
    <x:t xml:space="preserve">EXEC01</x:t>
  </x:si>
  <x:si>
    <x:t xml:space="preserve">실행</x:t>
  </x:si>
  <x:si>
    <x:t xml:space="preserve">시작</x:t>
  </x:si>
  <x:si>
    <x:t xml:space="preserve">먼저 움직이는 사람 팀의 / 시동키입니다</x:t>
  </x:si>
  <x:si>
    <x:t xml:space="preserve">출발하려면 찾게 됩니다</x:t>
  </x:si>
  <x:si>
    <x:t xml:space="preserve">우리 팀 시동 버튼</x:t>
  </x:si>
  <x:si>
    <x:t xml:space="preserve">팀이 출발하게 돕는 실행력</x:t>
  </x:si>
  <x:si>
    <x:t xml:space="preserve">먼저 시작해줘서 도움이 된 장면 말하기</x:t>
  </x:si>
  <x:si>
    <x:t xml:space="preserve">EXEC02</x:t>
  </x:si>
  <x:si>
    <x:t xml:space="preserve">책임</x:t>
  </x:si>
  <x:si>
    <x:t xml:space="preserve">끝까지 가져가는 책임감 / 박수 나옵니다</x:t>
  </x:si>
  <x:si>
    <x:r>
      <x:rPr>
        <x:b/>
        <x:sz val="1100"/>
        <x:color rgb="FF111827"/>
        <x:rFont val="맑은 고딕"/>
        <x:family val="3"/>
      </x:rPr>
      <x:t xml:space="preserve">우리</x:t>
    </x:r>
    <x:r>
      <x:rPr>
        <x:b/>
        <x:sz val="1100"/>
        <x:color rgb="FF111827"/>
        <x:rFont val="Carlito"/>
        <x:family val="3"/>
      </x:rPr>
      <x:t xml:space="preserve"> </x:t>
    </x:r>
    <x:r>
      <x:rPr>
        <x:b/>
        <x:sz val="1100"/>
        <x:color rgb="FF111827"/>
        <x:rFont val="맑은 고딕"/>
        <x:family val="3"/>
      </x:rPr>
      <x:t xml:space="preserve">팀 마무리투수!</x:t>
    </x:r>
  </x:si>
  <x:si>
    <x:t xml:space="preserve">믿고 맡기는 클로저</x:t>
  </x:si>
  <x:si>
    <x:t xml:space="preserve">맡은 일을 책임 있게 처리하는 태도</x:t>
  </x:si>
  <x:si>
    <x:t xml:space="preserve">어떤 일을 끝까지 해냈는지 말하기</x:t>
  </x:si>
  <x:si>
    <x:t xml:space="preserve">EXEC03</x:t>
  </x:si>
  <x:si>
    <x:t xml:space="preserve">속도</x:t>
  </x:si>
  <x:si>
    <x:t xml:space="preserve">당신 덕분에 팀 속도가 / 붙었습니다</x:t>
  </x:si>
  <x:si>
    <x:t xml:space="preserve">스포츠카의 인간화</x:t>
  </x:si>
  <x:si>
    <x:t xml:space="preserve">제로백 최강</x:t>
  </x:si>
  <x:si>
    <x:t xml:space="preserve">결정을 미루지 않고 움직이는 힘</x:t>
  </x:si>
  <x:si>
    <x:t xml:space="preserve">어떤 진행이 빨라졌는지 말하기</x:t>
  </x:si>
  <x:si>
    <x:t xml:space="preserve">EXEC04</x:t>
  </x:si>
  <x:si>
    <x:t xml:space="preserve">완성</x:t>
  </x:si>
  <x:si>
    <x:t xml:space="preserve">아이디어를 결과로 바꾸는 / 손맛이 있습니다</x:t>
  </x:si>
  <x:si>
    <x:t xml:space="preserve">ㅇㅇ의 상상은 </x:t>
  </x:si>
  <x:si>
    <x:t xml:space="preserve">현실이 된다</x:t>
  </x:si>
  <x:si>
    <x:t xml:space="preserve">생각을 실제 결과로 만드는 힘</x:t>
  </x:si>
  <x:si>
    <x:t xml:space="preserve">무엇이 구체화됐는지 말하기</x:t>
  </x:si>
  <x:si>
    <x:t xml:space="preserve">EXEC05</x:t>
  </x:si>
  <x:si>
    <x:t xml:space="preserve">시도</x:t>
  </x:si>
  <x:si>
    <x:t xml:space="preserve">일단 해보는 용기 오늘 / MVP입니다</x:t>
  </x:si>
  <x:si>
    <x:t xml:space="preserve">MVP입니다</x:t>
  </x:si>
  <x:si>
    <x:t xml:space="preserve">완벽하지 않아도 먼저 시도하는 태도</x:t>
  </x:si>
  <x:si>
    <x:t xml:space="preserve">어떤 시도가 도움이 됐는지 말하기</x:t>
  </x:si>
  <x:si>
    <x:t xml:space="preserve">EXEC06</x:t>
  </x:si>
  <x:si>
    <x:t xml:space="preserve">끈기</x:t>
  </x:si>
  <x:si>
    <x:t xml:space="preserve">쉽게 놓지 않는 끈기 / 박수감입니다</x:t>
  </x:si>
  <x:si>
    <x:t xml:space="preserve">어려운 과정에서도 계속하는 힘</x:t>
  </x:si>
  <x:si>
    <x:t xml:space="preserve">어떤 어려움 속에서 계속했는지 말하기</x:t>
  </x:si>
  <x:si>
    <x:t xml:space="preserve">THINK01</x:t>
  </x:si>
  <x:si>
    <x:t xml:space="preserve">사고</x:t>
  </x:si>
  <x:si>
    <x:t xml:space="preserve">질문</x:t>
  </x:si>
  <x:si>
    <x:t xml:space="preserve">질문 한 번에 생각 평수가 / 넓어졌습니다</x:t>
  </x:si>
  <x:si>
    <x:t xml:space="preserve">대화를 넓히는 질문의 힘</x:t>
  </x:si>
  <x:si>
    <x:t xml:space="preserve">어떤 질문이 도움이 됐는지 말하기</x:t>
  </x:si>
  <x:si>
    <x:t xml:space="preserve">THINK02</x:t>
  </x:si>
  <x:si>
    <x:t xml:space="preserve">정리</x:t>
  </x:si>
  <x:si>
    <x:t xml:space="preserve">정리 한 번에 길이 쫙 / 열렸습니다</x:t>
  </x:si>
  <x:si>
    <x:t xml:space="preserve">복잡한 내용을 알아듣기 쉽게 묶는 힘</x:t>
  </x:si>
  <x:si>
    <x:t xml:space="preserve">무엇을 정리해줘서 좋았는지 말하기</x:t>
  </x:si>
  <x:si>
    <x:t xml:space="preserve">THINK03</x:t>
  </x:si>
  <x:si>
    <x:t xml:space="preserve">관찰</x:t>
  </x:si>
  <x:si>
    <x:t xml:space="preserve">관찰력 레이더 아주 / 정확합니다</x:t>
  </x:si>
  <x:si>
    <x:t xml:space="preserve">작지만 중요한 장면을 알아차리는 힘</x:t>
  </x:si>
  <x:si>
    <x:t xml:space="preserve">어떤 장면을 짚어줘서 좋았는지 말하기</x:t>
  </x:si>
  <x:si>
    <x:t xml:space="preserve">THINK04</x:t>
  </x:si>
  <x:si>
    <x:t xml:space="preserve">아이디어</x:t>
  </x:si>
  <x:si>
    <x:t xml:space="preserve">당신 아이디어 선택지를 / 넓히는 치트키입니다</x:t>
  </x:si>
  <x:si>
    <x:t xml:space="preserve">새로운 가능성을 제안하는 힘</x:t>
  </x:si>
  <x:si>
    <x:t xml:space="preserve">어떤 아이디어가 도움이 됐는지 말하기</x:t>
  </x:si>
  <x:si>
    <x:t xml:space="preserve">THINK05</x:t>
  </x:si>
  <x:si>
    <x:t xml:space="preserve">구조화</x:t>
  </x:si>
  <x:si>
    <x:t xml:space="preserve">생각에 순서를 세우는 / 능력자입니다</x:t>
  </x:si>
  <x:si>
    <x:t xml:space="preserve">생각을 흐름과 형태로 잡는 힘</x:t>
  </x:si>
  <x:si>
    <x:t xml:space="preserve">어떤 흐름을 잡아줘서 좋았는지 말하기</x:t>
  </x:si>
  <x:si>
    <x:t xml:space="preserve">THINK06</x:t>
  </x:si>
  <x:si>
    <x:t xml:space="preserve">피드백</x:t>
  </x:si>
  <x:si>
    <x:t xml:space="preserve">피드백까지 따뜻하면 / 반칙입니다</x:t>
  </x:si>
  <x:si>
    <x:t xml:space="preserve">상대가 다시 해볼 수 있게 돕는 말</x:t>
  </x:si>
  <x:si>
    <x:t xml:space="preserve">어떤 피드백이 도움이 됐는지 말하기</x:t>
  </x:si>
  <x:si>
    <x:t xml:space="preserve">SHIFT01</x:t>
  </x:si>
  <x:si>
    <x:t xml:space="preserve">전환</x:t>
  </x:si>
  <x:si>
    <x:t xml:space="preserve">용기</x:t>
  </x:si>
  <x:si>
    <x:t xml:space="preserve">필요한 말 꺼내는 용기 / 오늘 조명 켜졌습니다</x:t>
  </x:si>
  <x:si>
    <x:t xml:space="preserve">어렵지만 필요한 말을 꺼내는 태도</x:t>
  </x:si>
  <x:si>
    <x:t xml:space="preserve">어떤 말을 꺼내줘서 좋았는지 말하기</x:t>
  </x:si>
  <x:si>
    <x:t xml:space="preserve">SHIFT02</x:t>
  </x:si>
  <x:si>
    <x:t xml:space="preserve">유연함</x:t>
  </x:si>
  <x:si>
    <x:t xml:space="preserve">생각을 바꾸는 유연함 고급 / 스킬입니다</x:t>
  </x:si>
  <x:si>
    <x:t xml:space="preserve">더 나은 선택을 찾아 조정하는 태도</x:t>
  </x:si>
  <x:si>
    <x:t xml:space="preserve">어떤 변화가 도움이 됐는지 말하기</x:t>
  </x:si>
  <x:si>
    <x:t xml:space="preserve">SHIFT03</x:t>
  </x:si>
  <x:si>
    <x:t xml:space="preserve">회복</x:t>
  </x:si>
  <x:si>
    <x:t xml:space="preserve">다시 참여하는 힘 은근히 / 멋집니다</x:t>
  </x:si>
  <x:si>
    <x:t xml:space="preserve">어색함 뒤에도 다시 들어오는 태도</x:t>
  </x:si>
  <x:si>
    <x:t xml:space="preserve">다시 참여해줘서 좋았던 장면 말하기</x:t>
  </x:si>
  <x:si>
    <x:t xml:space="preserve">SHIFT04</x:t>
  </x:si>
  <x:si>
    <x:t xml:space="preserve">솔직함</x:t>
  </x:si>
  <x:si>
    <x:t xml:space="preserve">솔직하게 말해줘서 대화가 / 현실 모드 됐습니다</x:t>
  </x:si>
  <x:si>
    <x:t xml:space="preserve">상황과 생각을 꾸미지 않고 말하는 태도</x:t>
  </x:si>
  <x:si>
    <x:t xml:space="preserve">어떤 솔직함이 도움이 됐는지 말하기</x:t>
  </x:si>
  <x:si>
    <x:t xml:space="preserve">SHIFT05</x:t>
  </x:si>
  <x:si>
    <x:t xml:space="preserve">학습</x:t>
  </x:si>
  <x:si>
    <x:t xml:space="preserve">배운 걸 바로 써먹는 / 실행력 현장형입니다</x:t>
  </x:si>
  <x:si>
    <x:t xml:space="preserve">새로 배운 것을 적용하려는 태도</x:t>
  </x:si>
  <x:si>
    <x:t xml:space="preserve">무엇을 바로 적용했는지 말하기</x:t>
  </x:si>
  <x:si>
    <x:t xml:space="preserve">SHIFT06</x:t>
  </x:si>
  <x:si>
    <x:t xml:space="preserve">존재감</x:t>
  </x:si>
  <x:si>
    <x:t xml:space="preserve">당신 있으면 팀이 편해지는 / 효과 있습니다</x:t>
  </x:si>
  <x:si>
    <x:t xml:space="preserve">함께 있는 것만으로 생기는 안정감</x:t>
  </x:si>
  <x:si>
    <x:t xml:space="preserve">함께해서 편했던 순간 말하기</x:t>
  </x:si>
  <x:si>
    <x:t xml:space="preserve">MOOD01</x:t>
  </x:si>
  <x:si>
    <x:t xml:space="preserve">스타일</x:t>
  </x:si>
  <x:si>
    <x:t xml:space="preserve">오늘 스타일 팀 사기까지 / 올렸습니다</x:t>
  </x:si>
  <x:si>
    <x:t xml:space="preserve">보이는 센스가 분위기를 밝히는 힘</x:t>
  </x:si>
  <x:si>
    <x:t xml:space="preserve">어떤 분위기가 좋아졌는지 말하기</x:t>
  </x:si>
  <x:si>
    <x:t xml:space="preserve">MOOD02</x:t>
  </x:si>
  <x:si>
    <x:t xml:space="preserve">웃음</x:t>
  </x:si>
  <x:si>
    <x:t xml:space="preserve">웃을 때 분위기가 자동 / 업그레이드됩니다</x:t>
  </x:si>
  <x:si>
    <x:t xml:space="preserve">표정과 반응으로 주변을 편하게 만드는 힘</x:t>
  </x:si>
  <x:si>
    <x:t xml:space="preserve">어떤 순간에 분위기가 편해졌는지 말하기</x:t>
  </x:si>
  <x:si>
    <x:t xml:space="preserve">MOOD03</x:t>
  </x:si>
  <x:si>
    <x:t xml:space="preserve">그냥 있어도 존재감이 / 반짝입니다</x:t>
  </x:si>
  <x:si>
    <x:t xml:space="preserve">함께 있는 것만으로 좋은 인상을 주는 힘</x:t>
  </x:si>
  <x:si>
    <x:t xml:space="preserve">함께해서 좋았던 순간 말하기</x:t>
  </x:si>
  <x:si>
    <x:t xml:space="preserve">MOOD04</x:t>
  </x:si>
  <x:si>
    <x:t xml:space="preserve">센스</x:t>
  </x:si>
  <x:si>
    <x:t xml:space="preserve">센스가 팀 분위기까지 / 책임집니다</x:t>
  </x:si>
  <x:si>
    <x:t xml:space="preserve">말과 행동의 감각으로 분위기를 살리는 힘</x:t>
  </x:si>
  <x:si>
    <x:t xml:space="preserve">어떤 센스가 좋았는지 말하기</x:t>
  </x:si>
  <x:si>
    <x:t xml:space="preserve">MOOD05</x:t>
  </x:si>
  <x:si>
    <x:t xml:space="preserve">말투</x:t>
  </x:si>
  <x:si>
    <x:t xml:space="preserve">말투가 기분 좋은 쿠션 / 역할 합니다</x:t>
  </x:si>
  <x:si>
    <x:t xml:space="preserve">대화의 온도를 부드럽게 만드는 표현</x:t>
  </x:si>
  <x:si>
    <x:t xml:space="preserve">어떤 말투가 편했는지 말하기</x:t>
  </x:si>
  <x:si>
    <x:t xml:space="preserve">MOOD06</x:t>
  </x:si>
  <x:si>
    <x:t xml:space="preserve">첫인상</x:t>
  </x:si>
  <x:si>
    <x:t xml:space="preserve">이 팀에 당신이 있어서 / 그림이 삽니다</x:t>
  </x:si>
  <x:si>
    <x:t xml:space="preserve">팀 안에 밝은 인상을 더하는 존재감</x:t>
  </x:si>
  <x:si>
    <x:t xml:space="preserve">팀에 어떤 좋은 느낌을 더했는지 말하기</x:t>
  </x:si>
  <x:si>
    <x:t xml:space="preserve">팀등불 문구 편집용 엑셀</x:t>
  </x:si>
  <x:si>
    <x:t xml:space="preserve">사용 순서</x:t>
  </x:si>
  <x:si>
    <x:t xml:space="preserve">1</x:t>
  </x:si>
  <x:si>
    <x:t xml:space="preserve">문구편집 시트에서 노란 칸만 편하게 고칩니다.</x:t>
  </x:si>
  <x:si>
    <x:t xml:space="preserve">2</x:t>
  </x:si>
  <x:si>
    <x:t xml:space="preserve">카드 앞면 제목 줄바꿈은 수정 문구 1행, 2행, 3행 그대로 반영합니다.</x:t>
  </x:si>
  <x:si>
    <x:t xml:space="preserve">3</x:t>
  </x:si>
  <x:si>
    <x:t xml:space="preserve">한 카드 제목은 1~3줄을 권장합니다. 한 줄이 너무 길면 카드에서 자동으로 작아집니다.</x:t>
  </x:si>
  <x:si>
    <x:t xml:space="preserve">4</x:t>
  </x:si>
  <x:si>
    <x:t xml:space="preserve">아래 설명 문구와 이유 말하기도 필요하면 고칠 수 있습니다.</x:t>
  </x:si>
  <x:si>
    <x:t xml:space="preserve">5</x:t>
  </x:si>
  <x:si>
    <x:t xml:space="preserve">메모 칸은 의견 기록용입니다. 카드 이미지에는 들어가지 않습니다.</x:t>
  </x:si>
  <x:si>
    <x:t xml:space="preserve">6</x:t>
  </x:si>
  <x:si>
    <x:t xml:space="preserve">수정이 끝나면 저에게 이 파일로 다시 뽑으라고 말씀하시면 됩니다.</x:t>
  </x:si>
  <x:si>
    <x:t xml:space="preserve">권장 톤</x:t>
  </x:si>
  <x:si>
    <x:t xml:space="preserve">익살, 호들갑, 현장에서 바로 건넬 수 있는 칭찬</x:t>
  </x:si>
  <x:si>
    <x:t xml:space="preserve">주의</x:t>
  </x:si>
  <x:si>
    <x:t xml:space="preserve">비꼼, 외모 품평, 과한 사적 친밀감은 피합니다.</x:t>
  </x:si>
</x:sst>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1"/>
      <x:color rgb="FFFFFF"/>
      <x:name val="Carlito"/>
    </x:font>
    <x:font>
      <x:sz val="11"/>
      <x:color rgb="1F2933"/>
      <x:name val="Carlito"/>
    </x:font>
    <x:font>
      <x:b/>
      <x:sz val="11"/>
      <x:color rgb="111827"/>
      <x:name val="Carlito"/>
    </x:font>
    <x:font>
      <x:sz val="11"/>
      <x:name val="Carlito"/>
    </x:font>
    <x:font>
      <x:sz val="8"/>
      <x:name val="돋움"/>
    </x:font>
    <x:font>
      <x:b/>
      <x:sz val="11"/>
      <x:color rgb="111827"/>
      <x:name val="맑은 고딕"/>
    </x:font>
    <x:font>
      <x:b/>
      <x:sz val="11"/>
      <x:color rgb="111827"/>
      <x:name val="Carlito"/>
    </x:font>
    <x:font>
      <x:b/>
      <x:sz val="11"/>
      <x:color rgb="111827"/>
      <x:name val="Carlito"/>
    </x:font>
    <x:font>
      <x:b/>
      <x:sz val="11"/>
      <x:color rgb="11182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2933"/>
      </x:patternFill>
    </x:fill>
    <x:fill>
      <x:patternFill patternType="solid">
        <x:fgColor rgb="F4F0E6"/>
      </x:patternFill>
    </x:fill>
    <x:fill>
      <x:patternFill patternType="solid">
        <x:fgColor rgb="FFF7D6"/>
      </x:patternFill>
    </x:fill>
    <x:fill>
      <x:patternFill patternType="solid">
        <x:fgColor rgb="F8FAFC"/>
      </x:patternFill>
    </x:fill>
    <x:fill>
      <x:patternFill patternType="solid">
        <x:fgColor rgb="EEF6FF"/>
      </x:patternFill>
    </x:fill>
    <x:fill>
      <x:patternFill patternType="solid">
        <x:fgColor rgb="F3F4F6"/>
      </x:patternFill>
    </x:fill>
  </x:fills>
  <x:borders count="1">
    <x:border/>
  </x:borders>
  <x:cellStyleXfs count="2">
    <x:xf numFmtId="0" fontId="0" fillId="0" borderId="0"/>
    <x:xf numFmtId="0" fontId="4" fillId="0" borderId="0"/>
  </x:cellStyleXfs>
  <x:cellXfs count="13">
    <x:xf numFmtId="0" fontId="0" fillId="0" borderId="0" xfId="0"/>
    <x:xf numFmtId="0" fontId="1" fillId="2" borderId="0" xfId="1" applyFont="1" applyFill="1" applyAlignment="1">
      <x:alignment wrapText="1"/>
    </x:xf>
    <x:xf numFmtId="0" fontId="2" fillId="0" borderId="0" xfId="1" applyFont="1" applyAlignment="1">
      <x:alignment wrapText="1"/>
    </x:xf>
    <x:xf numFmtId="0" fontId="2" fillId="3" borderId="0" xfId="1" applyFont="1" applyFill="1" applyAlignment="1">
      <x:alignment wrapText="1"/>
    </x:xf>
    <x:xf numFmtId="0" fontId="3" fillId="4" borderId="0" xfId="1" applyFont="1" applyFill="1" applyAlignment="1">
      <x:alignment wrapText="1"/>
    </x:xf>
    <x:xf numFmtId="0" fontId="2" fillId="5" borderId="0" xfId="1" applyFont="1" applyFill="1" applyAlignment="1">
      <x:alignment wrapText="1"/>
    </x:xf>
    <x:xf numFmtId="0" fontId="2" fillId="6" borderId="0" xfId="1" applyFont="1" applyFill="1" applyAlignment="1">
      <x:alignment wrapText="1"/>
    </x:xf>
    <x:xf numFmtId="0" fontId="2" fillId="7" borderId="0" xfId="1" applyFont="1" applyFill="1" applyAlignment="1">
      <x:alignment wrapText="1"/>
    </x:xf>
    <x:xf numFmtId="0" fontId="0" fillId="0" borderId="0" xfId="1" applyFont="1" applyAlignment="1">
      <x:alignment wrapText="1"/>
    </x:xf>
    <x:xf numFmtId="0" fontId="1" fillId="2" borderId="0" xfId="1" applyFont="1" applyFill="1" applyAlignment="1">
      <x:alignment wrapText="1"/>
    </x:xf>
    <x:xf numFmtId="0" fontId="0" fillId="0" borderId="0" xfId="1" applyFont="1" applyAlignment="1">
      <x:alignment wrapText="1"/>
    </x:xf>
    <x:xf numFmtId="0" fontId="9" fillId="4" borderId="0" xfId="1" applyFont="1" applyFill="1" applyAlignment="1">
      <x:alignment wrapText="1"/>
    </x:xf>
    <x:xf numFmtId="0" fontId="6" fillId="4" borderId="0" xfId="1" applyFont="1" applyFill="1" applyAlignment="1">
      <x:alignment wrapText="1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60d1d2e4ce4113" /><Relationship Type="http://schemas.openxmlformats.org/officeDocument/2006/relationships/theme" Target="/xl/theme/theme1.xml" Id="Rd8afc6f47a094bb0" /><Relationship Type="http://schemas.openxmlformats.org/officeDocument/2006/relationships/sharedStrings" Target="/xl/sharedStrings.xml" Id="Rd59ff08dcb7a44c7" /><Relationship Type="http://schemas.openxmlformats.org/officeDocument/2006/relationships/worksheet" Target="/xl/worksheets/sheet1.xml" Id="R6ea38223eb484ef1" /><Relationship Type="http://schemas.openxmlformats.org/officeDocument/2006/relationships/worksheet" Target="/xl/worksheets/sheet2.xml" Id="R65bcf8b8770a42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25" customWidth="1"/>
    <x:col min="2" max="2" width="8.75" customWidth="1"/>
    <x:col min="3" max="3" width="10.125" customWidth="1"/>
    <x:col min="4" max="4" width="34.375" customWidth="1"/>
    <x:col min="5" max="7" width="24.875" customWidth="1"/>
    <x:col min="8" max="8" width="37" customWidth="1"/>
    <x:col min="9" max="9" width="34.375" customWidth="1"/>
    <x:col min="10" max="10" width="15.5" customWidth="1"/>
    <x:col min="11" max="11" width="31.625" customWidth="1"/>
    <x:col min="12" max="12" width="6.75" customWidth="1"/>
    <x:col min="13" max="13" width="8.125" customWidth="1"/>
  </x:cols>
  <x:sheetData>
    <x:row r="1" ht="33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ht="43.5" customHeight="1">
      <x:c r="A2" s="3" t="s">
        <x:v>13</x:v>
      </x:c>
      <x:c r="B2" s="3" t="s">
        <x:v>14</x:v>
      </x:c>
      <x:c r="C2" s="3" t="s">
        <x:v>15</x:v>
      </x:c>
      <x:c r="D2" s="2" t="s">
        <x:v>16</x:v>
      </x:c>
      <x:c r="E2" s="11" t="s">
        <x:v>17</x:v>
      </x:c>
      <x:c r="F2" s="11" t="s">
        <x:v>18</x:v>
      </x:c>
      <x:c r="G2" s="4"/>
      <x:c r="H2" s="5" t="s">
        <x:v>19</x:v>
      </x:c>
      <x:c r="I2" s="5" t="s">
        <x:v>20</x:v>
      </x:c>
      <x:c r="J2" s="5" t="s">
        <x:v>21</x:v>
      </x:c>
      <x:c r="K2" s="6"/>
      <x:c r="L2" s="7" t="n">
        <x:f t="shared" ref="L2:L37" si="0">COUNTA(E2:G2)</x:f>
        <x:v>2</x:v>
      </x:c>
      <x:c r="M2" s="7" t="n">
        <x:f t="shared" ref="M2:M37" si="1">LEN(E2&amp;F2&amp;G2)</x:f>
        <x:v>20</x:v>
      </x:c>
    </x:row>
    <x:row r="3" ht="43.5" customHeight="1">
      <x:c r="A3" s="3" t="s">
        <x:v>22</x:v>
      </x:c>
      <x:c r="B3" s="3" t="s">
        <x:v>14</x:v>
      </x:c>
      <x:c r="C3" s="3" t="s">
        <x:v>23</x:v>
      </x:c>
      <x:c r="D3" s="2" t="s">
        <x:v>24</x:v>
      </x:c>
      <x:c r="E3" s="12" t="s">
        <x:v>25</x:v>
      </x:c>
      <x:c r="F3" s="11" t="s">
        <x:v>26</x:v>
      </x:c>
      <x:c r="G3" s="4"/>
      <x:c r="H3" s="5" t="s">
        <x:v>27</x:v>
      </x:c>
      <x:c r="I3" s="5" t="s">
        <x:v>28</x:v>
      </x:c>
      <x:c r="J3" s="5" t="s">
        <x:v>29</x:v>
      </x:c>
      <x:c r="K3" s="6"/>
      <x:c r="L3" s="7">
        <x:f t="shared" si="0"/>
        <x:v>2</x:v>
      </x:c>
      <x:c r="M3" s="7">
        <x:f t="shared" si="1"/>
        <x:v>20</x:v>
      </x:c>
    </x:row>
    <x:row r="4" ht="43.5" customHeight="1">
      <x:c r="A4" s="3" t="s">
        <x:v>30</x:v>
      </x:c>
      <x:c r="B4" s="3" t="s">
        <x:v>14</x:v>
      </x:c>
      <x:c r="C4" s="3" t="s">
        <x:v>31</x:v>
      </x:c>
      <x:c r="D4" s="2" t="s">
        <x:v>32</x:v>
      </x:c>
      <x:c r="E4" s="12" t="s">
        <x:v>33</x:v>
      </x:c>
      <x:c r="F4" s="12" t="s">
        <x:v>34</x:v>
      </x:c>
      <x:c r="G4" s="4"/>
      <x:c r="H4" s="5" t="s">
        <x:v>35</x:v>
      </x:c>
      <x:c r="I4" s="5" t="s">
        <x:v>36</x:v>
      </x:c>
      <x:c r="J4" s="5" t="s">
        <x:v>21</x:v>
      </x:c>
      <x:c r="K4" s="6"/>
      <x:c r="L4" s="7">
        <x:f t="shared" si="0"/>
        <x:v>2</x:v>
      </x:c>
      <x:c r="M4" s="7">
        <x:f t="shared" si="1"/>
        <x:v>12</x:v>
      </x:c>
    </x:row>
    <x:row r="5" ht="43.5" customHeight="1">
      <x:c r="A5" s="3" t="s">
        <x:v>37</x:v>
      </x:c>
      <x:c r="B5" s="3" t="s">
        <x:v>14</x:v>
      </x:c>
      <x:c r="C5" s="3" t="s">
        <x:v>38</x:v>
      </x:c>
      <x:c r="D5" s="2" t="s">
        <x:v>39</x:v>
      </x:c>
      <x:c r="E5" s="11" t="s">
        <x:v>40</x:v>
      </x:c>
      <x:c r="F5" s="11" t="s">
        <x:v>41</x:v>
      </x:c>
      <x:c r="G5" s="4"/>
      <x:c r="H5" s="5" t="s">
        <x:v>42</x:v>
      </x:c>
      <x:c r="I5" s="5" t="s">
        <x:v>43</x:v>
      </x:c>
      <x:c r="J5" s="5" t="s">
        <x:v>21</x:v>
      </x:c>
      <x:c r="K5" s="6"/>
      <x:c r="L5" s="7">
        <x:f t="shared" si="0"/>
        <x:v>2</x:v>
      </x:c>
      <x:c r="M5" s="7">
        <x:f t="shared" si="1"/>
        <x:v>21</x:v>
      </x:c>
    </x:row>
    <x:row r="6" ht="43.5" customHeight="1">
      <x:c r="A6" s="3" t="s">
        <x:v>44</x:v>
      </x:c>
      <x:c r="B6" s="3" t="s">
        <x:v>14</x:v>
      </x:c>
      <x:c r="C6" s="3" t="s">
        <x:v>45</x:v>
      </x:c>
      <x:c r="D6" s="2" t="s">
        <x:v>46</x:v>
      </x:c>
      <x:c r="E6" s="11" t="s">
        <x:v>47</x:v>
      </x:c>
      <x:c r="F6" s="12" t="s">
        <x:v>48</x:v>
      </x:c>
      <x:c r="G6" s="4"/>
      <x:c r="H6" s="5" t="s">
        <x:v>49</x:v>
      </x:c>
      <x:c r="I6" s="5" t="s">
        <x:v>50</x:v>
      </x:c>
      <x:c r="J6" s="5" t="s">
        <x:v>51</x:v>
      </x:c>
      <x:c r="K6" s="6"/>
      <x:c r="L6" s="7">
        <x:f t="shared" si="0"/>
        <x:v>2</x:v>
      </x:c>
      <x:c r="M6" s="7">
        <x:f t="shared" si="1"/>
        <x:v>17</x:v>
      </x:c>
    </x:row>
    <x:row r="7" ht="43.5" customHeight="1">
      <x:c r="A7" s="3" t="s">
        <x:v>52</x:v>
      </x:c>
      <x:c r="B7" s="3" t="s">
        <x:v>14</x:v>
      </x:c>
      <x:c r="C7" s="3" t="s">
        <x:v>53</x:v>
      </x:c>
      <x:c r="D7" s="2" t="s">
        <x:v>54</x:v>
      </x:c>
      <x:c r="E7" s="11" t="s">
        <x:v>55</x:v>
      </x:c>
      <x:c r="F7" s="11" t="s">
        <x:v>56</x:v>
      </x:c>
      <x:c r="G7" s="4"/>
      <x:c r="H7" s="5" t="s">
        <x:v>57</x:v>
      </x:c>
      <x:c r="I7" s="5" t="s">
        <x:v>58</x:v>
      </x:c>
      <x:c r="J7" s="5" t="s">
        <x:v>59</x:v>
      </x:c>
      <x:c r="K7" s="6"/>
      <x:c r="L7" s="7">
        <x:f t="shared" si="0"/>
        <x:v>2</x:v>
      </x:c>
      <x:c r="M7" s="7">
        <x:f t="shared" si="1"/>
        <x:v>20</x:v>
      </x:c>
    </x:row>
    <x:row r="8" ht="43.5" customHeight="1">
      <x:c r="A8" s="3" t="s">
        <x:v>60</x:v>
      </x:c>
      <x:c r="B8" s="3" t="s">
        <x:v>61</x:v>
      </x:c>
      <x:c r="C8" s="3" t="s">
        <x:v>62</x:v>
      </x:c>
      <x:c r="D8" s="2" t="s">
        <x:v>63</x:v>
      </x:c>
      <x:c r="E8" s="12" t="s">
        <x:v>64</x:v>
      </x:c>
      <x:c r="F8" s="12" t="s">
        <x:v>65</x:v>
      </x:c>
      <x:c r="G8" s="4"/>
      <x:c r="H8" s="5" t="s">
        <x:v>66</x:v>
      </x:c>
      <x:c r="I8" s="5" t="s">
        <x:v>67</x:v>
      </x:c>
      <x:c r="J8" s="5" t="s">
        <x:v>68</x:v>
      </x:c>
      <x:c r="K8" s="6"/>
      <x:c r="L8" s="7">
        <x:f t="shared" si="0"/>
        <x:v>2</x:v>
      </x:c>
      <x:c r="M8" s="7">
        <x:f t="shared" si="1"/>
        <x:v>21</x:v>
      </x:c>
    </x:row>
    <x:row r="9" ht="43.5" customHeight="1">
      <x:c r="A9" s="3" t="s">
        <x:v>69</x:v>
      </x:c>
      <x:c r="B9" s="3" t="s">
        <x:v>61</x:v>
      </x:c>
      <x:c r="C9" s="3" t="s">
        <x:v>70</x:v>
      </x:c>
      <x:c r="D9" s="2" t="s">
        <x:v>71</x:v>
      </x:c>
      <x:c r="E9" s="12" t="s">
        <x:v>72</x:v>
      </x:c>
      <x:c r="F9" s="12" t="s">
        <x:v>73</x:v>
      </x:c>
      <x:c r="G9" s="4"/>
      <x:c r="H9" s="5" t="s">
        <x:v>74</x:v>
      </x:c>
      <x:c r="I9" s="5" t="s">
        <x:v>75</x:v>
      </x:c>
      <x:c r="J9" s="5" t="s">
        <x:v>59</x:v>
      </x:c>
      <x:c r="K9" s="6"/>
      <x:c r="L9" s="7">
        <x:f t="shared" si="0"/>
        <x:v>2</x:v>
      </x:c>
      <x:c r="M9" s="7">
        <x:f t="shared" si="1"/>
        <x:v>16</x:v>
      </x:c>
    </x:row>
    <x:row r="10" ht="43.5" customHeight="1">
      <x:c r="A10" s="3" t="s">
        <x:v>76</x:v>
      </x:c>
      <x:c r="B10" s="3" t="s">
        <x:v>61</x:v>
      </x:c>
      <x:c r="C10" s="3" t="s">
        <x:v>77</x:v>
      </x:c>
      <x:c r="D10" s="2" t="s">
        <x:v>78</x:v>
      </x:c>
      <x:c r="E10" s="12" t="s">
        <x:v>79</x:v>
      </x:c>
      <x:c r="F10" s="12" t="s">
        <x:v>80</x:v>
      </x:c>
      <x:c r="G10" s="4"/>
      <x:c r="H10" s="5" t="s">
        <x:v>81</x:v>
      </x:c>
      <x:c r="I10" s="5" t="s">
        <x:v>82</x:v>
      </x:c>
      <x:c r="J10" s="5" t="s">
        <x:v>83</x:v>
      </x:c>
      <x:c r="K10" s="6"/>
      <x:c r="L10" s="7">
        <x:f t="shared" si="0"/>
        <x:v>2</x:v>
      </x:c>
      <x:c r="M10" s="7">
        <x:f t="shared" si="1"/>
        <x:v>24</x:v>
      </x:c>
    </x:row>
    <x:row r="11" ht="43.5" customHeight="1">
      <x:c r="A11" s="3" t="s">
        <x:v>84</x:v>
      </x:c>
      <x:c r="B11" s="3" t="s">
        <x:v>61</x:v>
      </x:c>
      <x:c r="C11" s="3" t="s">
        <x:v>85</x:v>
      </x:c>
      <x:c r="D11" s="2" t="s">
        <x:v>86</x:v>
      </x:c>
      <x:c r="E11" s="12" t="s">
        <x:v>87</x:v>
      </x:c>
      <x:c r="F11" s="12" t="s">
        <x:v>88</x:v>
      </x:c>
      <x:c r="G11" s="4"/>
      <x:c r="H11" s="5" t="s">
        <x:v>89</x:v>
      </x:c>
      <x:c r="I11" s="5" t="s">
        <x:v>90</x:v>
      </x:c>
      <x:c r="J11" s="5" t="s">
        <x:v>83</x:v>
      </x:c>
      <x:c r="K11" s="6"/>
      <x:c r="L11" s="7">
        <x:f t="shared" si="0"/>
        <x:v>2</x:v>
      </x:c>
      <x:c r="M11" s="7">
        <x:f t="shared" si="1"/>
        <x:v>18</x:v>
      </x:c>
    </x:row>
    <x:row r="12" ht="43.5" customHeight="1">
      <x:c r="A12" s="3" t="s">
        <x:v>91</x:v>
      </x:c>
      <x:c r="B12" s="3" t="s">
        <x:v>61</x:v>
      </x:c>
      <x:c r="C12" s="3" t="s">
        <x:v>92</x:v>
      </x:c>
      <x:c r="D12" s="2" t="s">
        <x:v>93</x:v>
      </x:c>
      <x:c r="E12" s="12" t="s">
        <x:v>94</x:v>
      </x:c>
      <x:c r="F12" s="11" t="s">
        <x:v>95</x:v>
      </x:c>
      <x:c r="G12" s="4"/>
      <x:c r="H12" s="5" t="s">
        <x:v>96</x:v>
      </x:c>
      <x:c r="I12" s="5" t="s">
        <x:v>97</x:v>
      </x:c>
      <x:c r="J12" s="5" t="s">
        <x:v>51</x:v>
      </x:c>
      <x:c r="K12" s="6"/>
      <x:c r="L12" s="7">
        <x:f t="shared" si="0"/>
        <x:v>2</x:v>
      </x:c>
      <x:c r="M12" s="7">
        <x:f t="shared" si="1"/>
        <x:v>16</x:v>
      </x:c>
    </x:row>
    <x:row r="13" ht="43.5" customHeight="1">
      <x:c r="A13" s="3" t="s">
        <x:v>98</x:v>
      </x:c>
      <x:c r="B13" s="3" t="s">
        <x:v>61</x:v>
      </x:c>
      <x:c r="C13" s="3" t="s">
        <x:v>99</x:v>
      </x:c>
      <x:c r="D13" s="2" t="s">
        <x:v>100</x:v>
      </x:c>
      <x:c r="E13" s="11" t="s">
        <x:v>101</x:v>
      </x:c>
      <x:c r="F13" s="12" t="s">
        <x:v>102</x:v>
      </x:c>
      <x:c r="G13" s="4"/>
      <x:c r="H13" s="5" t="s">
        <x:v>103</x:v>
      </x:c>
      <x:c r="I13" s="5" t="s">
        <x:v>104</x:v>
      </x:c>
      <x:c r="J13" s="5" t="s">
        <x:v>51</x:v>
      </x:c>
      <x:c r="K13" s="6"/>
      <x:c r="L13" s="7">
        <x:f t="shared" si="0"/>
        <x:v>2</x:v>
      </x:c>
      <x:c r="M13" s="7">
        <x:f t="shared" si="1"/>
        <x:v>20</x:v>
      </x:c>
    </x:row>
    <x:row r="14" ht="43.5" customHeight="1">
      <x:c r="A14" s="3" t="s">
        <x:v>105</x:v>
      </x:c>
      <x:c r="B14" s="3" t="s">
        <x:v>106</x:v>
      </x:c>
      <x:c r="C14" s="3" t="s">
        <x:v>107</x:v>
      </x:c>
      <x:c r="D14" s="2" t="s">
        <x:v>108</x:v>
      </x:c>
      <x:c r="E14" s="12" t="s">
        <x:v>109</x:v>
      </x:c>
      <x:c r="F14" s="12" t="s">
        <x:v>110</x:v>
      </x:c>
      <x:c r="G14" s="4"/>
      <x:c r="H14" s="5" t="s">
        <x:v>111</x:v>
      </x:c>
      <x:c r="I14" s="5" t="s">
        <x:v>112</x:v>
      </x:c>
      <x:c r="J14" s="5" t="s">
        <x:v>68</x:v>
      </x:c>
      <x:c r="K14" s="6"/>
      <x:c r="L14" s="7">
        <x:f t="shared" si="0"/>
        <x:v>2</x:v>
      </x:c>
      <x:c r="M14" s="7">
        <x:f t="shared" si="1"/>
        <x:v>22</x:v>
      </x:c>
    </x:row>
    <x:row r="15" ht="43.5" customHeight="1">
      <x:c r="A15" s="3" t="s">
        <x:v>113</x:v>
      </x:c>
      <x:c r="B15" s="3" t="s">
        <x:v>106</x:v>
      </x:c>
      <x:c r="C15" s="3" t="s">
        <x:v>114</x:v>
      </x:c>
      <x:c r="D15" s="2" t="s">
        <x:v>115</x:v>
      </x:c>
      <x:c r="E15" s="11" t="s">
        <x:v>116</x:v>
      </x:c>
      <x:c r="F15" s="12" t="s">
        <x:v>117</x:v>
      </x:c>
      <x:c r="G15" s="4"/>
      <x:c r="H15" s="5" t="s">
        <x:v>118</x:v>
      </x:c>
      <x:c r="I15" s="5" t="s">
        <x:v>119</x:v>
      </x:c>
      <x:c r="J15" s="5" t="s">
        <x:v>21</x:v>
      </x:c>
      <x:c r="K15" s="6"/>
      <x:c r="L15" s="7">
        <x:f t="shared" si="0"/>
        <x:v>2</x:v>
      </x:c>
      <x:c r="M15" s="7">
        <x:f t="shared" si="1"/>
        <x:v>21</x:v>
      </x:c>
    </x:row>
    <x:row r="16" ht="43.5" customHeight="1">
      <x:c r="A16" s="3" t="s">
        <x:v>120</x:v>
      </x:c>
      <x:c r="B16" s="3" t="s">
        <x:v>106</x:v>
      </x:c>
      <x:c r="C16" s="3" t="s">
        <x:v>121</x:v>
      </x:c>
      <x:c r="D16" s="2" t="s">
        <x:v>122</x:v>
      </x:c>
      <x:c r="E16" s="12" t="s">
        <x:v>123</x:v>
      </x:c>
      <x:c r="F16" s="12" t="s">
        <x:v>124</x:v>
      </x:c>
      <x:c r="G16" s="4"/>
      <x:c r="H16" s="5" t="s">
        <x:v>125</x:v>
      </x:c>
      <x:c r="I16" s="5" t="s">
        <x:v>126</x:v>
      </x:c>
      <x:c r="J16" s="5" t="s">
        <x:v>68</x:v>
      </x:c>
      <x:c r="K16" s="6"/>
      <x:c r="L16" s="7">
        <x:f t="shared" si="0"/>
        <x:v>2</x:v>
      </x:c>
      <x:c r="M16" s="7">
        <x:f t="shared" si="1"/>
        <x:v>15</x:v>
      </x:c>
    </x:row>
    <x:row r="17" ht="43.5" customHeight="1">
      <x:c r="A17" s="3" t="s">
        <x:v>127</x:v>
      </x:c>
      <x:c r="B17" s="3" t="s">
        <x:v>106</x:v>
      </x:c>
      <x:c r="C17" s="3" t="s">
        <x:v>128</x:v>
      </x:c>
      <x:c r="D17" s="2" t="s">
        <x:v>129</x:v>
      </x:c>
      <x:c r="E17" s="12" t="s">
        <x:v>130</x:v>
      </x:c>
      <x:c r="F17" s="12" t="s">
        <x:v>131</x:v>
      </x:c>
      <x:c r="G17" s="4"/>
      <x:c r="H17" s="5" t="s">
        <x:v>132</x:v>
      </x:c>
      <x:c r="I17" s="5" t="s">
        <x:v>133</x:v>
      </x:c>
      <x:c r="J17" s="5" t="s">
        <x:v>83</x:v>
      </x:c>
      <x:c r="K17" s="6"/>
      <x:c r="L17" s="7">
        <x:f t="shared" si="0"/>
        <x:v>2</x:v>
      </x:c>
      <x:c r="M17" s="7">
        <x:f t="shared" si="1"/>
        <x:v>14</x:v>
      </x:c>
    </x:row>
    <x:row r="18" ht="43.5" customHeight="1">
      <x:c r="A18" s="3" t="s">
        <x:v>134</x:v>
      </x:c>
      <x:c r="B18" s="3" t="s">
        <x:v>106</x:v>
      </x:c>
      <x:c r="C18" s="3" t="s">
        <x:v>135</x:v>
      </x:c>
      <x:c r="D18" s="2" t="s">
        <x:v>136</x:v>
      </x:c>
      <x:c r="E18" s="12"/>
      <x:c r="F18" s="4" t="s">
        <x:v>137</x:v>
      </x:c>
      <x:c r="G18" s="4"/>
      <x:c r="H18" s="5" t="s">
        <x:v>138</x:v>
      </x:c>
      <x:c r="I18" s="5" t="s">
        <x:v>139</x:v>
      </x:c>
      <x:c r="J18" s="5" t="s">
        <x:v>51</x:v>
      </x:c>
      <x:c r="K18" s="6"/>
      <x:c r="L18" s="7">
        <x:f t="shared" si="0"/>
        <x:v>1</x:v>
      </x:c>
      <x:c r="M18" s="7">
        <x:f t="shared" si="1"/>
        <x:v>6</x:v>
      </x:c>
    </x:row>
    <x:row r="19" ht="43.5" customHeight="1">
      <x:c r="A19" s="3" t="s">
        <x:v>140</x:v>
      </x:c>
      <x:c r="B19" s="3" t="s">
        <x:v>106</x:v>
      </x:c>
      <x:c r="C19" s="3" t="s">
        <x:v>141</x:v>
      </x:c>
      <x:c r="D19" s="2" t="s">
        <x:v>142</x:v>
      </x:c>
      <x:c r="E19" s="4" t="str">
        <x:v>포기 버튼이</x:v>
      </x:c>
      <x:c r="F19" s="4" t="str">
        <x:v>고장났습니다</x:v>
      </x:c>
      <x:c r="G19" s="4" t="str"/>
      <x:c r="H19" s="5" t="s">
        <x:v>143</x:v>
      </x:c>
      <x:c r="I19" s="5" t="s">
        <x:v>144</x:v>
      </x:c>
      <x:c r="J19" s="5" t="s">
        <x:v>21</x:v>
      </x:c>
      <x:c r="K19" s="6" t="str">
        <x:v>Codex 제안</x:v>
      </x:c>
      <x:c r="L19" s="7">
        <x:f t="shared" si="0"/>
        <x:v>2</x:v>
      </x:c>
      <x:c r="M19" s="7">
        <x:f t="shared" si="1"/>
        <x:v>17</x:v>
      </x:c>
    </x:row>
    <x:row r="20" ht="43.5" customHeight="1">
      <x:c r="A20" s="3" t="s">
        <x:v>145</x:v>
      </x:c>
      <x:c r="B20" s="3" t="s">
        <x:v>146</x:v>
      </x:c>
      <x:c r="C20" s="3" t="s">
        <x:v>147</x:v>
      </x:c>
      <x:c r="D20" s="2" t="s">
        <x:v>148</x:v>
      </x:c>
      <x:c r="E20" s="4" t="str">
        <x:v>질문 하나로</x:v>
      </x:c>
      <x:c r="F20" s="4" t="str">
        <x:v>회의실 확장공사 완료</x:v>
      </x:c>
      <x:c r="G20" s="4" t="str"/>
      <x:c r="H20" s="5" t="s">
        <x:v>149</x:v>
      </x:c>
      <x:c r="I20" s="5" t="s">
        <x:v>150</x:v>
      </x:c>
      <x:c r="J20" s="5" t="s">
        <x:v>83</x:v>
      </x:c>
      <x:c r="K20" s="6" t="str">
        <x:v>Codex 제안</x:v>
      </x:c>
      <x:c r="L20" s="7">
        <x:f t="shared" si="0"/>
        <x:v>2</x:v>
      </x:c>
      <x:c r="M20" s="7">
        <x:f t="shared" si="1"/>
        <x:v>20</x:v>
      </x:c>
    </x:row>
    <x:row r="21" ht="43.5" customHeight="1">
      <x:c r="A21" s="3" t="s">
        <x:v>151</x:v>
      </x:c>
      <x:c r="B21" s="3" t="s">
        <x:v>146</x:v>
      </x:c>
      <x:c r="C21" s="3" t="s">
        <x:v>152</x:v>
      </x:c>
      <x:c r="D21" s="2" t="s">
        <x:v>153</x:v>
      </x:c>
      <x:c r="E21" s="4" t="str">
        <x:v>정리계의 압축파일</x:v>
      </x:c>
      <x:c r="F21" s="4" t="str">
        <x:v>복잡함이 깔끔해짐</x:v>
      </x:c>
      <x:c r="G21" s="4" t="str"/>
      <x:c r="H21" s="5" t="s">
        <x:v>154</x:v>
      </x:c>
      <x:c r="I21" s="5" t="s">
        <x:v>155</x:v>
      </x:c>
      <x:c r="J21" s="5" t="s">
        <x:v>83</x:v>
      </x:c>
      <x:c r="K21" s="6" t="str">
        <x:v>Codex 제안</x:v>
      </x:c>
      <x:c r="L21" s="7">
        <x:f t="shared" si="0"/>
        <x:v>2</x:v>
      </x:c>
      <x:c r="M21" s="7">
        <x:f t="shared" si="1"/>
        <x:v>17</x:v>
      </x:c>
    </x:row>
    <x:row r="22" ht="43.5" customHeight="1">
      <x:c r="A22" s="3" t="s">
        <x:v>156</x:v>
      </x:c>
      <x:c r="B22" s="3" t="s">
        <x:v>146</x:v>
      </x:c>
      <x:c r="C22" s="3" t="s">
        <x:v>157</x:v>
      </x:c>
      <x:c r="D22" s="2" t="s">
        <x:v>158</x:v>
      </x:c>
      <x:c r="E22" s="4" t="str">
        <x:v>관찰력 레이더</x:v>
      </x:c>
      <x:c r="F22" s="4" t="str">
        <x:v>사각지대 없습니다</x:v>
      </x:c>
      <x:c r="G22" s="4" t="str"/>
      <x:c r="H22" s="5" t="s">
        <x:v>159</x:v>
      </x:c>
      <x:c r="I22" s="5" t="s">
        <x:v>160</x:v>
      </x:c>
      <x:c r="J22" s="5" t="s">
        <x:v>29</x:v>
      </x:c>
      <x:c r="K22" s="6" t="str">
        <x:v>Codex 제안</x:v>
      </x:c>
      <x:c r="L22" s="7">
        <x:f t="shared" si="0"/>
        <x:v>2</x:v>
      </x:c>
      <x:c r="M22" s="7">
        <x:f t="shared" si="1"/>
        <x:v>15</x:v>
      </x:c>
    </x:row>
    <x:row r="23" ht="43.5" customHeight="1">
      <x:c r="A23" s="3" t="s">
        <x:v>161</x:v>
      </x:c>
      <x:c r="B23" s="3" t="s">
        <x:v>146</x:v>
      </x:c>
      <x:c r="C23" s="3" t="s">
        <x:v>162</x:v>
      </x:c>
      <x:c r="D23" s="2" t="s">
        <x:v>163</x:v>
      </x:c>
      <x:c r="E23" s="4" t="str">
        <x:v>아이디어 자판기</x:v>
      </x:c>
      <x:c r="F23" s="4" t="str">
        <x:v>오늘도 신상 출시</x:v>
      </x:c>
      <x:c r="G23" s="4" t="str"/>
      <x:c r="H23" s="5" t="s">
        <x:v>164</x:v>
      </x:c>
      <x:c r="I23" s="5" t="s">
        <x:v>165</x:v>
      </x:c>
      <x:c r="J23" s="5" t="s">
        <x:v>51</x:v>
      </x:c>
      <x:c r="K23" s="6" t="str">
        <x:v>Codex 제안</x:v>
      </x:c>
      <x:c r="L23" s="7">
        <x:f t="shared" si="0"/>
        <x:v>2</x:v>
      </x:c>
      <x:c r="M23" s="7">
        <x:f t="shared" si="1"/>
        <x:v>22</x:v>
      </x:c>
    </x:row>
    <x:row r="24" ht="43.5" customHeight="1">
      <x:c r="A24" s="3" t="s">
        <x:v>166</x:v>
      </x:c>
      <x:c r="B24" s="3" t="s">
        <x:v>146</x:v>
      </x:c>
      <x:c r="C24" s="3" t="s">
        <x:v>167</x:v>
      </x:c>
      <x:c r="D24" s="2" t="s">
        <x:v>168</x:v>
      </x:c>
      <x:c r="E24" s="4" t="str">
        <x:v>머릿속 설계도</x:v>
      </x:c>
      <x:c r="F24" s="4" t="str">
        <x:v>바로 펼쳐집니다</x:v>
      </x:c>
      <x:c r="G24" s="4" t="str"/>
      <x:c r="H24" s="5" t="s">
        <x:v>169</x:v>
      </x:c>
      <x:c r="I24" s="5" t="s">
        <x:v>170</x:v>
      </x:c>
      <x:c r="J24" s="5" t="s">
        <x:v>83</x:v>
      </x:c>
      <x:c r="K24" s="6" t="str">
        <x:v>Codex 제안</x:v>
      </x:c>
      <x:c r="L24" s="7">
        <x:f t="shared" si="0"/>
        <x:v>2</x:v>
      </x:c>
      <x:c r="M24" s="7">
        <x:f t="shared" si="1"/>
        <x:v>17</x:v>
      </x:c>
    </x:row>
    <x:row r="25" ht="43.5" customHeight="1">
      <x:c r="A25" s="3" t="s">
        <x:v>171</x:v>
      </x:c>
      <x:c r="B25" s="3" t="s">
        <x:v>146</x:v>
      </x:c>
      <x:c r="C25" s="3" t="s">
        <x:v>172</x:v>
      </x:c>
      <x:c r="D25" s="2" t="s">
        <x:v>173</x:v>
      </x:c>
      <x:c r="E25" s="4" t="str">
        <x:v>팩트도 따뜻하게</x:v>
      </x:c>
      <x:c r="F25" s="4" t="str">
        <x:v>포장하는 기술자</x:v>
      </x:c>
      <x:c r="G25" s="4" t="str"/>
      <x:c r="H25" s="5" t="s">
        <x:v>174</x:v>
      </x:c>
      <x:c r="I25" s="5" t="s">
        <x:v>175</x:v>
      </x:c>
      <x:c r="J25" s="5" t="s">
        <x:v>51</x:v>
      </x:c>
      <x:c r="K25" s="6" t="str">
        <x:v>Codex 제안</x:v>
      </x:c>
      <x:c r="L25" s="7">
        <x:f t="shared" si="0"/>
        <x:v>2</x:v>
      </x:c>
      <x:c r="M25" s="7">
        <x:f t="shared" si="1"/>
        <x:v>15</x:v>
      </x:c>
    </x:row>
    <x:row r="26" ht="43.5" customHeight="1">
      <x:c r="A26" s="3" t="s">
        <x:v>176</x:v>
      </x:c>
      <x:c r="B26" s="3" t="s">
        <x:v>177</x:v>
      </x:c>
      <x:c r="C26" s="3" t="s">
        <x:v>178</x:v>
      </x:c>
      <x:c r="D26" s="2" t="s">
        <x:v>179</x:v>
      </x:c>
      <x:c r="E26" s="4" t="str">
        <x:v>용기 버튼</x:v>
      </x:c>
      <x:c r="F26" s="4" t="str">
        <x:v>오늘 제대로 눌렀습니다</x:v>
      </x:c>
      <x:c r="G26" s="4" t="str"/>
      <x:c r="H26" s="5" t="s">
        <x:v>180</x:v>
      </x:c>
      <x:c r="I26" s="5" t="s">
        <x:v>181</x:v>
      </x:c>
      <x:c r="J26" s="5" t="s">
        <x:v>21</x:v>
      </x:c>
      <x:c r="K26" s="6" t="str">
        <x:v>Codex 제안</x:v>
      </x:c>
      <x:c r="L26" s="7">
        <x:f t="shared" si="0"/>
        <x:v>2</x:v>
      </x:c>
      <x:c r="M26" s="7">
        <x:f t="shared" si="1"/>
        <x:v>23</x:v>
      </x:c>
    </x:row>
    <x:row r="27" ht="43.5" customHeight="1">
      <x:c r="A27" s="3" t="s">
        <x:v>182</x:v>
      </x:c>
      <x:c r="B27" s="3" t="s">
        <x:v>177</x:v>
      </x:c>
      <x:c r="C27" s="3" t="s">
        <x:v>183</x:v>
      </x:c>
      <x:c r="D27" s="2" t="s">
        <x:v>184</x:v>
      </x:c>
      <x:c r="E27" s="4" t="str">
        <x:v>생각의 핸들링</x:v>
      </x:c>
      <x:c r="F27" s="4" t="str">
        <x:v>부드럽습니다</x:v>
      </x:c>
      <x:c r="G27" s="4" t="str"/>
      <x:c r="H27" s="5" t="s">
        <x:v>185</x:v>
      </x:c>
      <x:c r="I27" s="5" t="s">
        <x:v>186</x:v>
      </x:c>
      <x:c r="J27" s="5" t="s">
        <x:v>83</x:v>
      </x:c>
      <x:c r="K27" s="6" t="str">
        <x:v>Codex 제안</x:v>
      </x:c>
      <x:c r="L27" s="7">
        <x:f t="shared" si="0"/>
        <x:v>2</x:v>
      </x:c>
      <x:c r="M27" s="7">
        <x:f t="shared" si="1"/>
        <x:v>19</x:v>
      </x:c>
    </x:row>
    <x:row r="28" ht="43.5" customHeight="1">
      <x:c r="A28" s="3" t="s">
        <x:v>187</x:v>
      </x:c>
      <x:c r="B28" s="3" t="s">
        <x:v>177</x:v>
      </x:c>
      <x:c r="C28" s="3" t="s">
        <x:v>188</x:v>
      </x:c>
      <x:c r="D28" s="2" t="s">
        <x:v>189</x:v>
      </x:c>
      <x:c r="E28" s="4" t="str">
        <x:v>다시 들어오는 타이밍</x:v>
      </x:c>
      <x:c r="F28" s="4" t="str">
        <x:v>드라마 주인공급</x:v>
      </x:c>
      <x:c r="G28" s="4" t="str"/>
      <x:c r="H28" s="5" t="s">
        <x:v>190</x:v>
      </x:c>
      <x:c r="I28" s="5" t="s">
        <x:v>191</x:v>
      </x:c>
      <x:c r="J28" s="5" t="s">
        <x:v>59</x:v>
      </x:c>
      <x:c r="K28" s="6" t="str">
        <x:v>Codex 제안</x:v>
      </x:c>
      <x:c r="L28" s="7">
        <x:f t="shared" si="0"/>
        <x:v>2</x:v>
      </x:c>
      <x:c r="M28" s="7">
        <x:f t="shared" si="1"/>
        <x:v>17</x:v>
      </x:c>
    </x:row>
    <x:row r="29" ht="43.5" customHeight="1">
      <x:c r="A29" s="3" t="s">
        <x:v>192</x:v>
      </x:c>
      <x:c r="B29" s="3" t="s">
        <x:v>177</x:v>
      </x:c>
      <x:c r="C29" s="3" t="s">
        <x:v>193</x:v>
      </x:c>
      <x:c r="D29" s="2" t="s">
        <x:v>194</x:v>
      </x:c>
      <x:c r="E29" s="4" t="str">
        <x:v>팩트 배송 왔습니다</x:v>
      </x:c>
      <x:c r="F29" s="4" t="str">
        <x:v>근데 포장이 따뜻해요</x:v>
      </x:c>
      <x:c r="G29" s="4" t="str"/>
      <x:c r="H29" s="5" t="s">
        <x:v>195</x:v>
      </x:c>
      <x:c r="I29" s="5" t="s">
        <x:v>196</x:v>
      </x:c>
      <x:c r="J29" s="5" t="s">
        <x:v>29</x:v>
      </x:c>
      <x:c r="K29" s="6" t="str">
        <x:v>Codex 제안</x:v>
      </x:c>
      <x:c r="L29" s="7">
        <x:f t="shared" si="0"/>
        <x:v>2</x:v>
      </x:c>
      <x:c r="M29" s="7">
        <x:f t="shared" si="1"/>
        <x:v>23</x:v>
      </x:c>
    </x:row>
    <x:row r="30" ht="43.5" customHeight="1">
      <x:c r="A30" s="3" t="s">
        <x:v>197</x:v>
      </x:c>
      <x:c r="B30" s="3" t="s">
        <x:v>177</x:v>
      </x:c>
      <x:c r="C30" s="3" t="s">
        <x:v>198</x:v>
      </x:c>
      <x:c r="D30" s="2" t="s">
        <x:v>199</x:v>
      </x:c>
      <x:c r="E30" s="4" t="str">
        <x:v>배운 즉시 사용</x:v>
      </x:c>
      <x:c r="F30" s="4" t="str">
        <x:v>흡수력 최고</x:v>
      </x:c>
      <x:c r="G30" s="4" t="str"/>
      <x:c r="H30" s="5" t="s">
        <x:v>200</x:v>
      </x:c>
      <x:c r="I30" s="5" t="s">
        <x:v>201</x:v>
      </x:c>
      <x:c r="J30" s="5" t="s">
        <x:v>29</x:v>
      </x:c>
      <x:c r="K30" s="6" t="str">
        <x:v>Codex 제안</x:v>
      </x:c>
      <x:c r="L30" s="7">
        <x:f t="shared" si="0"/>
        <x:v>2</x:v>
      </x:c>
      <x:c r="M30" s="7">
        <x:f t="shared" si="1"/>
        <x:v>21</x:v>
      </x:c>
    </x:row>
    <x:row r="31" ht="43.5" customHeight="1">
      <x:c r="A31" s="3" t="s">
        <x:v>202</x:v>
      </x:c>
      <x:c r="B31" s="3" t="s">
        <x:v>177</x:v>
      </x:c>
      <x:c r="C31" s="3" t="s">
        <x:v>203</x:v>
      </x:c>
      <x:c r="D31" s="2" t="s">
        <x:v>204</x:v>
      </x:c>
      <x:c r="E31" s="4" t="str">
        <x:v>인간 공기청정기</x:v>
      </x:c>
      <x:c r="F31" s="4" t="str">
        <x:v>팀 공기가 편해집니다</x:v>
      </x:c>
      <x:c r="G31" s="4" t="str"/>
      <x:c r="H31" s="5" t="s">
        <x:v>205</x:v>
      </x:c>
      <x:c r="I31" s="5" t="s">
        <x:v>206</x:v>
      </x:c>
      <x:c r="J31" s="5" t="s">
        <x:v>21</x:v>
      </x:c>
      <x:c r="K31" s="6" t="str">
        <x:v>Codex 제안</x:v>
      </x:c>
      <x:c r="L31" s="7">
        <x:f t="shared" si="0"/>
        <x:v>2</x:v>
      </x:c>
      <x:c r="M31" s="7">
        <x:f t="shared" si="1"/>
        <x:v>21</x:v>
      </x:c>
    </x:row>
    <x:row r="32" ht="43.5" customHeight="1">
      <x:c r="A32" s="3" t="s">
        <x:v>207</x:v>
      </x:c>
      <x:c r="B32" s="3" t="s">
        <x:v>99</x:v>
      </x:c>
      <x:c r="C32" s="3" t="s">
        <x:v>208</x:v>
      </x:c>
      <x:c r="D32" s="2" t="s">
        <x:v>209</x:v>
      </x:c>
      <x:c r="E32" s="4" t="str">
        <x:v>오늘 착장</x:v>
      </x:c>
      <x:c r="F32" s="4" t="str">
        <x:v>팀 사기 버프 걸렸습니다</x:v>
      </x:c>
      <x:c r="G32" s="4" t="str"/>
      <x:c r="H32" s="5" t="s">
        <x:v>210</x:v>
      </x:c>
      <x:c r="I32" s="5" t="s">
        <x:v>211</x:v>
      </x:c>
      <x:c r="J32" s="5" t="s">
        <x:v>51</x:v>
      </x:c>
      <x:c r="K32" s="6" t="str">
        <x:v>Codex 제안</x:v>
      </x:c>
      <x:c r="L32" s="7">
        <x:f t="shared" si="0"/>
        <x:v>2</x:v>
      </x:c>
      <x:c r="M32" s="7">
        <x:f t="shared" si="1"/>
        <x:v>18</x:v>
      </x:c>
    </x:row>
    <x:row r="33" ht="43.5" customHeight="1">
      <x:c r="A33" s="3" t="s">
        <x:v>212</x:v>
      </x:c>
      <x:c r="B33" s="3" t="s">
        <x:v>99</x:v>
      </x:c>
      <x:c r="C33" s="3" t="s">
        <x:v>213</x:v>
      </x:c>
      <x:c r="D33" s="2" t="s">
        <x:v>214</x:v>
      </x:c>
      <x:c r="E33" s="4" t="str">
        <x:v>웃음 한 번에</x:v>
      </x:c>
      <x:c r="F33" s="4" t="str">
        <x:v>분위기 재부팅 완료</x:v>
      </x:c>
      <x:c r="G33" s="4" t="str"/>
      <x:c r="H33" s="5" t="s">
        <x:v>215</x:v>
      </x:c>
      <x:c r="I33" s="5" t="s">
        <x:v>216</x:v>
      </x:c>
      <x:c r="J33" s="5" t="s">
        <x:v>29</x:v>
      </x:c>
      <x:c r="K33" s="6" t="str">
        <x:v>Codex 제안</x:v>
      </x:c>
      <x:c r="L33" s="7">
        <x:f t="shared" si="0"/>
        <x:v>2</x:v>
      </x:c>
      <x:c r="M33" s="7">
        <x:f t="shared" si="1"/>
        <x:v>20</x:v>
      </x:c>
    </x:row>
    <x:row r="34" ht="43.5" customHeight="1">
      <x:c r="A34" s="3" t="s">
        <x:v>217</x:v>
      </x:c>
      <x:c r="B34" s="3" t="s">
        <x:v>99</x:v>
      </x:c>
      <x:c r="C34" s="3" t="s">
        <x:v>203</x:v>
      </x:c>
      <x:c r="D34" s="2" t="s">
        <x:v>218</x:v>
      </x:c>
      <x:c r="E34" s="4" t="str">
        <x:v>존재감은 은은한데</x:v>
      </x:c>
      <x:c r="F34" s="4" t="str">
        <x:v>효과는 강력합니다</x:v>
      </x:c>
      <x:c r="G34" s="4" t="str"/>
      <x:c r="H34" s="5" t="s">
        <x:v>219</x:v>
      </x:c>
      <x:c r="I34" s="5" t="s">
        <x:v>220</x:v>
      </x:c>
      <x:c r="J34" s="5" t="s">
        <x:v>21</x:v>
      </x:c>
      <x:c r="K34" s="6" t="str">
        <x:v>Codex 제안</x:v>
      </x:c>
      <x:c r="L34" s="7">
        <x:f t="shared" si="0"/>
        <x:v>2</x:v>
      </x:c>
      <x:c r="M34" s="7">
        <x:f t="shared" si="1"/>
        <x:v>16</x:v>
      </x:c>
    </x:row>
    <x:row r="35" ht="43.5" customHeight="1">
      <x:c r="A35" s="3" t="s">
        <x:v>221</x:v>
      </x:c>
      <x:c r="B35" s="3" t="s">
        <x:v>99</x:v>
      </x:c>
      <x:c r="C35" s="3" t="s">
        <x:v>222</x:v>
      </x:c>
      <x:c r="D35" s="2" t="s">
        <x:v>223</x:v>
      </x:c>
      <x:c r="E35" s="4" t="str">
        <x:v>센스 한 스푼</x:v>
      </x:c>
      <x:c r="F35" s="4" t="str">
        <x:v>분위기 완성</x:v>
      </x:c>
      <x:c r="G35" s="4" t="str"/>
      <x:c r="H35" s="5" t="s">
        <x:v>224</x:v>
      </x:c>
      <x:c r="I35" s="5" t="s">
        <x:v>225</x:v>
      </x:c>
      <x:c r="J35" s="5" t="s">
        <x:v>51</x:v>
      </x:c>
      <x:c r="K35" s="6" t="str">
        <x:v>Codex 제안</x:v>
      </x:c>
      <x:c r="L35" s="7">
        <x:f t="shared" si="0"/>
        <x:v>2</x:v>
      </x:c>
      <x:c r="M35" s="7">
        <x:f t="shared" si="1"/>
        <x:v>16</x:v>
      </x:c>
    </x:row>
    <x:row r="36" ht="43.5" customHeight="1">
      <x:c r="A36" s="3" t="s">
        <x:v>226</x:v>
      </x:c>
      <x:c r="B36" s="3" t="s">
        <x:v>99</x:v>
      </x:c>
      <x:c r="C36" s="3" t="s">
        <x:v>227</x:v>
      </x:c>
      <x:c r="D36" s="2" t="s">
        <x:v>228</x:v>
      </x:c>
      <x:c r="E36" s="4" t="str">
        <x:v>말투가 푹신해서</x:v>
      </x:c>
      <x:c r="F36" s="4" t="str">
        <x:v>대화가 편안합니다</x:v>
      </x:c>
      <x:c r="G36" s="4" t="str"/>
      <x:c r="H36" s="5" t="s">
        <x:v>229</x:v>
      </x:c>
      <x:c r="I36" s="5" t="s">
        <x:v>230</x:v>
      </x:c>
      <x:c r="J36" s="5" t="s">
        <x:v>59</x:v>
      </x:c>
      <x:c r="K36" s="6" t="str">
        <x:v>Codex 제안</x:v>
      </x:c>
      <x:c r="L36" s="7">
        <x:f t="shared" si="0"/>
        <x:v>2</x:v>
      </x:c>
      <x:c r="M36" s="7">
        <x:f t="shared" si="1"/>
        <x:v>18</x:v>
      </x:c>
    </x:row>
    <x:row r="37" ht="43.5" customHeight="1">
      <x:c r="A37" s="3" t="s">
        <x:v>231</x:v>
      </x:c>
      <x:c r="B37" s="3" t="s">
        <x:v>99</x:v>
      </x:c>
      <x:c r="C37" s="3" t="s">
        <x:v>232</x:v>
      </x:c>
      <x:c r="D37" s="2" t="s">
        <x:v>233</x:v>
      </x:c>
      <x:c r="E37" s="4" t="str">
        <x:v>팀 단체사진</x:v>
      </x:c>
      <x:c r="F37" s="4" t="str">
        <x:v>센터감입니다</x:v>
      </x:c>
      <x:c r="G37" s="4" t="str"/>
      <x:c r="H37" s="5" t="s">
        <x:v>234</x:v>
      </x:c>
      <x:c r="I37" s="5" t="s">
        <x:v>235</x:v>
      </x:c>
      <x:c r="J37" s="5" t="s">
        <x:v>51</x:v>
      </x:c>
      <x:c r="K37" s="6" t="str">
        <x:v>Codex 제안</x:v>
      </x:c>
      <x:c r="L37" s="7">
        <x:f t="shared" si="0"/>
        <x:v>2</x:v>
      </x:c>
      <x:c r="M37" s="7">
        <x:f t="shared" si="1"/>
        <x:v>19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customWidth="1"/>
    <x:col min="2" max="6" width="23.5" customWidth="1"/>
  </x:cols>
  <x:sheetData>
    <x:row r="1" ht="25.5" customHeight="1">
      <x:c r="A1" s="9" t="s">
        <x:v>236</x:v>
      </x:c>
      <x:c r="B1" s="10"/>
      <x:c r="C1" s="10"/>
      <x:c r="D1" s="10"/>
      <x:c r="E1" s="10"/>
      <x:c r="F1" s="10"/>
    </x:row>
    <x:row r="2" ht="25.5" customHeight="1">
      <x:c r="A2" s="8"/>
      <x:c r="B2" s="8"/>
      <x:c r="C2" s="8"/>
      <x:c r="D2" s="8"/>
      <x:c r="E2" s="8"/>
      <x:c r="F2" s="8"/>
    </x:row>
    <x:row r="3" ht="25.5" customHeight="1">
      <x:c r="A3" s="4" t="s">
        <x:v>237</x:v>
      </x:c>
      <x:c r="B3" s="4"/>
      <x:c r="C3" s="4"/>
      <x:c r="D3" s="4"/>
      <x:c r="E3" s="4"/>
      <x:c r="F3" s="4"/>
    </x:row>
    <x:row r="4" ht="25.5" customHeight="1">
      <x:c r="A4" s="8" t="s">
        <x:v>238</x:v>
      </x:c>
      <x:c r="B4" s="8" t="s">
        <x:v>239</x:v>
      </x:c>
      <x:c r="C4" s="8"/>
      <x:c r="D4" s="8"/>
      <x:c r="E4" s="8"/>
      <x:c r="F4" s="8"/>
    </x:row>
    <x:row r="5" ht="25.5" customHeight="1">
      <x:c r="A5" s="8" t="s">
        <x:v>240</x:v>
      </x:c>
      <x:c r="B5" s="8" t="s">
        <x:v>241</x:v>
      </x:c>
      <x:c r="C5" s="8"/>
      <x:c r="D5" s="8"/>
      <x:c r="E5" s="8"/>
      <x:c r="F5" s="8"/>
    </x:row>
    <x:row r="6" ht="25.5" customHeight="1">
      <x:c r="A6" s="8" t="s">
        <x:v>242</x:v>
      </x:c>
      <x:c r="B6" s="8" t="s">
        <x:v>243</x:v>
      </x:c>
      <x:c r="C6" s="8"/>
      <x:c r="D6" s="8"/>
      <x:c r="E6" s="8"/>
      <x:c r="F6" s="8"/>
    </x:row>
    <x:row r="7" ht="25.5" customHeight="1">
      <x:c r="A7" s="8" t="s">
        <x:v>244</x:v>
      </x:c>
      <x:c r="B7" s="8" t="s">
        <x:v>245</x:v>
      </x:c>
      <x:c r="C7" s="8"/>
      <x:c r="D7" s="8"/>
      <x:c r="E7" s="8"/>
      <x:c r="F7" s="8"/>
    </x:row>
    <x:row r="8" ht="25.5" customHeight="1">
      <x:c r="A8" s="8" t="s">
        <x:v>246</x:v>
      </x:c>
      <x:c r="B8" s="8" t="s">
        <x:v>247</x:v>
      </x:c>
      <x:c r="C8" s="8"/>
      <x:c r="D8" s="8"/>
      <x:c r="E8" s="8"/>
      <x:c r="F8" s="8"/>
    </x:row>
    <x:row r="9" ht="25.5" customHeight="1">
      <x:c r="A9" s="8" t="s">
        <x:v>248</x:v>
      </x:c>
      <x:c r="B9" s="8" t="s">
        <x:v>249</x:v>
      </x:c>
      <x:c r="C9" s="8"/>
      <x:c r="D9" s="8"/>
      <x:c r="E9" s="8"/>
      <x:c r="F9" s="8"/>
    </x:row>
    <x:row r="10" ht="25.5" customHeight="1">
      <x:c r="A10" s="8"/>
      <x:c r="B10" s="8"/>
      <x:c r="C10" s="8"/>
      <x:c r="D10" s="8"/>
      <x:c r="E10" s="8"/>
      <x:c r="F10" s="8"/>
    </x:row>
    <x:row r="11" ht="25.5" customHeight="1">
      <x:c r="A11" s="8" t="s">
        <x:v>250</x:v>
      </x:c>
      <x:c r="B11" s="8" t="s">
        <x:v>251</x:v>
      </x:c>
      <x:c r="C11" s="8"/>
      <x:c r="D11" s="8"/>
      <x:c r="E11" s="8"/>
      <x:c r="F11" s="8"/>
    </x:row>
    <x:row r="12" ht="25.5" customHeight="1">
      <x:c r="A12" s="8" t="s">
        <x:v>252</x:v>
      </x:c>
      <x:c r="B12" s="8" t="s">
        <x:v>253</x:v>
      </x:c>
      <x:c r="C12" s="8"/>
      <x:c r="D12" s="8"/>
      <x:c r="E12" s="8"/>
      <x:c r="F12" s="8"/>
    </x:row>
  </x:sheetData>
  <x:mergeCells>
    <x:mergeCell ref="A1:F1"/>
  </x:mergeCells>
  <x:pageMargins left="0.7" right="0.7" top="0.75" bottom="0.75" header="0.3" footer="0.3"/>
</x:worksheet>
</file>