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Users/BMurray/Desktop/"/>
    </mc:Choice>
  </mc:AlternateContent>
  <xr:revisionPtr revIDLastSave="0" documentId="13_ncr:1_{1B64BD08-45BF-E842-A350-44DCA40AFDBD}" xr6:coauthVersionLast="47" xr6:coauthVersionMax="47" xr10:uidLastSave="{00000000-0000-0000-0000-000000000000}"/>
  <bookViews>
    <workbookView xWindow="0" yWindow="500" windowWidth="64000" windowHeight="33500" tabRatio="865" activeTab="3"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Unmapped" sheetId="51" r:id="rId6"/>
    <sheet name="Unmapped CIS" sheetId="52" r:id="rId7"/>
  </sheets>
  <definedNames>
    <definedName name="_xlnm._FilterDatabase" localSheetId="4" hidden="1">'All CIS Controls &amp; Safeguards'!$A$1:$Q$297</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<sst xmlns="http://schemas.openxmlformats.org/spreadsheetml/2006/main" count="3271" uniqueCount="768">
  <si>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</si>
  <si>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</si>
  <si>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</si>
  <si>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</si>
  <si>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</si>
  <si>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</si>
  <si>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</si>
  <si>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</si>
  <si>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</si>
  <si>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</si>
  <si>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</si>
  <si>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</si>
  <si>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</si>
  <si>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</si>
  <si>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</si>
  <si>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</si>
  <si>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</si>
  <si>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</si>
  <si>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</si>
  <si>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</si>
  <si>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</si>
  <si>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</si>
  <si>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</si>
  <si>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</si>
  <si>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</si>
  <si>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</si>
  <si>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</si>
  <si>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</si>
  <si>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</si>
  <si>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</si>
  <si>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</si>
  <si>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</si>
  <si>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</si>
  <si>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</si>
  <si>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</si>
  <si>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</si>
  <si>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</si>
  <si>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</si>
  <si>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</si>
  <si>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</si>
  <si>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</si>
  <si>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</si>
  <si>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</si>
  <si>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</si>
  <si>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</si>
  <si>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</si>
  <si>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</si>
  <si>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</si>
  <si>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</si>
  <si>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</si>
  <si>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</si>
  <si>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</si>
  <si>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</si>
  <si>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</si>
  <si>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</si>
  <si>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</si>
  <si>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</si>
  <si>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</si>
  <si>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</si>
  <si>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</si>
  <si>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</si>
  <si>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</si>
  <si>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</si>
  <si>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</si>
  <si>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 xml:space="preserve">Contributors  </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</si>
  <si>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</si>
  <si>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</si>
  <si>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</si>
  <si>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</si>
  <si>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</si>
  <si>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</si>
  <si>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</si>
  <si>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</si>
  <si>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</si>
  <si>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</si>
  <si>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</si>
  <si>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</si>
  <si>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</si>
  <si>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</si>
  <si>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</si>
  <si>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</si>
  <si>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</si>
  <si>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</si>
  <si>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</si>
  <si>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</si>
  <si>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</si>
  <si>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</si>
  <si>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</si>
  <si>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</si>
  <si>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</si>
  <si>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</si>
  <si>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</si>
  <si>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</si>
  <si>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</si>
  <si>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</si>
  <si>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</si>
  <si>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</si>
  <si>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</si>
  <si>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</si>
  <si>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</si>
  <si>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</si>
  <si>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</si>
  <si>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</si>
  <si>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</si>
  <si>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</si>
  <si>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</si>
  <si>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</si>
  <si>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</si>
  <si>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</si>
  <si>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</si>
  <si>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</si>
  <si>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</si>
  <si>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</si>
  <si>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</si>
  <si>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</si>
  <si>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</si>
  <si>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</si>
  <si>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</si>
  <si>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</si>
  <si>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</si>
  <si>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</si>
  <si>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</si>
  <si>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</si>
  <si>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</si>
  <si>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</si>
  <si>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</si>
  <si>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</si>
  <si>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</si>
  <si>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</si>
  <si>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</si>
  <si>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</si>
  <si>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</si>
  <si>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</si>
  <si>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</si>
  <si>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</si>
  <si>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</si>
  <si>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</si>
  <si>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</si>
  <si>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</si>
  <si>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</si>
  <si>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</si>
  <si>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</si>
  <si>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</si>
  <si>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</si>
  <si>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</si>
  <si>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</si>
  <si>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</si>
  <si>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</si>
  <si>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</si>
  <si>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</si>
  <si>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</si>
  <si>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</si>
  <si>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</si>
  <si>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</si>
  <si>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</si>
  <si>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</si>
  <si>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</si>
  <si>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</si>
  <si>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</si>
  <si>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</si>
  <si>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</si>
  <si>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</si>
  <si>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</si>
  <si>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</si>
  <si>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</si>
  <si>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</si>
  <si>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</si>
  <si>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</si>
  <si>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</si>
  <si>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</si>
  <si>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</si>
  <si>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</si>
  <si>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</si>
  <si>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</si>
  <si>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</si>
  <si>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</si>
  <si>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</si>
  <si>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</si>
  <si>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</si>
  <si>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</si>
  <si>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</si>
  <si>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</si>
  <si>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</si>
  <si>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</si>
  <si>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</si>
  <si>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</si>
  <si>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</si>
  <si>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</si>
  <si>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</si>
  <si>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</si>
  <si>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</si>
  <si>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</si>
  <si>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</si>
  <si>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</si>
  <si>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</si>
  <si>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</si>
  <si>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</si>
  <si>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</si>
  <si>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</si>
  <si>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</si>
  <si>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</si>
  <si>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</si>
  <si>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</si>
  <si>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</si>
  <si>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</si>
  <si>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</si>
  <si>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</si>
  <si>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</si>
  <si>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</si>
  <si>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</si>
  <si>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</si>
  <si>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</si>
  <si>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</si>
  <si>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</si>
  <si>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</si>
  <si>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</si>
  <si>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</si>
  <si>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</si>
  <si>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</si>
  <si>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</si>
  <si>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</si>
  <si>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</si>
  <si>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</si>
  <si>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</si>
  <si>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</si>
  <si>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</si>
  <si>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</si>
  <si>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</si>
  <si>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</si>
  <si>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</si>
  <si>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</si>
  <si>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</si>
  <si>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</si>
  <si>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</si>
  <si>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</si>
  <si>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</si>
  <si>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</si>
  <si>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</si>
  <si>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</si>
  <si>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</si>
  <si>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</si>
  <si>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</si>
  <si>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</si>
  <si>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</si>
  <si>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</si>
  <si>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</si>
  <si>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</si>
  <si>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</si>
  <si>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</si>
  <si>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</si>
  <si>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</si>
  <si>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</si>
  <si>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</si>
  <si>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</si>
  <si>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</si>
  <si>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</si>
  <si>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</si>
  <si>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</si>
  <si>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</si>
  <si>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</si>
  <si>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</si>
  <si>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</si>
  <si>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</si>
  <si>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</si>
  <si>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</si>
  <si>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</si>
  <si>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</si>
  <si>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</si>
  <si>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</si>
  <si>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</si>
  <si>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</si>
  <si>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</si>
  <si>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</si>
  <si>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</si>
  <si>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</si>
  <si>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</si>
  <si>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</si>
  <si>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</si>
  <si>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</si>
  <si>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</si>
  <si>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</si>
  <si>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</si>
  <si>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</si>
  <si>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</si>
  <si>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</si>
  <si>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</si>
  <si>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</si>
  <si>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</si>
  <si>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</si>
  <si>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</si>
  <si>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</si>
  <si>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</si>
  <si>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</si>
  <si>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</si>
  <si>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</si>
  <si>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</si>
  <si>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</si>
  <si>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</si>
  <si>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</si>
  <si>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</si>
  <si>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</si>
  <si>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</si>
  <si>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</si>
  <si>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</si>
  <si>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</si>
  <si>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</si>
  <si>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</si>
  <si>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</si>
  <si>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</si>
  <si>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</si>
  <si>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</si>
  <si>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</si>
  <si>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</si>
  <si>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</si>
  <si>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</si>
  <si>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</si>
  <si>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</si>
  <si>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</si>
  <si>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</si>
  <si>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</si>
  <si>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</si>
  <si>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</si>
  <si>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</si>
  <si>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</si>
  <si>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</si>
  <si>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</si>
  <si>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</si>
  <si>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</si>
  <si>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</si>
  <si>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</si>
  <si>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</si>
  <si>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</si>
  <si>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</si>
  <si>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</si>
  <si>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</si>
  <si>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</si>
  <si>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</si>
  <si>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</si>
  <si>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</si>
  <si>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</si>
  <si>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</si>
  <si>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</si>
  <si>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</si>
  <si>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</si>
  <si>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</si>
  <si>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</si>
  <si>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</si>
  <si>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</si>
  <si>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</si>
  <si>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</si>
  <si>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</si>
  <si>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</si>
  <si>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</si>
  <si>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</si>
  <si>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</si>
  <si>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</si>
  <si>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</si>
  <si>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</si>
  <si>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</si>
  <si>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</si>
  <si>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</si>
  <si>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</si>
  <si>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</si>
  <si>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</si>
  <si>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</si>
  <si>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</si>
  <si>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</si>
  <si>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</si>
  <si>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</si>
  <si>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</si>
  <si>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</si>
  <si>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</si>
  <si>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</si>
  <si>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</si>
  <si>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</si>
  <si>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</si>
  <si>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</si>
  <si>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</si>
  <si>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</si>
  <si>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</si>
  <si>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</si>
  <si>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</si>
  <si>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</si>
  <si>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</si>
  <si>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</si>
  <si>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</si>
  <si>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</si>
  <si>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</si>
  <si>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</si>
  <si>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</si>
  <si>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</si>
  <si>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</si>
  <si>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</si>
  <si>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</si>
  <si>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</si>
  <si>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</si>
  <si>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</si>
  <si>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</si>
  <si>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</si>
  <si>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</si>
  <si>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</si>
  <si>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</si>
  <si>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</si>
  <si>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</si>
  <si>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</si>
  <si>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</si>
  <si>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</si>
  <si>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</si>
  <si>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</si>
  <si>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</si>
  <si>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</si>
  <si>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</si>
  <si>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</si>
  <si>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</si>
  <si>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</si>
  <si>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</si>
  <si>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</si>
  <si>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</si>
  <si>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</si>
  <si>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</si>
  <si>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</si>
  <si>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</si>
  <si>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</si>
  <si>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Practice Identification #</t>
  </si>
  <si>
    <t>Practice Name</t>
  </si>
  <si>
    <t>Level</t>
  </si>
  <si>
    <t>AC.L1-3.1.1</t>
  </si>
  <si>
    <t>Authorized Access Control</t>
  </si>
  <si>
    <t xml:space="preserve">Limit information system access to authorized users, processes acting on behalf of authorized users, or devices (including other information systems). 
</t>
  </si>
  <si>
    <t>Subset</t>
  </si>
  <si>
    <t>AC.L1-3.1.2</t>
  </si>
  <si>
    <t>Transaction &amp; Function Control</t>
  </si>
  <si>
    <t xml:space="preserve">Limit information system access to the types of transactions and functions that authorized users are permitted to execute. 
</t>
  </si>
  <si>
    <t>Superset</t>
  </si>
  <si>
    <t>AC.L1-3.1.20</t>
  </si>
  <si>
    <t>External Connections</t>
  </si>
  <si>
    <t xml:space="preserve">Verify and control/limit connections to and use of external information systems. 
</t>
  </si>
  <si>
    <t>AC.L1-3.1.22</t>
  </si>
  <si>
    <t>Control Public Information</t>
  </si>
  <si>
    <t xml:space="preserve">Control information posted or processed on publicly accessible information systems. 
</t>
  </si>
  <si>
    <t>The following CMMC Practices are NOT mapped to the CIS Controls</t>
  </si>
  <si>
    <t>AC.L2-3.1.9</t>
  </si>
  <si>
    <t>Privacy &amp; Security Notices</t>
  </si>
  <si>
    <t xml:space="preserve">Provide privacy and security notices consistent with applicable CUI rules. 
</t>
  </si>
  <si>
    <t>AC.L2-3.1.21</t>
  </si>
  <si>
    <t>Portable Storage Use</t>
  </si>
  <si>
    <t xml:space="preserve">Limit use of portable storage devices on external systems. 
</t>
  </si>
  <si>
    <t>AC.L2-3.1.5</t>
  </si>
  <si>
    <t>Least Privilege</t>
  </si>
  <si>
    <t xml:space="preserve">Employ the principle of least privilege, including for specific security functions and privileged accounts. 
</t>
  </si>
  <si>
    <t>AC.L2-3.1.6</t>
  </si>
  <si>
    <t>Non-Privileged Account Use</t>
  </si>
  <si>
    <t xml:space="preserve">Use non-privileged accounts or roles when accessing nonsecurity functions. 
</t>
  </si>
  <si>
    <t>Equivalent</t>
  </si>
  <si>
    <t>AC.L2-3.1.8</t>
  </si>
  <si>
    <t>Unsuccessful Logon Attempts</t>
  </si>
  <si>
    <t xml:space="preserve">Limit unsuccessful logon attempts. 
</t>
  </si>
  <si>
    <t>AC.L2-3.1.10</t>
  </si>
  <si>
    <t>Session Lock</t>
  </si>
  <si>
    <t xml:space="preserve">Use session lock with pattern-hiding displays to prevent access and viewing of data after a period of inactivity. 
</t>
  </si>
  <si>
    <t>AC.L2-3.1.16</t>
  </si>
  <si>
    <t>Wireless Access Authorization</t>
  </si>
  <si>
    <t xml:space="preserve">Authorize wireless access prior to allowing such connections. 
</t>
  </si>
  <si>
    <t>AC.L2-3.1.12</t>
  </si>
  <si>
    <t>Control Remote Access</t>
  </si>
  <si>
    <t xml:space="preserve">Monitor and control remote access sessions. 
</t>
  </si>
  <si>
    <t>AC.L2-3.1.14</t>
  </si>
  <si>
    <t>Remote Access Routing</t>
  </si>
  <si>
    <t xml:space="preserve">Route remote access via managed access control points. 
</t>
  </si>
  <si>
    <t>AC.L2-3.1.3</t>
  </si>
  <si>
    <t>Control CUI Flow</t>
  </si>
  <si>
    <t xml:space="preserve">Control the flow of CUI in accordance with approved authorizations. 
</t>
  </si>
  <si>
    <t>AC.L2-3.1.4</t>
  </si>
  <si>
    <t>Separation of Duties</t>
  </si>
  <si>
    <t xml:space="preserve">Separate the duties of individuals to reduce the risk of malevolent activity without collusion. 
</t>
  </si>
  <si>
    <t>AC.L2-3.1.7</t>
  </si>
  <si>
    <t>Privileged Functions</t>
  </si>
  <si>
    <t xml:space="preserve">Prevent non-privileged users from executing privileged functions and capture the execution of such functions in audit logs. 
</t>
  </si>
  <si>
    <t>AC.L2-3.1.11</t>
  </si>
  <si>
    <t>Session Termination</t>
  </si>
  <si>
    <t xml:space="preserve">Terminate (automatically) user sessions after a defined condition. 
</t>
  </si>
  <si>
    <t>AC.L2-3.1.17</t>
  </si>
  <si>
    <t>Wireless Access Protection</t>
  </si>
  <si>
    <t xml:space="preserve">Protect wireless access using authentication and encryption. 
</t>
  </si>
  <si>
    <t>AC.L2-3.1.18</t>
  </si>
  <si>
    <t>Mobile Device Connection</t>
  </si>
  <si>
    <t xml:space="preserve">Control connection of mobile devices. 
</t>
  </si>
  <si>
    <t>AC.L2-3.1.13</t>
  </si>
  <si>
    <t>Remote Access Confidentiality</t>
  </si>
  <si>
    <t xml:space="preserve">Employ cryptographic mechanisms to protect the confidentiality of remote access sessions. </t>
  </si>
  <si>
    <t>AC.L2-3.1.15</t>
  </si>
  <si>
    <t>Privileged Remote Access</t>
  </si>
  <si>
    <t xml:space="preserve">Authorize remote execution of privileged commands and remote access to security relevant information. </t>
  </si>
  <si>
    <t>AC.L2-3.1.19</t>
  </si>
  <si>
    <t>Encrypt CUI on Mobile</t>
  </si>
  <si>
    <t xml:space="preserve">Encrypt CUI on mobile devices and mobile computing platforms. </t>
  </si>
  <si>
    <t>AU.L2-3.3.2</t>
  </si>
  <si>
    <t>User Accountability</t>
  </si>
  <si>
    <t xml:space="preserve">Ensure that the actions of individual system users can be uniquely traced to those users so they can be held accountable for their actions. </t>
  </si>
  <si>
    <t>AU.L2-3.3.1</t>
  </si>
  <si>
    <t>System Auditing</t>
  </si>
  <si>
    <t xml:space="preserve">Create and retain system audit logs and records to the extent needed to enable the monitoring, analysis, investigation, and reporting of unlawful or unauthorized system activity. </t>
  </si>
  <si>
    <t>AU.L2-3.3.7</t>
  </si>
  <si>
    <t>Authoritative Time Source</t>
  </si>
  <si>
    <t xml:space="preserve">Provide a system capability that compares and synchronizes internal system clocks with an authoritative source to generate time stamps for audit records. </t>
  </si>
  <si>
    <t>AU.L2-3.3.4</t>
  </si>
  <si>
    <t>Audit Failure Alerting</t>
  </si>
  <si>
    <t>Alert in the event of an audit logging process failure.</t>
  </si>
  <si>
    <t>AU.L2-3.3.8</t>
  </si>
  <si>
    <t>Audit Protection</t>
  </si>
  <si>
    <t xml:space="preserve">Protect audit information and audit logging tools from unauthorized access, modification, and deletion. </t>
  </si>
  <si>
    <t>AU.L2-3.3.9</t>
  </si>
  <si>
    <t>Audit Management</t>
  </si>
  <si>
    <t xml:space="preserve">Limit management of audit logging functionality to a subset of privileged users. </t>
  </si>
  <si>
    <t>AU.L2-3.3.5</t>
  </si>
  <si>
    <t>Audit Correlation</t>
  </si>
  <si>
    <t xml:space="preserve">Correlate audit record review, analysis, and reporting processes for investigation and response to indications of unlawful, unauthorized, suspicious, or unusual activity. </t>
  </si>
  <si>
    <t>AU.L2-3.3.6</t>
  </si>
  <si>
    <t>Reduction &amp; Reporting</t>
  </si>
  <si>
    <t xml:space="preserve">Provide audit record reduction and report generation to support on-demand analysis and reporting. </t>
  </si>
  <si>
    <t>AT.L2-3.2.1</t>
  </si>
  <si>
    <t>Role-Based Risk Awareness</t>
  </si>
  <si>
    <t xml:space="preserve">Ensure that managers, system administrators, and users of organizational systems are made aware of the security risks associated with their activities and of the applicable policies, standards, and procedures related to the security of those systems. </t>
  </si>
  <si>
    <t>AT.L2-3.2.2</t>
  </si>
  <si>
    <t>Role-Based Training</t>
  </si>
  <si>
    <t xml:space="preserve">Ensure that personnel are trained to carry out their assigned information security-related duties and responsibilities. </t>
  </si>
  <si>
    <t>AT.L2-3.2.3</t>
  </si>
  <si>
    <t>Insider Threat Awareness</t>
  </si>
  <si>
    <t xml:space="preserve">Provide security awareness training on recognizing and reporting potential indicators of insider threat. </t>
  </si>
  <si>
    <t>CM.L2-3.4.1</t>
  </si>
  <si>
    <t>System Baselining</t>
  </si>
  <si>
    <t xml:space="preserve">Establish and maintain baseline configurations and inventories of organizational systems (including hardware, software, firmware, and documentation) throughout the respective system development life cycles. </t>
  </si>
  <si>
    <t>CM.L2-3.4.6</t>
  </si>
  <si>
    <t>Least Functionality</t>
  </si>
  <si>
    <t xml:space="preserve">Employ the principle of least functionality by configuring organizational systems to provide only essential capabilities. </t>
  </si>
  <si>
    <t>CM.L2-3.4.9</t>
  </si>
  <si>
    <t>User-Installed Software</t>
  </si>
  <si>
    <t>Control and monitor user installed software.</t>
  </si>
  <si>
    <t>CM.L2-3.4.2</t>
  </si>
  <si>
    <t>Security Configuration Enforcement</t>
  </si>
  <si>
    <t xml:space="preserve">Establish and enforce security configuration settings for information technology products employed in organizational systems. </t>
  </si>
  <si>
    <t>CM.L2-3.4.3</t>
  </si>
  <si>
    <t>System Change Management</t>
  </si>
  <si>
    <t>Track, review, approve, or disapprove, and log changes to organizational systems.</t>
  </si>
  <si>
    <t>CM.L2-3.4.4</t>
  </si>
  <si>
    <t>Security Impact Analysis</t>
  </si>
  <si>
    <t xml:space="preserve">Analyze the security impact of changes prior to implementation. </t>
  </si>
  <si>
    <t>CM.L2-3.4.5</t>
  </si>
  <si>
    <t>Access Restrictions for Change</t>
  </si>
  <si>
    <t>Define, document, approve, and enforce physical and logical access restrictions associated with changes to organizational systems.</t>
  </si>
  <si>
    <t>CM.L2-3.4.7</t>
  </si>
  <si>
    <t>Nonessential Functionality</t>
  </si>
  <si>
    <t>Restrict, disable, or prevent the use of nonessential programs, functions, ports, protocols, and services.</t>
  </si>
  <si>
    <t>CM.L2-3.4.8</t>
  </si>
  <si>
    <t>Application Execution Policy</t>
  </si>
  <si>
    <t>Apply deny-by-exception (blacklisting) policy to prevent the use of unauthorized software or deny-all, permitby- exception (whitelisting) policy to allow the execution of authorized software.</t>
  </si>
  <si>
    <t>IA.L1-3.5.1</t>
  </si>
  <si>
    <t>Identification</t>
  </si>
  <si>
    <t>Identify information system users, processes acting on behalf of users, or devices.</t>
  </si>
  <si>
    <t>IA.L1-3.5.2</t>
  </si>
  <si>
    <t>Authentication</t>
  </si>
  <si>
    <t>Authenticate (or verify) the identities of those users, processes, or devices, as a prerequisite to allowing access to organizational information systems.</t>
  </si>
  <si>
    <t>IA.L2-3.5.7</t>
  </si>
  <si>
    <t>Password Complexity</t>
  </si>
  <si>
    <t>Enforce a minimum password complexity and change of characters when new passwords are created.</t>
  </si>
  <si>
    <t>IA.L2-3.5.8</t>
  </si>
  <si>
    <t>Password Reuse</t>
  </si>
  <si>
    <t xml:space="preserve">Prohibit password reuse for a specified number of generations. </t>
  </si>
  <si>
    <t>IA.L2-3.5.9</t>
  </si>
  <si>
    <t>Temporary Passwords</t>
  </si>
  <si>
    <t>Allow temporary password use for system logons with an immediate change to a permanent password.</t>
  </si>
  <si>
    <t>IA.L2-3.5.10</t>
  </si>
  <si>
    <t>Cryptographically-Protected Passwords</t>
  </si>
  <si>
    <t>Store and transmit only cryptographically-protected passwords.</t>
  </si>
  <si>
    <t>IA.L2-3.5.11</t>
  </si>
  <si>
    <t>Obscure Feedback</t>
  </si>
  <si>
    <t>Obscure feedback of authentication information.</t>
  </si>
  <si>
    <t>IA.L2-3.5.3</t>
  </si>
  <si>
    <t>Multifactor Authentication</t>
  </si>
  <si>
    <t>Use multifactor authentication for local and network access to privileged accounts and for network access to nonprivileged accounts.</t>
  </si>
  <si>
    <t>IA.L2-3.5.4</t>
  </si>
  <si>
    <t>Replay-Resistant Authentication</t>
  </si>
  <si>
    <t>Employ replay-resistant authentication mechanisms for network access to privileged and non-privileged accounts.</t>
  </si>
  <si>
    <t>IA.L2-3.5.5</t>
  </si>
  <si>
    <t>Identifier Reuse</t>
  </si>
  <si>
    <t>Prevent the reuse of identifiers for a defined period.</t>
  </si>
  <si>
    <t>IA.L2-3.5.6</t>
  </si>
  <si>
    <t>Identifier Handling</t>
  </si>
  <si>
    <t xml:space="preserve">Disable identifiers after a defined period of inactivity. </t>
  </si>
  <si>
    <t>IR.L2-3.6.1</t>
  </si>
  <si>
    <t>Incident Handling</t>
  </si>
  <si>
    <t>Establish an operational incident-handling capability for organizational systems that includes preparation, detection, analysis, containment, recovery, and user response activities.</t>
  </si>
  <si>
    <t>IR.L2-3.6.2</t>
  </si>
  <si>
    <t>Incident Reporting</t>
  </si>
  <si>
    <t>Track, document, and report incidents to designated officials and/or authorities both internal and external to the organization.</t>
  </si>
  <si>
    <t>IR.L2-3.6.3</t>
  </si>
  <si>
    <t>Incident Response Testing</t>
  </si>
  <si>
    <t xml:space="preserve">Test the organizational incident response capability. </t>
  </si>
  <si>
    <t>MA.L2-3.7.1</t>
  </si>
  <si>
    <t>Perform Maintenance</t>
  </si>
  <si>
    <t>Perform maintenance on organizational systems.</t>
  </si>
  <si>
    <t>MA.L2-3.7.2</t>
  </si>
  <si>
    <t>System Maintenance Control</t>
  </si>
  <si>
    <t>Provide controls on the tools, techniques, mechanisms, and personnel used to conduct system maintenance.</t>
  </si>
  <si>
    <t>MA.L2-3.7.5</t>
  </si>
  <si>
    <t>Nonlocal Maintenance</t>
  </si>
  <si>
    <t>Require multifactor authentication to establish nonlocal maintenance sessions via external network connections and terminate such connections when nonlocal maintenance is complete.</t>
  </si>
  <si>
    <t>MA.L2-3.7.6</t>
  </si>
  <si>
    <t>Maintenance Personnel</t>
  </si>
  <si>
    <t>Supervise the maintenance activities of personnel without required access authorization.</t>
  </si>
  <si>
    <t>MA.L2-3.7.3</t>
  </si>
  <si>
    <t>Equipment Sanitization</t>
  </si>
  <si>
    <t>Ensure equipment removed for off-site maintenance is sanitized of any CUI.</t>
  </si>
  <si>
    <t>MA.L2-3.7.4</t>
  </si>
  <si>
    <t>Media Inspection</t>
  </si>
  <si>
    <t>Check media containing diagnostic and test programs for malicious code before the media are used in organizational systems.</t>
  </si>
  <si>
    <t>MP.L1-3.8.3</t>
  </si>
  <si>
    <t>Media Disposal</t>
  </si>
  <si>
    <t>Sanitize or destroy information system media containing Federal Contract Information before disposal or release for reuse.</t>
  </si>
  <si>
    <t>MP.L2-3.8.1</t>
  </si>
  <si>
    <t>Media Protection</t>
  </si>
  <si>
    <t>Protect (i.e., physically control and securely store) system media containing CUI, both paper and digital.</t>
  </si>
  <si>
    <t>MP.L2-3.8.2</t>
  </si>
  <si>
    <t>Media Access</t>
  </si>
  <si>
    <t>Limit access to CUI on system media to authorized users.</t>
  </si>
  <si>
    <t>MP.L2-3.8.7</t>
  </si>
  <si>
    <t>Removable Media</t>
  </si>
  <si>
    <t>Control the use of removable media on system components.</t>
  </si>
  <si>
    <t>MP.L2-3.8.4</t>
  </si>
  <si>
    <t>Media Markings</t>
  </si>
  <si>
    <t>Mark media with necessary CUI markings and distribution limitations.</t>
  </si>
  <si>
    <t>MP.L2-3.8.8</t>
  </si>
  <si>
    <t>Shared Media</t>
  </si>
  <si>
    <t>Prohibit the use of portable storage devices when such devices have no identifiable owner.</t>
  </si>
  <si>
    <t>MP.L2-3.8.5</t>
  </si>
  <si>
    <t>Media Accountability</t>
  </si>
  <si>
    <t>Control access to media containing CUI and maintain accountability for media during transport outside of controlled areas.</t>
  </si>
  <si>
    <t>MP.L2-3.8.6</t>
  </si>
  <si>
    <t>Portable Storage Encryption</t>
  </si>
  <si>
    <t>Implement cryptographic mechanisms to protect the confidentiality of CUI stored on digital media during transport unless otherwise protected by alternative physical safeguards.</t>
  </si>
  <si>
    <t>PS.L2-3.9.1</t>
  </si>
  <si>
    <t>Screen Individuals</t>
  </si>
  <si>
    <t>Screen individuals prior to authorizing access to organizational systems containing CUI.</t>
  </si>
  <si>
    <t>PS.L2-3.9.2</t>
  </si>
  <si>
    <t>Personnel Actions</t>
  </si>
  <si>
    <t>Ensure that organizational systems containing CUI are protected during and after personnel actions such as terminations and transfers.</t>
  </si>
  <si>
    <t>PE.L1-3.10.1</t>
  </si>
  <si>
    <t>Limit Physical Access</t>
  </si>
  <si>
    <t>Limit physical access to organizational information systems, equipment, and the respective operating environments to authorized individuals.</t>
  </si>
  <si>
    <t>PE.L1-3.10.3</t>
  </si>
  <si>
    <t>Escort Visitors</t>
  </si>
  <si>
    <t>Escort visitors and monitor visitor activity.</t>
  </si>
  <si>
    <t>PE.L1-3.10.4</t>
  </si>
  <si>
    <t>Physical Access Logs</t>
  </si>
  <si>
    <t>Maintain audit logs of physical access.</t>
  </si>
  <si>
    <t>PE.L1-3.10.5</t>
  </si>
  <si>
    <t>Manage Physical Access</t>
  </si>
  <si>
    <t>Control and manage physical access devices.</t>
  </si>
  <si>
    <t>PE.L2-3.10.2</t>
  </si>
  <si>
    <t>Monitor Facility</t>
  </si>
  <si>
    <t>Protect and monitor the physical facility and support infrastructure for organizational systems.</t>
  </si>
  <si>
    <t>PE.L2-3.10.6</t>
  </si>
  <si>
    <t>Alternative Work Sites</t>
  </si>
  <si>
    <t>Enforce safeguarding measures for CUI at alternate work sites.</t>
  </si>
  <si>
    <t>MP.L2-3.8.9</t>
  </si>
  <si>
    <t>Protect Backups</t>
  </si>
  <si>
    <t xml:space="preserve">Protect the confidentiality of backup CUI at storage locations. 
</t>
  </si>
  <si>
    <t>RA.L2-3.11.1</t>
  </si>
  <si>
    <t>Risk Assessments</t>
  </si>
  <si>
    <t>Periodically assess the risk to organizational operations (including mission, functions, image, or reputation), organizational assets, and individuals, resulting from the operation of organizational systems and the associated processing, storage, or transmission of CUI.</t>
  </si>
  <si>
    <t>RA.L2-3.11.2</t>
  </si>
  <si>
    <t>Vulnerability Scan</t>
  </si>
  <si>
    <t xml:space="preserve">Scan for vulnerabilities in organizational systems and applications periodically and when new vulnerabilities affecting those systems and applications are identified.
</t>
  </si>
  <si>
    <t>RA.L2-3.11.3</t>
  </si>
  <si>
    <t>Vulnerability Remediation</t>
  </si>
  <si>
    <t>Remediate vulnerabilities in accordance with risk assessments.</t>
  </si>
  <si>
    <t>CA.L2-3.12.4</t>
  </si>
  <si>
    <t>System Security Plan</t>
  </si>
  <si>
    <t>Develop, document, and periodically update system security plans that describe system boundaries, system environments of operation, how security requirements are implemented, and the relationships with or connections to other systems.</t>
  </si>
  <si>
    <t>CA.L2-3.12.1</t>
  </si>
  <si>
    <t>Security Control Assessment</t>
  </si>
  <si>
    <t>Periodically assess the security controls in organizational systems to determine if the controls are effective in their application.</t>
  </si>
  <si>
    <t>CA.L2-3.12.2</t>
  </si>
  <si>
    <t>Plan of Action</t>
  </si>
  <si>
    <t>Develop and implement plans of action designed to correct deficiencies and reduce or eliminate vulnerabilities in organizational systems.</t>
  </si>
  <si>
    <t>CA.L2-3.12.3</t>
  </si>
  <si>
    <t>Security Control Monitoring</t>
  </si>
  <si>
    <t>Monitor security controls on an ongoing basis to ensure the continued effectiveness of the controls.</t>
  </si>
  <si>
    <t>SC.L1-3.13.1</t>
  </si>
  <si>
    <t>Boundary Protection</t>
  </si>
  <si>
    <t>Monitor, control, and protect organizational communications (i.e., information transmitted or received by organizational information systems) at the external boundaries and key internal boundaries of the information systems.</t>
  </si>
  <si>
    <t>SC.L1-3.13.5</t>
  </si>
  <si>
    <t>Public-Access System Separation</t>
  </si>
  <si>
    <t xml:space="preserve">Implement subnetworks for publicly accessible system components that are physically or logically separated from internal networks. </t>
  </si>
  <si>
    <t>SC.L2-3.13.12</t>
  </si>
  <si>
    <t>Collaborative Device Control</t>
  </si>
  <si>
    <t>Prohibit remote activation of collaborative computing devices and provide indication of devices in use to users present at the device.</t>
  </si>
  <si>
    <t>SC.L2-3.13.11</t>
  </si>
  <si>
    <t>CUI Encryption</t>
  </si>
  <si>
    <t>Employ FIPS-validated cryptography when used to protect the confidentiality of CUI.</t>
  </si>
  <si>
    <t>SC.L2-3.13.2</t>
  </si>
  <si>
    <t>Security Engineering</t>
  </si>
  <si>
    <t>Employ architectural designs, software development techniques, and systems engineering principles that promote effective information security within organizational systems.</t>
  </si>
  <si>
    <t>SC.L2-3.13.3</t>
  </si>
  <si>
    <t>Role Separation</t>
  </si>
  <si>
    <t>Separate user functionality from system management functionality.</t>
  </si>
  <si>
    <t>SC.L2-3.13.4</t>
  </si>
  <si>
    <t>Shared Resource Control</t>
  </si>
  <si>
    <t>Prevent unauthorized and unintended information transfer via shared system resources.</t>
  </si>
  <si>
    <t>SC.L2-3.13.6</t>
  </si>
  <si>
    <t>Network Communication by Exception</t>
  </si>
  <si>
    <t>Deny network communications traffic by default and allow network communications traffic by exception (i.e., deny all, permit by exception).</t>
  </si>
  <si>
    <t>SC.L2-3.13.7</t>
  </si>
  <si>
    <t>Split Tunneling</t>
  </si>
  <si>
    <t>Prevent remote devices from simultaneously establishing non-remote connections with organizational systems and communicating via some other connection to resources in external networks (i.e., split tunneling).</t>
  </si>
  <si>
    <t>SC.L2-3.13.8</t>
  </si>
  <si>
    <t>Data in Transit</t>
  </si>
  <si>
    <t>Implement cryptographic mechanisms to prevent unauthorized disclosure of CUI during transmission unless otherwise protected by alternative physical safeguards.</t>
  </si>
  <si>
    <t>SC.L2-3.13.9</t>
  </si>
  <si>
    <t>Connections Termination</t>
  </si>
  <si>
    <t>Terminate network connections associated with communications sessions at the end of the sessions or after a defined period of inactivity.</t>
  </si>
  <si>
    <t>SC.L2-3.13.10</t>
  </si>
  <si>
    <t>Key Management</t>
  </si>
  <si>
    <t>Establish and manage cryptographic keys for cryptography employed in organizational systems.</t>
  </si>
  <si>
    <t>SC.L2-3.13.13</t>
  </si>
  <si>
    <t>Mobile Code</t>
  </si>
  <si>
    <t>Control and monitor the use of mobile code.</t>
  </si>
  <si>
    <t>SC.L2-3.13.14</t>
  </si>
  <si>
    <t>Voice over Internet Protocol</t>
  </si>
  <si>
    <t>Control and monitor the use of Voice over Internet Protocol (VoIP) technologies.</t>
  </si>
  <si>
    <t>SC.L2-3.13.15</t>
  </si>
  <si>
    <t>Communications Authenticity</t>
  </si>
  <si>
    <t>Protect the authenticity of communications sessions.</t>
  </si>
  <si>
    <t>SC.L2-3.13.16</t>
  </si>
  <si>
    <t>Data at Rest</t>
  </si>
  <si>
    <t>Protect the confidentiality of CUI at rest.</t>
  </si>
  <si>
    <t>SI.L1-3.14.1</t>
  </si>
  <si>
    <t>Flaw Remediation</t>
  </si>
  <si>
    <t>Identify, report, and correct information and information system flaws in a timely manner.</t>
  </si>
  <si>
    <t>SI.L1-3.14.2</t>
  </si>
  <si>
    <t>Malicious Code Protection</t>
  </si>
  <si>
    <t>Provide protection from malicious code at appropriate locations within organizational information systems.</t>
  </si>
  <si>
    <t>SI.L1-3.14.4</t>
  </si>
  <si>
    <t>Update Malicious Code Protection</t>
  </si>
  <si>
    <t>Update malicious code protection mechanisms when new releases are available.</t>
  </si>
  <si>
    <t>SI.L1-3.14.5</t>
  </si>
  <si>
    <t>System &amp; File Scanning</t>
  </si>
  <si>
    <t>Perform periodic scans of the information system and realtime scans of files from external sources as files are downloaded, opened, or executed.</t>
  </si>
  <si>
    <t>SI.L2-3.14.3</t>
  </si>
  <si>
    <t>Security Alerts &amp; Advisories</t>
  </si>
  <si>
    <t>Monitor system security alerts and advisories and take action in response.</t>
  </si>
  <si>
    <t>SI.L2-3.14.6</t>
  </si>
  <si>
    <t>Monitor Communications for Attacks</t>
  </si>
  <si>
    <t>Monitor organizational systems, including inbound and outbound communications traffic, to detect attacks and indicators of potential attacks.</t>
  </si>
  <si>
    <t>SI.L2-3.14.7</t>
  </si>
  <si>
    <t>Identify Unauthorized Use</t>
  </si>
  <si>
    <t>Identify unauthorized use of organizational systems.</t>
  </si>
  <si>
    <t>Reference link for CMMC v2.0: https://www.acq.osd.mil/cmmc/documentation.html</t>
  </si>
  <si>
    <t>This page describes the methodology used to map the CIS Critical Security Controls to Cybersecurity Maturity Model Certification (CMMC) v2.0</t>
  </si>
  <si>
    <t>The methodology used to create the mapping can be useful to anyone attempting to understand the relationships between the CIS Controls and CMMC.</t>
  </si>
  <si>
    <t>The following CIS Safeguards are NOT mapped to CMMC v2.0</t>
  </si>
  <si>
    <t>This document contains mappings of the CIS Critical Security Controls (CIS Controls) and CIS Safeguards to DOD Cybersecurity Maturity Model Certification (CMMC) version 2.0</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</si>
  <si>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</si>
  <si>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</si>
  <si>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</si>
  <si>
    <t>Last updated April 2023</t>
  </si>
  <si>
    <t>Establish and Maintain an Isolated Instance of Recovery Data </t>
  </si>
  <si>
    <t>Establish and maintain an isolated instance of recovery data. Example implementations include, version controlling backup destinations through offline, cloud, or off-site systems or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</si>
</sst>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5">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style="thin">
        <color rgb="FF0086BF"/>
      </left>
      <right style="thin">
        <color rgb="FF0086BF"/>
      </right>
      <top/>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205">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3"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3" fillId="2" borderId="3" xfId="0" applyNumberFormat="1" applyFont="1" applyFill="1" applyBorder="1" applyAlignment="1">
      <alignment vertical="center" wrapText="1"/>
    </xf>
    <xf numFmtId="49" fontId="2" fillId="0" borderId="5" xfId="0" applyNumberFormat="1" applyFont="1" applyBorder="1" applyAlignment="1">
      <alignment vertical="center"/>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 fillId="0" borderId="1" xfId="0" applyNumberFormat="1" applyFont="1" applyBorder="1" applyAlignment="1">
      <alignment vertical="center"/>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 fillId="0" borderId="2" xfId="0" applyNumberFormat="1" applyFont="1" applyBorder="1" applyAlignment="1">
      <alignment vertical="center"/>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 fillId="0" borderId="5" xfId="0" applyNumberFormat="1" applyFont="1" applyBorder="1" applyAlignment="1">
      <alignment horizontal="left" vertical="center"/>
    </xf>
    <xf numFmtId="49" fontId="2" fillId="0" borderId="1" xfId="0" applyNumberFormat="1" applyFont="1" applyBorder="1" applyAlignment="1">
      <alignment horizontal="left" vertical="center"/>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8" fillId="7" borderId="17" xfId="0" applyNumberFormat="1" applyFont="1" applyFill="1" applyBorder="1" applyAlignment="1">
      <alignment horizontal="left" vertical="center" wrapText="1"/>
    </xf>
    <xf numFmtId="49" fontId="23" fillId="2" borderId="7" xfId="0" applyNumberFormat="1" applyFont="1" applyFill="1" applyBorder="1" applyAlignment="1">
      <alignment horizontal="center" vertical="center"/>
    </xf>
    <xf numFmtId="49" fontId="2" fillId="3" borderId="7" xfId="0" applyNumberFormat="1" applyFont="1" applyFill="1" applyBorder="1" applyAlignment="1">
      <alignment horizontal="center" vertical="center"/>
    </xf>
    <xf numFmtId="49" fontId="23" fillId="2" borderId="7" xfId="0" applyNumberFormat="1" applyFont="1" applyFill="1" applyBorder="1" applyAlignment="1">
      <alignment horizontal="left" vertical="center" wrapText="1"/>
    </xf>
    <xf numFmtId="49" fontId="24" fillId="2" borderId="7" xfId="0" applyNumberFormat="1" applyFont="1" applyFill="1" applyBorder="1" applyAlignment="1">
      <alignment horizontal="center" vertical="center" wrapText="1"/>
    </xf>
    <xf numFmtId="49" fontId="25" fillId="2" borderId="7" xfId="0" applyNumberFormat="1" applyFont="1" applyFill="1" applyBorder="1" applyAlignment="1">
      <alignment horizontal="center" vertical="center" wrapText="1"/>
    </xf>
    <xf numFmtId="49" fontId="26" fillId="2" borderId="7"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49" fontId="21" fillId="7" borderId="17" xfId="0" applyNumberFormat="1" applyFont="1" applyFill="1" applyBorder="1" applyAlignment="1">
      <alignment horizontal="center" vertical="center"/>
    </xf>
    <xf numFmtId="49" fontId="2" fillId="0" borderId="3" xfId="0" applyNumberFormat="1" applyFont="1" applyBorder="1" applyAlignment="1">
      <alignment horizontal="left"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0" borderId="3" xfId="0" applyNumberFormat="1" applyFont="1" applyBorder="1" applyAlignment="1">
      <alignment vertical="center"/>
    </xf>
    <xf numFmtId="49" fontId="2" fillId="0" borderId="2" xfId="0" applyNumberFormat="1" applyFont="1" applyBorder="1" applyAlignment="1">
      <alignment horizontal="left" vertical="center"/>
    </xf>
    <xf numFmtId="49" fontId="2" fillId="3" borderId="1"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 fillId="0" borderId="20" xfId="0" applyNumberFormat="1" applyFont="1" applyBorder="1" applyAlignment="1">
      <alignment horizontal="left" vertical="center"/>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 fillId="0" borderId="6" xfId="0" applyNumberFormat="1" applyFont="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23" fillId="0" borderId="3" xfId="0" applyNumberFormat="1" applyFont="1" applyBorder="1" applyAlignment="1">
      <alignment vertical="center" wrapText="1"/>
    </xf>
    <xf numFmtId="49" fontId="2" fillId="0" borderId="1" xfId="0" applyNumberFormat="1" applyFont="1" applyBorder="1" applyAlignment="1">
      <alignment horizontal="center"/>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 fillId="0" borderId="6" xfId="0" applyNumberFormat="1" applyFont="1" applyBorder="1" applyAlignment="1">
      <alignment vertical="center"/>
    </xf>
    <xf numFmtId="49" fontId="23" fillId="0" borderId="7"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49" fontId="23" fillId="0" borderId="24" xfId="0" applyNumberFormat="1" applyFont="1" applyBorder="1" applyAlignment="1">
      <alignment horizontal="left" vertical="center" wrapText="1"/>
    </xf>
    <xf numFmtId="49" fontId="5" fillId="0" borderId="0" xfId="0" applyNumberFormat="1" applyFont="1" applyAlignment="1">
      <alignment horizontal="left"/>
    </xf>
    <xf numFmtId="49" fontId="1" fillId="0" borderId="0" xfId="0" applyNumberFormat="1" applyFont="1" applyAlignment="1">
      <alignment horizontal="left"/>
    </xf>
    <xf numFmtId="49" fontId="1" fillId="0" borderId="0" xfId="0" applyNumberFormat="1" applyFont="1" applyAlignment="1">
      <alignment horizontal="left" wrapText="1"/>
    </xf>
    <xf numFmtId="49" fontId="2" fillId="0" borderId="20" xfId="0" applyNumberFormat="1" applyFont="1" applyBorder="1" applyAlignment="1">
      <alignment vertical="center"/>
    </xf>
    <xf numFmtId="0" fontId="24" fillId="0" borderId="3" xfId="0" applyFont="1" applyBorder="1" applyAlignment="1">
      <alignment horizontal="center" vertical="center" wrapText="1"/>
    </xf>
    <xf numFmtId="0" fontId="24" fillId="0" borderId="5" xfId="0" applyFont="1" applyBorder="1" applyAlignment="1">
      <alignment horizontal="center" vertical="center" wrapText="1"/>
    </xf>
    <xf numFmtId="49" fontId="2" fillId="0" borderId="5"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2" xfId="0" applyNumberFormat="1" applyFont="1" applyBorder="1" applyAlignment="1">
      <alignment vertical="center" wrapText="1"/>
    </xf>
    <xf numFmtId="49" fontId="2" fillId="0" borderId="5"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49" fontId="2" fillId="0" borderId="1" xfId="0" applyNumberFormat="1" applyFont="1" applyBorder="1" applyAlignment="1">
      <alignment horizontal="center" wrapText="1"/>
    </xf>
    <xf numFmtId="49" fontId="2" fillId="0" borderId="20"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0" xfId="0" applyNumberFormat="1" applyFont="1" applyAlignment="1">
      <alignment wrapText="1"/>
    </xf>
    <xf numFmtId="49" fontId="22" fillId="0" borderId="0" xfId="0" applyNumberFormat="1" applyFont="1" applyAlignment="1">
      <alignment wrapText="1"/>
    </xf>
    <xf numFmtId="0" fontId="5" fillId="0" borderId="0" xfId="0" applyFont="1"/>
    <xf numFmtId="0" fontId="1" fillId="0" borderId="0" xfId="0" applyFont="1" applyAlignment="1">
      <alignment horizontal="right"/>
    </xf>
    <xf numFmtId="49" fontId="2" fillId="3" borderId="1" xfId="0" applyNumberFormat="1" applyFont="1" applyFill="1" applyBorder="1"/>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0" fillId="4" borderId="16" xfId="0" applyNumberFormat="1" applyFont="1" applyFill="1" applyBorder="1" applyAlignment="1">
      <alignment horizontal="left" vertical="center" wrapText="1"/>
    </xf>
    <xf numFmtId="49" fontId="28" fillId="7" borderId="17" xfId="0" applyNumberFormat="1" applyFont="1" applyFill="1" applyBorder="1" applyAlignment="1">
      <alignment horizontal="left" vertical="center" wrapText="1"/>
    </xf>
  </cellXfs>
  <cellStyles count="3">
    <cellStyle name="Bad" xfId="1" builtinId="27"/>
    <cellStyle name="Hyperlink" xfId="2" builtinId="8"/>
    <cellStyle name="Normal" xfId="0" builtinId="0"/>
  </cellStyles>
  <dxfs count="75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5</xdr:row>
      <xdr:rowOff>90380</xdr:rowOff>
    </xdr:from>
    <xdr:to>
      <xdr:col>0</xdr:col>
      <xdr:colOff>8140432</xdr:colOff>
      <xdr:row>60</xdr:row>
      <xdr:rowOff>36619</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5" y="1246080"/>
          <a:ext cx="8054707" cy="10423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660400</xdr:colOff>
      <xdr:row>1</xdr:row>
      <xdr:rowOff>152400</xdr:rowOff>
    </xdr:from>
    <xdr:to>
      <xdr:col>6</xdr:col>
      <xdr:colOff>542290</xdr:colOff>
      <xdr:row>6</xdr:row>
      <xdr:rowOff>114300</xdr:rowOff>
    </xdr:to>
    <xdr:pic>
      <xdr:nvPicPr>
        <xdr:cNvPr id="3" name="Graphic 2">
          <a:extLst>
            <a:ext uri="{FF2B5EF4-FFF2-40B4-BE49-F238E27FC236}">
              <a16:creationId xmlns:a16="http://schemas.microsoft.com/office/drawing/2014/main" id="{9F97E6C4-CA01-0744-A681-5942BD6932E8}"/>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0400" y="3429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546100</xdr:colOff>
      <xdr:row>3</xdr:row>
      <xdr:rowOff>25400</xdr:rowOff>
    </xdr:from>
    <xdr:to>
      <xdr:col>0</xdr:col>
      <xdr:colOff>3940175</xdr:colOff>
      <xdr:row>4</xdr:row>
      <xdr:rowOff>596900</xdr:rowOff>
    </xdr:to>
    <xdr:pic>
      <xdr:nvPicPr>
        <xdr:cNvPr id="4" name="Graphic 3">
          <a:extLst>
            <a:ext uri="{FF2B5EF4-FFF2-40B4-BE49-F238E27FC236}">
              <a16:creationId xmlns:a16="http://schemas.microsoft.com/office/drawing/2014/main" id="{9F2DC7B9-8429-694F-8B72-368A91B18A8A}"/>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46100" y="596900"/>
          <a:ext cx="3394075" cy="762000"/>
        </a:xfrm>
        <a:prstGeom prst="rect">
          <a:avLst/>
        </a:prstGeom>
      </xdr:spPr>
    </xdr:pic>
    <xdr:clientData/>
  </xdr:twoCellAnchor>
  <xdr:twoCellAnchor editAs="oneCell">
    <xdr:from>
      <xdr:col>0</xdr:col>
      <xdr:colOff>558800</xdr:colOff>
      <xdr:row>8</xdr:row>
      <xdr:rowOff>165100</xdr:rowOff>
    </xdr:from>
    <xdr:to>
      <xdr:col>0</xdr:col>
      <xdr:colOff>4358640</xdr:colOff>
      <xdr:row>9</xdr:row>
      <xdr:rowOff>314960</xdr:rowOff>
    </xdr:to>
    <xdr:pic>
      <xdr:nvPicPr>
        <xdr:cNvPr id="5" name="Graphic 4">
          <a:extLst>
            <a:ext uri="{FF2B5EF4-FFF2-40B4-BE49-F238E27FC236}">
              <a16:creationId xmlns:a16="http://schemas.microsoft.com/office/drawing/2014/main" id="{F2C44F02-B483-914E-839D-E6CBD6C863D6}"/>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8800" y="3429000"/>
          <a:ext cx="3799840" cy="340360"/>
        </a:xfrm>
        <a:prstGeom prst="rect">
          <a:avLst/>
        </a:prstGeom>
      </xdr:spPr>
    </xdr:pic>
    <xdr:clientData/>
  </xdr:twoCellAnchor>
  <xdr:twoCellAnchor editAs="oneCell">
    <xdr:from>
      <xdr:col>0</xdr:col>
      <xdr:colOff>406400</xdr:colOff>
      <xdr:row>12</xdr:row>
      <xdr:rowOff>139701</xdr:rowOff>
    </xdr:from>
    <xdr:to>
      <xdr:col>0</xdr:col>
      <xdr:colOff>4181471</xdr:colOff>
      <xdr:row>17</xdr:row>
      <xdr:rowOff>152400</xdr:rowOff>
    </xdr:to>
    <xdr:pic>
      <xdr:nvPicPr>
        <xdr:cNvPr id="6" name="Graphic 5">
          <a:extLst>
            <a:ext uri="{FF2B5EF4-FFF2-40B4-BE49-F238E27FC236}">
              <a16:creationId xmlns:a16="http://schemas.microsoft.com/office/drawing/2014/main" id="{544095C5-A880-DD45-9B04-D70307656630}"/>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6400" y="45212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6"/>
  <sheetViews>
    <sheetView showGridLines="0" workbookViewId="0"/>
  </sheetViews>
  <sheetFormatPr baseColWidth="10" defaultColWidth="9.1640625" defaultRowHeight="15" x14ac:dyDescent="0.2"/>
  <cols>
    <col min="1" max="1" width="144" customWidth="1"/>
  </cols>
  <sheetData>
    <row r="1" spans="1:1" ht="31" x14ac:dyDescent="0.2">
      <c r="A1" s="1" t="s">
        <v>761</v>
      </c>
    </row>
    <row r="2" spans="1:1" x14ac:dyDescent="0.2">
      <c r="A2" s="13" t="s">
        <v>765</v>
      </c>
    </row>
    <row r="66" spans="1:1" x14ac:dyDescent="0.2">
      <c r="A66" s="16" t="s">
        <v>45</v>
      </c>
    </row>
    <row r="67" spans="1:1" x14ac:dyDescent="0.2">
      <c r="A67" s="12" t="s">
        <v>46</v>
      </c>
    </row>
    <row r="68" spans="1:1" x14ac:dyDescent="0.2">
      <c r="A68" s="13" t="s">
        <v>47</v>
      </c>
    </row>
    <row r="69" spans="1:1" x14ac:dyDescent="0.2">
      <c r="A69" s="14" t="s">
        <v>48</v>
      </c>
    </row>
    <row r="70" spans="1:1" x14ac:dyDescent="0.2">
      <c r="A70" s="13" t="s">
        <v>49</v>
      </c>
    </row>
    <row r="71" spans="1:1" ht="16" x14ac:dyDescent="0.2">
      <c r="A71" s="15" t="s">
        <v>50</v>
      </c>
    </row>
    <row r="73" spans="1:1" x14ac:dyDescent="0.2">
      <c r="A73" s="16" t="s">
        <v>62</v>
      </c>
    </row>
    <row r="74" spans="1:1" x14ac:dyDescent="0.2">
      <c r="A74" s="13" t="s">
        <v>63</v>
      </c>
    </row>
    <row r="76" spans="1:1" x14ac:dyDescent="0.2">
      <c r="A76" s="16" t="s">
        <v>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R18"/>
  <sheetViews>
    <sheetView showGridLines="0" workbookViewId="0">
      <selection activeCell="E8" sqref="E8"/>
    </sheetView>
  </sheetViews>
  <sheetFormatPr baseColWidth="10" defaultColWidth="9.1640625" defaultRowHeight="15" x14ac:dyDescent="0.2"/>
  <sheetData>
    <row r="10" spans="2:18" ht="16" thickBot="1" x14ac:dyDescent="0.25">
      <c r="B10" s="193" t="s">
        <v>53</v>
      </c>
      <c r="C10" s="193"/>
      <c r="D10" s="193"/>
      <c r="E10" s="193"/>
      <c r="F10" s="193"/>
      <c r="G10" s="193"/>
      <c r="H10" s="193"/>
      <c r="I10" s="193"/>
      <c r="J10" s="193"/>
      <c r="K10" s="193"/>
      <c r="L10" s="193"/>
      <c r="M10" s="193"/>
      <c r="N10" s="193"/>
      <c r="O10" s="193"/>
      <c r="P10" s="193"/>
      <c r="Q10" s="193"/>
      <c r="R10" s="193"/>
    </row>
    <row r="11" spans="2:18" x14ac:dyDescent="0.2">
      <c r="B11" s="194" t="s">
        <v>54</v>
      </c>
      <c r="C11" s="195"/>
      <c r="D11" s="195"/>
      <c r="E11" s="195"/>
      <c r="F11" s="195"/>
      <c r="G11" s="195"/>
      <c r="H11" s="195"/>
      <c r="I11" s="195"/>
      <c r="J11" s="195"/>
      <c r="K11" s="195"/>
      <c r="L11" s="195"/>
      <c r="M11" s="195"/>
      <c r="N11" s="195"/>
      <c r="O11" s="195"/>
      <c r="P11" s="195"/>
      <c r="Q11" s="195"/>
      <c r="R11" s="196"/>
    </row>
    <row r="12" spans="2:18" x14ac:dyDescent="0.2">
      <c r="B12" s="197"/>
      <c r="C12" s="198"/>
      <c r="D12" s="198"/>
      <c r="E12" s="198"/>
      <c r="F12" s="198"/>
      <c r="G12" s="198"/>
      <c r="H12" s="198"/>
      <c r="I12" s="198"/>
      <c r="J12" s="198"/>
      <c r="K12" s="198"/>
      <c r="L12" s="198"/>
      <c r="M12" s="198"/>
      <c r="N12" s="198"/>
      <c r="O12" s="198"/>
      <c r="P12" s="198"/>
      <c r="Q12" s="198"/>
      <c r="R12" s="199"/>
    </row>
    <row r="13" spans="2:18" x14ac:dyDescent="0.2">
      <c r="B13" s="197"/>
      <c r="C13" s="198"/>
      <c r="D13" s="198"/>
      <c r="E13" s="198"/>
      <c r="F13" s="198"/>
      <c r="G13" s="198"/>
      <c r="H13" s="198"/>
      <c r="I13" s="198"/>
      <c r="J13" s="198"/>
      <c r="K13" s="198"/>
      <c r="L13" s="198"/>
      <c r="M13" s="198"/>
      <c r="N13" s="198"/>
      <c r="O13" s="198"/>
      <c r="P13" s="198"/>
      <c r="Q13" s="198"/>
      <c r="R13" s="199"/>
    </row>
    <row r="14" spans="2:18" x14ac:dyDescent="0.2">
      <c r="B14" s="197"/>
      <c r="C14" s="198"/>
      <c r="D14" s="198"/>
      <c r="E14" s="198"/>
      <c r="F14" s="198"/>
      <c r="G14" s="198"/>
      <c r="H14" s="198"/>
      <c r="I14" s="198"/>
      <c r="J14" s="198"/>
      <c r="K14" s="198"/>
      <c r="L14" s="198"/>
      <c r="M14" s="198"/>
      <c r="N14" s="198"/>
      <c r="O14" s="198"/>
      <c r="P14" s="198"/>
      <c r="Q14" s="198"/>
      <c r="R14" s="199"/>
    </row>
    <row r="15" spans="2:18" x14ac:dyDescent="0.2">
      <c r="B15" s="197"/>
      <c r="C15" s="198"/>
      <c r="D15" s="198"/>
      <c r="E15" s="198"/>
      <c r="F15" s="198"/>
      <c r="G15" s="198"/>
      <c r="H15" s="198"/>
      <c r="I15" s="198"/>
      <c r="J15" s="198"/>
      <c r="K15" s="198"/>
      <c r="L15" s="198"/>
      <c r="M15" s="198"/>
      <c r="N15" s="198"/>
      <c r="O15" s="198"/>
      <c r="P15" s="198"/>
      <c r="Q15" s="198"/>
      <c r="R15" s="199"/>
    </row>
    <row r="16" spans="2:18" x14ac:dyDescent="0.2">
      <c r="B16" s="197"/>
      <c r="C16" s="198"/>
      <c r="D16" s="198"/>
      <c r="E16" s="198"/>
      <c r="F16" s="198"/>
      <c r="G16" s="198"/>
      <c r="H16" s="198"/>
      <c r="I16" s="198"/>
      <c r="J16" s="198"/>
      <c r="K16" s="198"/>
      <c r="L16" s="198"/>
      <c r="M16" s="198"/>
      <c r="N16" s="198"/>
      <c r="O16" s="198"/>
      <c r="P16" s="198"/>
      <c r="Q16" s="198"/>
      <c r="R16" s="199"/>
    </row>
    <row r="17" spans="2:18" x14ac:dyDescent="0.2">
      <c r="B17" s="197"/>
      <c r="C17" s="198"/>
      <c r="D17" s="198"/>
      <c r="E17" s="198"/>
      <c r="F17" s="198"/>
      <c r="G17" s="198"/>
      <c r="H17" s="198"/>
      <c r="I17" s="198"/>
      <c r="J17" s="198"/>
      <c r="K17" s="198"/>
      <c r="L17" s="198"/>
      <c r="M17" s="198"/>
      <c r="N17" s="198"/>
      <c r="O17" s="198"/>
      <c r="P17" s="198"/>
      <c r="Q17" s="198"/>
      <c r="R17" s="199"/>
    </row>
    <row r="18" spans="2:18" ht="16" thickBot="1" x14ac:dyDescent="0.25">
      <c r="B18" s="200"/>
      <c r="C18" s="201"/>
      <c r="D18" s="201"/>
      <c r="E18" s="201"/>
      <c r="F18" s="201"/>
      <c r="G18" s="201"/>
      <c r="H18" s="201"/>
      <c r="I18" s="201"/>
      <c r="J18" s="201"/>
      <c r="K18" s="201"/>
      <c r="L18" s="201"/>
      <c r="M18" s="201"/>
      <c r="N18" s="201"/>
      <c r="O18" s="201"/>
      <c r="P18" s="201"/>
      <c r="Q18" s="201"/>
      <c r="R18" s="202"/>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7"/>
  <sheetViews>
    <sheetView showGridLines="0" workbookViewId="0">
      <selection activeCell="A2" sqref="A2"/>
    </sheetView>
  </sheetViews>
  <sheetFormatPr baseColWidth="10" defaultColWidth="9.1640625" defaultRowHeight="19" x14ac:dyDescent="0.25"/>
  <cols>
    <col min="1" max="1" width="6" style="5" customWidth="1"/>
    <col min="2" max="2" width="249.6640625" style="7" customWidth="1"/>
    <col min="3" max="3" width="9.1640625" style="5"/>
  </cols>
  <sheetData>
    <row r="1" spans="1:3" ht="21" x14ac:dyDescent="0.25">
      <c r="A1" s="2" t="s">
        <v>56</v>
      </c>
      <c r="B1" s="3"/>
      <c r="C1" s="4"/>
    </row>
    <row r="2" spans="1:3" ht="29" x14ac:dyDescent="0.35">
      <c r="A2" s="6"/>
      <c r="B2" s="3"/>
      <c r="C2" s="4"/>
    </row>
    <row r="3" spans="1:3" x14ac:dyDescent="0.25">
      <c r="B3" s="7" t="s">
        <v>758</v>
      </c>
    </row>
    <row r="4" spans="1:3" x14ac:dyDescent="0.25">
      <c r="B4" s="7" t="s">
        <v>757</v>
      </c>
    </row>
    <row r="6" spans="1:3" x14ac:dyDescent="0.25">
      <c r="B6" s="7" t="s">
        <v>759</v>
      </c>
    </row>
    <row r="7" spans="1:3" x14ac:dyDescent="0.25">
      <c r="B7" s="7" t="s">
        <v>57</v>
      </c>
    </row>
    <row r="8" spans="1:3" x14ac:dyDescent="0.25">
      <c r="B8" s="7" t="s">
        <v>762</v>
      </c>
    </row>
    <row r="9" spans="1:3" x14ac:dyDescent="0.25">
      <c r="B9" s="7" t="s">
        <v>763</v>
      </c>
    </row>
    <row r="11" spans="1:3" x14ac:dyDescent="0.25">
      <c r="B11" s="8" t="s">
        <v>406</v>
      </c>
    </row>
    <row r="12" spans="1:3" x14ac:dyDescent="0.25">
      <c r="B12" s="9" t="s">
        <v>253</v>
      </c>
    </row>
    <row r="14" spans="1:3" x14ac:dyDescent="0.25">
      <c r="A14" s="170"/>
      <c r="B14" s="171" t="s">
        <v>407</v>
      </c>
      <c r="C14" s="170"/>
    </row>
    <row r="15" spans="1:3" x14ac:dyDescent="0.25">
      <c r="B15" s="7" t="s">
        <v>408</v>
      </c>
    </row>
    <row r="16" spans="1:3" x14ac:dyDescent="0.25">
      <c r="B16" s="7" t="s">
        <v>409</v>
      </c>
    </row>
    <row r="17" spans="2:2" x14ac:dyDescent="0.25">
      <c r="B17" s="7" t="s">
        <v>410</v>
      </c>
    </row>
    <row r="18" spans="2:2" x14ac:dyDescent="0.25">
      <c r="B18" s="7" t="s">
        <v>411</v>
      </c>
    </row>
    <row r="20" spans="2:2" x14ac:dyDescent="0.25">
      <c r="B20" s="7" t="s">
        <v>412</v>
      </c>
    </row>
    <row r="21" spans="2:2" x14ac:dyDescent="0.25">
      <c r="B21" s="7" t="s">
        <v>413</v>
      </c>
    </row>
    <row r="22" spans="2:2" x14ac:dyDescent="0.25">
      <c r="B22" s="7" t="s">
        <v>764</v>
      </c>
    </row>
    <row r="23" spans="2:2" x14ac:dyDescent="0.25">
      <c r="B23" s="7" t="s">
        <v>414</v>
      </c>
    </row>
    <row r="24" spans="2:2" x14ac:dyDescent="0.25">
      <c r="B24" s="7" t="s">
        <v>415</v>
      </c>
    </row>
    <row r="25" spans="2:2" x14ac:dyDescent="0.25">
      <c r="B25" s="7" t="s">
        <v>416</v>
      </c>
    </row>
    <row r="26" spans="2:2" x14ac:dyDescent="0.25">
      <c r="B26" s="7" t="s">
        <v>58</v>
      </c>
    </row>
    <row r="28" spans="2:2" x14ac:dyDescent="0.25">
      <c r="B28" s="171" t="s">
        <v>417</v>
      </c>
    </row>
    <row r="29" spans="2:2" x14ac:dyDescent="0.25">
      <c r="B29" s="7" t="s">
        <v>59</v>
      </c>
    </row>
    <row r="30" spans="2:2" x14ac:dyDescent="0.25">
      <c r="B30" s="9" t="s">
        <v>418</v>
      </c>
    </row>
    <row r="31" spans="2:2" x14ac:dyDescent="0.25">
      <c r="B31" s="9" t="s">
        <v>419</v>
      </c>
    </row>
    <row r="32" spans="2:2" x14ac:dyDescent="0.25">
      <c r="B32" s="9"/>
    </row>
    <row r="33" spans="2:2" ht="35" x14ac:dyDescent="0.25">
      <c r="B33" s="7" t="s">
        <v>420</v>
      </c>
    </row>
    <row r="34" spans="2:2" ht="35" x14ac:dyDescent="0.25">
      <c r="B34" s="7" t="s">
        <v>421</v>
      </c>
    </row>
    <row r="36" spans="2:2" x14ac:dyDescent="0.25">
      <c r="B36" s="10" t="s">
        <v>60</v>
      </c>
    </row>
    <row r="37" spans="2:2" x14ac:dyDescent="0.25">
      <c r="B37" s="11" t="s">
        <v>61</v>
      </c>
    </row>
  </sheetData>
  <hyperlinks>
    <hyperlink ref="B3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C17"/>
  <sheetViews>
    <sheetView showGridLines="0" tabSelected="1" workbookViewId="0">
      <selection activeCell="A27" sqref="A27"/>
    </sheetView>
  </sheetViews>
  <sheetFormatPr baseColWidth="10" defaultColWidth="8.6640625" defaultRowHeight="15" x14ac:dyDescent="0.2"/>
  <cols>
    <col min="1" max="1" width="58.1640625" style="13" customWidth="1"/>
    <col min="3" max="3" width="93.6640625" style="15" customWidth="1"/>
  </cols>
  <sheetData>
    <row r="5" spans="1:3" ht="151" x14ac:dyDescent="0.2">
      <c r="C5" s="15" t="s">
        <v>401</v>
      </c>
    </row>
    <row r="6" spans="1:3" ht="16" x14ac:dyDescent="0.2">
      <c r="C6" s="168" t="s">
        <v>402</v>
      </c>
    </row>
    <row r="10" spans="1:3" ht="42" customHeight="1" x14ac:dyDescent="0.25">
      <c r="A10" s="169"/>
      <c r="C10" s="15" t="s">
        <v>403</v>
      </c>
    </row>
    <row r="11" spans="1:3" ht="16" x14ac:dyDescent="0.2">
      <c r="C11" s="168" t="s">
        <v>402</v>
      </c>
    </row>
    <row r="16" spans="1:3" ht="16" x14ac:dyDescent="0.2">
      <c r="C16" s="15" t="s">
        <v>404</v>
      </c>
    </row>
    <row r="17" spans="3:3" ht="16" x14ac:dyDescent="0.2">
      <c r="C17" s="168" t="s">
        <v>405</v>
      </c>
    </row>
  </sheetData>
  <hyperlinks>
    <hyperlink ref="C17" r:id="rId1" xr:uid="{00000000-0004-0000-0300-000000000000}"/>
    <hyperlink ref="C11" r:id="rId2" xr:uid="{00000000-0004-0000-0300-000001000000}"/>
    <hyperlink ref="C6" r:id="rId3" xr:uid="{00000000-0004-0000-0300-000002000000}"/>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304"/>
  <sheetViews>
    <sheetView showGridLines="0" view="pageBreakPreview" zoomScaleNormal="80" zoomScaleSheetLayoutView="100" workbookViewId="0">
      <pane ySplit="1" topLeftCell="A2" activePane="bottomLeft" state="frozen"/>
      <selection activeCell="A40" sqref="A40"/>
      <selection pane="bottomLeft" activeCell="A2" sqref="A2"/>
    </sheetView>
  </sheetViews>
  <sheetFormatPr baseColWidth="10" defaultColWidth="8.6640625" defaultRowHeight="16" x14ac:dyDescent="0.2"/>
  <cols>
    <col min="1" max="1" width="8.6640625" style="32" customWidth="1"/>
    <col min="2" max="2" width="10.5" style="32" customWidth="1"/>
    <col min="3" max="3" width="11.6640625" style="32" customWidth="1"/>
    <col min="4" max="4" width="13.5" style="32" customWidth="1"/>
    <col min="5" max="5" width="12.5" style="32" customWidth="1"/>
    <col min="6" max="6" width="31.33203125" style="32" customWidth="1"/>
    <col min="7" max="7" width="83.6640625" style="32" customWidth="1"/>
    <col min="8" max="8" width="8.33203125" style="165" customWidth="1"/>
    <col min="9" max="9" width="6.5" style="166" customWidth="1"/>
    <col min="10" max="10" width="7.5" style="167" customWidth="1"/>
    <col min="11" max="11" width="15.6640625" style="32" customWidth="1"/>
    <col min="12" max="12" width="28.6640625" style="32" bestFit="1" customWidth="1"/>
    <col min="13" max="13" width="43.1640625" style="32" bestFit="1" customWidth="1"/>
    <col min="14" max="14" width="56" style="189" customWidth="1"/>
    <col min="15" max="15" width="7.33203125" style="32" customWidth="1"/>
    <col min="16" max="17" width="9.1640625" style="32"/>
    <col min="18" max="16384" width="8.6640625" style="32"/>
  </cols>
  <sheetData>
    <row r="1" spans="2:17" s="31" customFormat="1" ht="35" thickBot="1" x14ac:dyDescent="0.25">
      <c r="B1" s="29" t="s">
        <v>26</v>
      </c>
      <c r="C1" s="29" t="s">
        <v>422</v>
      </c>
      <c r="D1" s="29" t="s">
        <v>35</v>
      </c>
      <c r="E1" s="29" t="s">
        <v>36</v>
      </c>
      <c r="F1" s="29" t="s">
        <v>0</v>
      </c>
      <c r="G1" s="30" t="s">
        <v>52</v>
      </c>
      <c r="H1" s="17" t="s">
        <v>65</v>
      </c>
      <c r="I1" s="18" t="s">
        <v>67</v>
      </c>
      <c r="J1" s="19" t="s">
        <v>66</v>
      </c>
      <c r="K1" s="30" t="s">
        <v>55</v>
      </c>
      <c r="L1" s="30" t="s">
        <v>423</v>
      </c>
      <c r="M1" s="30" t="s">
        <v>424</v>
      </c>
      <c r="N1" s="30" t="s">
        <v>52</v>
      </c>
      <c r="O1" s="30" t="s">
        <v>425</v>
      </c>
    </row>
    <row r="2" spans="2:17" s="42" customFormat="1" x14ac:dyDescent="0.2">
      <c r="B2" s="33" t="s">
        <v>1</v>
      </c>
      <c r="C2" s="34"/>
      <c r="D2" s="35"/>
      <c r="E2" s="35"/>
      <c r="F2" s="36" t="s">
        <v>399</v>
      </c>
      <c r="G2" s="37"/>
      <c r="H2" s="38"/>
      <c r="I2" s="39"/>
      <c r="J2" s="40"/>
      <c r="K2" s="41"/>
      <c r="L2" s="41"/>
      <c r="M2" s="41"/>
      <c r="N2" s="41"/>
      <c r="O2" s="41"/>
      <c r="P2" s="32"/>
      <c r="Q2" s="32"/>
    </row>
    <row r="3" spans="2:17" s="42" customFormat="1" ht="92.25" customHeight="1" thickBot="1" x14ac:dyDescent="0.25">
      <c r="B3" s="43"/>
      <c r="C3" s="44"/>
      <c r="D3" s="45"/>
      <c r="E3" s="45"/>
      <c r="F3" s="204" t="s">
        <v>356</v>
      </c>
      <c r="G3" s="204" t="s">
        <v>356</v>
      </c>
      <c r="H3" s="46"/>
      <c r="I3" s="47"/>
      <c r="J3" s="48"/>
      <c r="K3" s="49"/>
      <c r="L3" s="50"/>
      <c r="M3" s="50"/>
      <c r="N3" s="50"/>
      <c r="O3" s="50"/>
      <c r="P3" s="32"/>
      <c r="Q3" s="32"/>
    </row>
    <row r="4" spans="2:17" s="42" customFormat="1" ht="194.25" customHeight="1" x14ac:dyDescent="0.2">
      <c r="B4" s="51" t="s">
        <v>1</v>
      </c>
      <c r="C4" s="51">
        <v>1.1000000000000001</v>
      </c>
      <c r="D4" s="52" t="s">
        <v>37</v>
      </c>
      <c r="E4" s="20" t="s">
        <v>38</v>
      </c>
      <c r="F4" s="53" t="s">
        <v>209</v>
      </c>
      <c r="G4" s="53" t="s">
        <v>400</v>
      </c>
      <c r="H4" s="178" t="s">
        <v>68</v>
      </c>
      <c r="I4" s="54" t="s">
        <v>68</v>
      </c>
      <c r="J4" s="55" t="s">
        <v>68</v>
      </c>
      <c r="K4" s="56" t="s">
        <v>429</v>
      </c>
      <c r="L4" s="57" t="s">
        <v>529</v>
      </c>
      <c r="M4" s="57" t="s">
        <v>530</v>
      </c>
      <c r="N4" s="179" t="s">
        <v>531</v>
      </c>
      <c r="O4" s="57" t="s">
        <v>2</v>
      </c>
      <c r="P4" s="32"/>
      <c r="Q4" s="32"/>
    </row>
    <row r="5" spans="2:17" s="42" customFormat="1" ht="197.25" customHeight="1" x14ac:dyDescent="0.2">
      <c r="B5" s="51" t="s">
        <v>1</v>
      </c>
      <c r="C5" s="51">
        <v>1.1000000000000001</v>
      </c>
      <c r="D5" s="52" t="s">
        <v>37</v>
      </c>
      <c r="E5" s="20" t="s">
        <v>38</v>
      </c>
      <c r="F5" s="53" t="s">
        <v>209</v>
      </c>
      <c r="G5" s="53" t="s">
        <v>400</v>
      </c>
      <c r="H5" s="177" t="s">
        <v>68</v>
      </c>
      <c r="I5" s="54" t="s">
        <v>68</v>
      </c>
      <c r="J5" s="55" t="s">
        <v>68</v>
      </c>
      <c r="K5" s="56" t="s">
        <v>429</v>
      </c>
      <c r="L5" s="109" t="s">
        <v>676</v>
      </c>
      <c r="M5" s="109" t="s">
        <v>677</v>
      </c>
      <c r="N5" s="180" t="s">
        <v>678</v>
      </c>
      <c r="O5" s="109" t="s">
        <v>2</v>
      </c>
      <c r="P5" s="32"/>
      <c r="Q5" s="32"/>
    </row>
    <row r="6" spans="2:17" s="42" customFormat="1" ht="68" x14ac:dyDescent="0.2">
      <c r="B6" s="58" t="s">
        <v>1</v>
      </c>
      <c r="C6" s="58">
        <v>1.2</v>
      </c>
      <c r="D6" s="59" t="s">
        <v>37</v>
      </c>
      <c r="E6" s="21" t="s">
        <v>39</v>
      </c>
      <c r="F6" s="60" t="s">
        <v>29</v>
      </c>
      <c r="G6" s="60" t="s">
        <v>210</v>
      </c>
      <c r="H6" s="61" t="s">
        <v>68</v>
      </c>
      <c r="I6" s="62" t="s">
        <v>68</v>
      </c>
      <c r="J6" s="63" t="s">
        <v>68</v>
      </c>
      <c r="K6" s="64" t="s">
        <v>429</v>
      </c>
      <c r="L6" s="65" t="s">
        <v>426</v>
      </c>
      <c r="M6" s="65" t="s">
        <v>427</v>
      </c>
      <c r="N6" s="100" t="s">
        <v>428</v>
      </c>
      <c r="O6" s="65" t="s">
        <v>1</v>
      </c>
      <c r="P6" s="32"/>
      <c r="Q6" s="32"/>
    </row>
    <row r="7" spans="2:17" s="42" customFormat="1" ht="68" x14ac:dyDescent="0.2">
      <c r="B7" s="58" t="s">
        <v>1</v>
      </c>
      <c r="C7" s="58">
        <v>1.2</v>
      </c>
      <c r="D7" s="59" t="s">
        <v>37</v>
      </c>
      <c r="E7" s="21" t="s">
        <v>39</v>
      </c>
      <c r="F7" s="60" t="s">
        <v>29</v>
      </c>
      <c r="G7" s="60" t="s">
        <v>210</v>
      </c>
      <c r="H7" s="61" t="s">
        <v>68</v>
      </c>
      <c r="I7" s="62" t="s">
        <v>68</v>
      </c>
      <c r="J7" s="63" t="s">
        <v>68</v>
      </c>
      <c r="K7" s="64" t="s">
        <v>429</v>
      </c>
      <c r="L7" s="65" t="s">
        <v>430</v>
      </c>
      <c r="M7" s="65" t="s">
        <v>431</v>
      </c>
      <c r="N7" s="100" t="s">
        <v>432</v>
      </c>
      <c r="O7" s="65" t="s">
        <v>1</v>
      </c>
      <c r="P7" s="32"/>
      <c r="Q7" s="32"/>
    </row>
    <row r="8" spans="2:17" s="42" customFormat="1" ht="34" x14ac:dyDescent="0.2">
      <c r="B8" s="58" t="s">
        <v>1</v>
      </c>
      <c r="C8" s="58">
        <v>1.3</v>
      </c>
      <c r="D8" s="59" t="s">
        <v>37</v>
      </c>
      <c r="E8" s="21" t="s">
        <v>42</v>
      </c>
      <c r="F8" s="60" t="s">
        <v>27</v>
      </c>
      <c r="G8" s="60" t="s">
        <v>211</v>
      </c>
      <c r="H8" s="61"/>
      <c r="I8" s="62" t="s">
        <v>68</v>
      </c>
      <c r="J8" s="63" t="s">
        <v>68</v>
      </c>
      <c r="K8" s="64"/>
      <c r="L8" s="65"/>
      <c r="M8" s="65"/>
      <c r="N8" s="100"/>
      <c r="O8" s="65"/>
      <c r="P8" s="32"/>
      <c r="Q8" s="32"/>
    </row>
    <row r="9" spans="2:17" s="42" customFormat="1" ht="68" x14ac:dyDescent="0.2">
      <c r="B9" s="66" t="s">
        <v>1</v>
      </c>
      <c r="C9" s="66">
        <v>1.4</v>
      </c>
      <c r="D9" s="67" t="s">
        <v>37</v>
      </c>
      <c r="E9" s="22" t="s">
        <v>38</v>
      </c>
      <c r="F9" s="68" t="s">
        <v>212</v>
      </c>
      <c r="G9" s="68" t="s">
        <v>213</v>
      </c>
      <c r="H9" s="69"/>
      <c r="I9" s="70" t="s">
        <v>68</v>
      </c>
      <c r="J9" s="71" t="s">
        <v>68</v>
      </c>
      <c r="K9" s="72"/>
      <c r="L9" s="73"/>
      <c r="M9" s="73"/>
      <c r="N9" s="181"/>
      <c r="O9" s="73"/>
      <c r="P9" s="32"/>
      <c r="Q9" s="32"/>
    </row>
    <row r="10" spans="2:17" s="42" customFormat="1" ht="52" thickBot="1" x14ac:dyDescent="0.25">
      <c r="B10" s="66" t="s">
        <v>1</v>
      </c>
      <c r="C10" s="66">
        <v>1.5</v>
      </c>
      <c r="D10" s="67" t="s">
        <v>37</v>
      </c>
      <c r="E10" s="21" t="s">
        <v>42</v>
      </c>
      <c r="F10" s="68" t="s">
        <v>28</v>
      </c>
      <c r="G10" s="68" t="s">
        <v>214</v>
      </c>
      <c r="H10" s="69"/>
      <c r="I10" s="70"/>
      <c r="J10" s="71" t="s">
        <v>68</v>
      </c>
      <c r="K10" s="72"/>
      <c r="L10" s="73"/>
      <c r="M10" s="73"/>
      <c r="N10" s="181"/>
      <c r="O10" s="73"/>
    </row>
    <row r="11" spans="2:17" s="42" customFormat="1" x14ac:dyDescent="0.2">
      <c r="B11" s="33" t="s">
        <v>2</v>
      </c>
      <c r="C11" s="74"/>
      <c r="D11" s="75"/>
      <c r="E11" s="75"/>
      <c r="F11" s="36" t="s">
        <v>3</v>
      </c>
      <c r="G11" s="37"/>
      <c r="H11" s="38"/>
      <c r="I11" s="39"/>
      <c r="J11" s="40"/>
      <c r="K11" s="37"/>
      <c r="L11" s="37"/>
      <c r="M11" s="37"/>
      <c r="N11" s="37"/>
      <c r="O11" s="37"/>
    </row>
    <row r="12" spans="2:17" s="42" customFormat="1" ht="59.25" customHeight="1" thickBot="1" x14ac:dyDescent="0.25">
      <c r="B12" s="76"/>
      <c r="C12" s="77"/>
      <c r="D12" s="78"/>
      <c r="E12" s="78"/>
      <c r="F12" s="204" t="s">
        <v>215</v>
      </c>
      <c r="G12" s="204" t="s">
        <v>215</v>
      </c>
      <c r="H12" s="46"/>
      <c r="I12" s="47"/>
      <c r="J12" s="48"/>
      <c r="K12" s="79"/>
      <c r="L12" s="80"/>
      <c r="M12" s="80"/>
      <c r="N12" s="80"/>
      <c r="O12" s="80"/>
      <c r="P12" s="32"/>
      <c r="Q12" s="32"/>
    </row>
    <row r="13" spans="2:17" s="42" customFormat="1" ht="102" x14ac:dyDescent="0.2">
      <c r="B13" s="51" t="s">
        <v>2</v>
      </c>
      <c r="C13" s="51">
        <v>2.1</v>
      </c>
      <c r="D13" s="52" t="s">
        <v>41</v>
      </c>
      <c r="E13" s="23" t="s">
        <v>38</v>
      </c>
      <c r="F13" s="53" t="s">
        <v>69</v>
      </c>
      <c r="G13" s="53" t="s">
        <v>216</v>
      </c>
      <c r="H13" s="81" t="s">
        <v>68</v>
      </c>
      <c r="I13" s="82" t="s">
        <v>68</v>
      </c>
      <c r="J13" s="83" t="s">
        <v>68</v>
      </c>
      <c r="K13" s="53" t="s">
        <v>429</v>
      </c>
      <c r="L13" s="84" t="s">
        <v>529</v>
      </c>
      <c r="M13" s="84" t="s">
        <v>530</v>
      </c>
      <c r="N13" s="182" t="s">
        <v>531</v>
      </c>
      <c r="O13" s="84" t="s">
        <v>2</v>
      </c>
    </row>
    <row r="14" spans="2:17" s="42" customFormat="1" ht="120.75" customHeight="1" x14ac:dyDescent="0.2">
      <c r="B14" s="58" t="s">
        <v>2</v>
      </c>
      <c r="C14" s="58">
        <v>2.2000000000000002</v>
      </c>
      <c r="D14" s="59" t="s">
        <v>41</v>
      </c>
      <c r="E14" s="21" t="s">
        <v>38</v>
      </c>
      <c r="F14" s="60" t="s">
        <v>70</v>
      </c>
      <c r="G14" s="60" t="s">
        <v>357</v>
      </c>
      <c r="H14" s="61" t="s">
        <v>68</v>
      </c>
      <c r="I14" s="62" t="s">
        <v>68</v>
      </c>
      <c r="J14" s="63" t="s">
        <v>68</v>
      </c>
      <c r="K14" s="60"/>
      <c r="L14" s="85"/>
      <c r="M14" s="85"/>
      <c r="N14" s="183"/>
      <c r="O14" s="85"/>
    </row>
    <row r="15" spans="2:17" s="42" customFormat="1" ht="52.5" customHeight="1" x14ac:dyDescent="0.2">
      <c r="B15" s="86" t="s">
        <v>2</v>
      </c>
      <c r="C15" s="86">
        <v>2.2999999999999998</v>
      </c>
      <c r="D15" s="87" t="s">
        <v>41</v>
      </c>
      <c r="E15" s="21" t="s">
        <v>39</v>
      </c>
      <c r="F15" s="88" t="s">
        <v>71</v>
      </c>
      <c r="G15" s="88" t="s">
        <v>217</v>
      </c>
      <c r="H15" s="89" t="s">
        <v>68</v>
      </c>
      <c r="I15" s="90" t="s">
        <v>68</v>
      </c>
      <c r="J15" s="91" t="s">
        <v>68</v>
      </c>
      <c r="K15" s="88" t="s">
        <v>429</v>
      </c>
      <c r="L15" s="85" t="s">
        <v>535</v>
      </c>
      <c r="M15" s="85" t="s">
        <v>536</v>
      </c>
      <c r="N15" s="183" t="s">
        <v>537</v>
      </c>
      <c r="O15" s="85" t="s">
        <v>2</v>
      </c>
    </row>
    <row r="16" spans="2:17" s="42" customFormat="1" ht="49.5" customHeight="1" x14ac:dyDescent="0.2">
      <c r="B16" s="86" t="s">
        <v>2</v>
      </c>
      <c r="C16" s="86">
        <v>2.2999999999999998</v>
      </c>
      <c r="D16" s="87" t="s">
        <v>41</v>
      </c>
      <c r="E16" s="21" t="s">
        <v>39</v>
      </c>
      <c r="F16" s="88" t="s">
        <v>71</v>
      </c>
      <c r="G16" s="88" t="s">
        <v>217</v>
      </c>
      <c r="H16" s="89" t="s">
        <v>68</v>
      </c>
      <c r="I16" s="90" t="s">
        <v>68</v>
      </c>
      <c r="J16" s="91" t="s">
        <v>68</v>
      </c>
      <c r="K16" s="88" t="s">
        <v>429</v>
      </c>
      <c r="L16" s="85" t="s">
        <v>550</v>
      </c>
      <c r="M16" s="85" t="s">
        <v>551</v>
      </c>
      <c r="N16" s="183" t="s">
        <v>552</v>
      </c>
      <c r="O16" s="85" t="s">
        <v>2</v>
      </c>
    </row>
    <row r="17" spans="2:17" s="42" customFormat="1" ht="34" x14ac:dyDescent="0.2">
      <c r="B17" s="58" t="s">
        <v>2</v>
      </c>
      <c r="C17" s="58">
        <v>2.4</v>
      </c>
      <c r="D17" s="59" t="s">
        <v>41</v>
      </c>
      <c r="E17" s="21" t="s">
        <v>42</v>
      </c>
      <c r="F17" s="60" t="s">
        <v>72</v>
      </c>
      <c r="G17" s="60" t="s">
        <v>73</v>
      </c>
      <c r="H17" s="61"/>
      <c r="I17" s="62" t="s">
        <v>68</v>
      </c>
      <c r="J17" s="63" t="s">
        <v>68</v>
      </c>
      <c r="K17" s="68" t="s">
        <v>429</v>
      </c>
      <c r="L17" s="85" t="s">
        <v>535</v>
      </c>
      <c r="M17" s="85" t="s">
        <v>536</v>
      </c>
      <c r="N17" s="183" t="s">
        <v>537</v>
      </c>
      <c r="O17" s="85" t="s">
        <v>2</v>
      </c>
    </row>
    <row r="18" spans="2:17" s="42" customFormat="1" ht="51" x14ac:dyDescent="0.2">
      <c r="B18" s="66" t="s">
        <v>2</v>
      </c>
      <c r="C18" s="66">
        <v>2.5</v>
      </c>
      <c r="D18" s="67" t="s">
        <v>41</v>
      </c>
      <c r="E18" s="21" t="s">
        <v>40</v>
      </c>
      <c r="F18" s="68" t="s">
        <v>74</v>
      </c>
      <c r="G18" s="68" t="s">
        <v>75</v>
      </c>
      <c r="H18" s="69"/>
      <c r="I18" s="70" t="s">
        <v>68</v>
      </c>
      <c r="J18" s="71" t="s">
        <v>68</v>
      </c>
      <c r="K18" s="68" t="s">
        <v>429</v>
      </c>
      <c r="L18" s="85" t="s">
        <v>532</v>
      </c>
      <c r="M18" s="85" t="s">
        <v>533</v>
      </c>
      <c r="N18" s="183" t="s">
        <v>534</v>
      </c>
      <c r="O18" s="85" t="s">
        <v>2</v>
      </c>
    </row>
    <row r="19" spans="2:17" s="42" customFormat="1" ht="34" x14ac:dyDescent="0.2">
      <c r="B19" s="66" t="s">
        <v>2</v>
      </c>
      <c r="C19" s="66">
        <v>2.5</v>
      </c>
      <c r="D19" s="67" t="s">
        <v>41</v>
      </c>
      <c r="E19" s="21" t="s">
        <v>40</v>
      </c>
      <c r="F19" s="68" t="s">
        <v>74</v>
      </c>
      <c r="G19" s="68" t="s">
        <v>75</v>
      </c>
      <c r="H19" s="69"/>
      <c r="I19" s="70" t="s">
        <v>68</v>
      </c>
      <c r="J19" s="71" t="s">
        <v>68</v>
      </c>
      <c r="K19" s="68" t="s">
        <v>429</v>
      </c>
      <c r="L19" s="85" t="s">
        <v>535</v>
      </c>
      <c r="M19" s="85" t="s">
        <v>536</v>
      </c>
      <c r="N19" s="183" t="s">
        <v>537</v>
      </c>
      <c r="O19" s="85" t="s">
        <v>2</v>
      </c>
    </row>
    <row r="20" spans="2:17" s="42" customFormat="1" ht="34" x14ac:dyDescent="0.2">
      <c r="B20" s="66" t="s">
        <v>2</v>
      </c>
      <c r="C20" s="66">
        <v>2.5</v>
      </c>
      <c r="D20" s="67" t="s">
        <v>41</v>
      </c>
      <c r="E20" s="21" t="s">
        <v>40</v>
      </c>
      <c r="F20" s="68" t="s">
        <v>74</v>
      </c>
      <c r="G20" s="68" t="s">
        <v>75</v>
      </c>
      <c r="H20" s="69"/>
      <c r="I20" s="70" t="s">
        <v>68</v>
      </c>
      <c r="J20" s="71" t="s">
        <v>68</v>
      </c>
      <c r="K20" s="68" t="s">
        <v>429</v>
      </c>
      <c r="L20" s="85" t="s">
        <v>550</v>
      </c>
      <c r="M20" s="85" t="s">
        <v>551</v>
      </c>
      <c r="N20" s="183" t="s">
        <v>552</v>
      </c>
      <c r="O20" s="85" t="s">
        <v>2</v>
      </c>
    </row>
    <row r="21" spans="2:17" s="42" customFormat="1" ht="68" x14ac:dyDescent="0.2">
      <c r="B21" s="66" t="s">
        <v>2</v>
      </c>
      <c r="C21" s="66">
        <v>2.5</v>
      </c>
      <c r="D21" s="67" t="s">
        <v>41</v>
      </c>
      <c r="E21" s="21" t="s">
        <v>40</v>
      </c>
      <c r="F21" s="68" t="s">
        <v>74</v>
      </c>
      <c r="G21" s="68" t="s">
        <v>75</v>
      </c>
      <c r="H21" s="69"/>
      <c r="I21" s="70" t="s">
        <v>68</v>
      </c>
      <c r="J21" s="71" t="s">
        <v>68</v>
      </c>
      <c r="K21" s="68" t="s">
        <v>429</v>
      </c>
      <c r="L21" s="85" t="s">
        <v>553</v>
      </c>
      <c r="M21" s="85" t="s">
        <v>554</v>
      </c>
      <c r="N21" s="183" t="s">
        <v>555</v>
      </c>
      <c r="O21" s="85" t="s">
        <v>2</v>
      </c>
    </row>
    <row r="22" spans="2:17" s="42" customFormat="1" ht="51" x14ac:dyDescent="0.2">
      <c r="B22" s="66" t="s">
        <v>2</v>
      </c>
      <c r="C22" s="66">
        <v>2.6</v>
      </c>
      <c r="D22" s="67" t="s">
        <v>41</v>
      </c>
      <c r="E22" s="21" t="s">
        <v>40</v>
      </c>
      <c r="F22" s="68" t="s">
        <v>76</v>
      </c>
      <c r="G22" s="68" t="s">
        <v>358</v>
      </c>
      <c r="H22" s="69"/>
      <c r="I22" s="70" t="s">
        <v>68</v>
      </c>
      <c r="J22" s="71" t="s">
        <v>68</v>
      </c>
      <c r="K22" s="60" t="s">
        <v>429</v>
      </c>
      <c r="L22" s="85" t="s">
        <v>550</v>
      </c>
      <c r="M22" s="85" t="s">
        <v>551</v>
      </c>
      <c r="N22" s="183" t="s">
        <v>552</v>
      </c>
      <c r="O22" s="85" t="s">
        <v>2</v>
      </c>
    </row>
    <row r="23" spans="2:17" s="42" customFormat="1" ht="52" thickBot="1" x14ac:dyDescent="0.25">
      <c r="B23" s="66" t="s">
        <v>2</v>
      </c>
      <c r="C23" s="66">
        <v>2.7</v>
      </c>
      <c r="D23" s="67" t="s">
        <v>41</v>
      </c>
      <c r="E23" s="24" t="s">
        <v>40</v>
      </c>
      <c r="F23" s="68" t="s">
        <v>77</v>
      </c>
      <c r="G23" s="68" t="s">
        <v>359</v>
      </c>
      <c r="H23" s="69"/>
      <c r="I23" s="70"/>
      <c r="J23" s="71" t="s">
        <v>68</v>
      </c>
      <c r="K23" s="68" t="s">
        <v>429</v>
      </c>
      <c r="L23" s="92" t="s">
        <v>550</v>
      </c>
      <c r="M23" s="92" t="s">
        <v>551</v>
      </c>
      <c r="N23" s="92" t="s">
        <v>552</v>
      </c>
      <c r="O23" s="92" t="s">
        <v>2</v>
      </c>
    </row>
    <row r="24" spans="2:17" s="42" customFormat="1" x14ac:dyDescent="0.2">
      <c r="B24" s="33" t="s">
        <v>4</v>
      </c>
      <c r="C24" s="74"/>
      <c r="D24" s="75"/>
      <c r="E24" s="75"/>
      <c r="F24" s="36" t="s">
        <v>18</v>
      </c>
      <c r="G24" s="37"/>
      <c r="H24" s="38"/>
      <c r="I24" s="39"/>
      <c r="J24" s="40"/>
      <c r="K24" s="37"/>
      <c r="L24" s="37"/>
      <c r="M24" s="37"/>
      <c r="N24" s="37"/>
      <c r="O24" s="37"/>
    </row>
    <row r="25" spans="2:17" s="42" customFormat="1" ht="36" customHeight="1" thickBot="1" x14ac:dyDescent="0.25">
      <c r="B25" s="76"/>
      <c r="C25" s="77"/>
      <c r="D25" s="78"/>
      <c r="E25" s="78"/>
      <c r="F25" s="204" t="s">
        <v>218</v>
      </c>
      <c r="G25" s="204" t="s">
        <v>218</v>
      </c>
      <c r="H25" s="46"/>
      <c r="I25" s="47"/>
      <c r="J25" s="48"/>
      <c r="K25" s="93"/>
      <c r="L25" s="80"/>
      <c r="M25" s="80"/>
      <c r="N25" s="80"/>
      <c r="O25" s="80"/>
      <c r="P25" s="32"/>
      <c r="Q25" s="32"/>
    </row>
    <row r="26" spans="2:17" s="42" customFormat="1" ht="85" x14ac:dyDescent="0.2">
      <c r="B26" s="94" t="s">
        <v>4</v>
      </c>
      <c r="C26" s="94">
        <v>3.1</v>
      </c>
      <c r="D26" s="95" t="s">
        <v>44</v>
      </c>
      <c r="E26" s="23" t="s">
        <v>38</v>
      </c>
      <c r="F26" s="96" t="s">
        <v>91</v>
      </c>
      <c r="G26" s="96" t="s">
        <v>219</v>
      </c>
      <c r="H26" s="97" t="s">
        <v>68</v>
      </c>
      <c r="I26" s="98" t="s">
        <v>68</v>
      </c>
      <c r="J26" s="99" t="s">
        <v>68</v>
      </c>
      <c r="K26" s="96" t="s">
        <v>433</v>
      </c>
      <c r="L26" s="57" t="s">
        <v>721</v>
      </c>
      <c r="M26" s="57" t="s">
        <v>722</v>
      </c>
      <c r="N26" s="179" t="s">
        <v>723</v>
      </c>
      <c r="O26" s="57" t="s">
        <v>2</v>
      </c>
    </row>
    <row r="27" spans="2:17" s="42" customFormat="1" ht="51" x14ac:dyDescent="0.2">
      <c r="B27" s="58" t="s">
        <v>4</v>
      </c>
      <c r="C27" s="58">
        <v>3.2</v>
      </c>
      <c r="D27" s="59" t="s">
        <v>44</v>
      </c>
      <c r="E27" s="21" t="s">
        <v>38</v>
      </c>
      <c r="F27" s="60" t="s">
        <v>92</v>
      </c>
      <c r="G27" s="60" t="s">
        <v>220</v>
      </c>
      <c r="H27" s="61" t="s">
        <v>68</v>
      </c>
      <c r="I27" s="62" t="s">
        <v>68</v>
      </c>
      <c r="J27" s="63" t="s">
        <v>68</v>
      </c>
      <c r="K27" s="60"/>
      <c r="L27" s="65"/>
      <c r="M27" s="65"/>
      <c r="N27" s="100"/>
      <c r="O27" s="65"/>
    </row>
    <row r="28" spans="2:17" s="42" customFormat="1" ht="68" x14ac:dyDescent="0.2">
      <c r="B28" s="58" t="s">
        <v>4</v>
      </c>
      <c r="C28" s="58">
        <v>3.3</v>
      </c>
      <c r="D28" s="59" t="s">
        <v>44</v>
      </c>
      <c r="E28" s="21" t="s">
        <v>40</v>
      </c>
      <c r="F28" s="60" t="s">
        <v>93</v>
      </c>
      <c r="G28" s="60" t="s">
        <v>221</v>
      </c>
      <c r="H28" s="61" t="s">
        <v>68</v>
      </c>
      <c r="I28" s="62" t="s">
        <v>68</v>
      </c>
      <c r="J28" s="63" t="s">
        <v>68</v>
      </c>
      <c r="K28" s="60" t="s">
        <v>429</v>
      </c>
      <c r="L28" s="100" t="s">
        <v>426</v>
      </c>
      <c r="M28" s="100" t="s">
        <v>427</v>
      </c>
      <c r="N28" s="100" t="s">
        <v>428</v>
      </c>
      <c r="O28" s="100" t="s">
        <v>1</v>
      </c>
    </row>
    <row r="29" spans="2:17" s="42" customFormat="1" ht="68" x14ac:dyDescent="0.2">
      <c r="B29" s="58" t="s">
        <v>4</v>
      </c>
      <c r="C29" s="58">
        <v>3.3</v>
      </c>
      <c r="D29" s="59" t="s">
        <v>44</v>
      </c>
      <c r="E29" s="21" t="s">
        <v>40</v>
      </c>
      <c r="F29" s="60" t="s">
        <v>93</v>
      </c>
      <c r="G29" s="60" t="s">
        <v>221</v>
      </c>
      <c r="H29" s="61" t="s">
        <v>68</v>
      </c>
      <c r="I29" s="62" t="s">
        <v>68</v>
      </c>
      <c r="J29" s="63" t="s">
        <v>68</v>
      </c>
      <c r="K29" s="60" t="s">
        <v>429</v>
      </c>
      <c r="L29" s="100" t="s">
        <v>430</v>
      </c>
      <c r="M29" s="100" t="s">
        <v>431</v>
      </c>
      <c r="N29" s="100" t="s">
        <v>432</v>
      </c>
      <c r="O29" s="100" t="s">
        <v>1</v>
      </c>
    </row>
    <row r="30" spans="2:17" s="42" customFormat="1" ht="51" x14ac:dyDescent="0.2">
      <c r="B30" s="58" t="s">
        <v>4</v>
      </c>
      <c r="C30" s="58">
        <v>3.3</v>
      </c>
      <c r="D30" s="59" t="s">
        <v>44</v>
      </c>
      <c r="E30" s="21" t="s">
        <v>40</v>
      </c>
      <c r="F30" s="60" t="s">
        <v>93</v>
      </c>
      <c r="G30" s="60" t="s">
        <v>221</v>
      </c>
      <c r="H30" s="61" t="s">
        <v>68</v>
      </c>
      <c r="I30" s="62" t="s">
        <v>68</v>
      </c>
      <c r="J30" s="63" t="s">
        <v>68</v>
      </c>
      <c r="K30" s="60" t="s">
        <v>429</v>
      </c>
      <c r="L30" s="100" t="s">
        <v>447</v>
      </c>
      <c r="M30" s="100" t="s">
        <v>448</v>
      </c>
      <c r="N30" s="100" t="s">
        <v>449</v>
      </c>
      <c r="O30" s="100" t="s">
        <v>2</v>
      </c>
    </row>
    <row r="31" spans="2:17" s="42" customFormat="1" ht="51" x14ac:dyDescent="0.2">
      <c r="B31" s="58" t="s">
        <v>4</v>
      </c>
      <c r="C31" s="58">
        <v>3.3</v>
      </c>
      <c r="D31" s="59" t="s">
        <v>44</v>
      </c>
      <c r="E31" s="21" t="s">
        <v>40</v>
      </c>
      <c r="F31" s="60" t="s">
        <v>93</v>
      </c>
      <c r="G31" s="60" t="s">
        <v>221</v>
      </c>
      <c r="H31" s="61" t="s">
        <v>68</v>
      </c>
      <c r="I31" s="62" t="s">
        <v>68</v>
      </c>
      <c r="J31" s="63" t="s">
        <v>68</v>
      </c>
      <c r="K31" s="60" t="s">
        <v>429</v>
      </c>
      <c r="L31" s="100" t="s">
        <v>469</v>
      </c>
      <c r="M31" s="100" t="s">
        <v>470</v>
      </c>
      <c r="N31" s="100" t="s">
        <v>471</v>
      </c>
      <c r="O31" s="100" t="s">
        <v>2</v>
      </c>
    </row>
    <row r="32" spans="2:17" s="42" customFormat="1" ht="51" x14ac:dyDescent="0.2">
      <c r="B32" s="58" t="s">
        <v>4</v>
      </c>
      <c r="C32" s="58">
        <v>3.3</v>
      </c>
      <c r="D32" s="59" t="s">
        <v>44</v>
      </c>
      <c r="E32" s="21" t="s">
        <v>40</v>
      </c>
      <c r="F32" s="60" t="s">
        <v>93</v>
      </c>
      <c r="G32" s="60" t="s">
        <v>221</v>
      </c>
      <c r="H32" s="61" t="s">
        <v>68</v>
      </c>
      <c r="I32" s="62" t="s">
        <v>68</v>
      </c>
      <c r="J32" s="63" t="s">
        <v>68</v>
      </c>
      <c r="K32" s="60" t="s">
        <v>433</v>
      </c>
      <c r="L32" s="100" t="s">
        <v>622</v>
      </c>
      <c r="M32" s="100" t="s">
        <v>623</v>
      </c>
      <c r="N32" s="100" t="s">
        <v>624</v>
      </c>
      <c r="O32" s="100" t="s">
        <v>2</v>
      </c>
    </row>
    <row r="33" spans="2:15" s="42" customFormat="1" ht="34" x14ac:dyDescent="0.2">
      <c r="B33" s="58" t="s">
        <v>4</v>
      </c>
      <c r="C33" s="58">
        <v>3.4</v>
      </c>
      <c r="D33" s="59" t="s">
        <v>44</v>
      </c>
      <c r="E33" s="21" t="s">
        <v>40</v>
      </c>
      <c r="F33" s="60" t="s">
        <v>222</v>
      </c>
      <c r="G33" s="60" t="s">
        <v>223</v>
      </c>
      <c r="H33" s="61" t="s">
        <v>68</v>
      </c>
      <c r="I33" s="62" t="s">
        <v>68</v>
      </c>
      <c r="J33" s="63" t="s">
        <v>68</v>
      </c>
      <c r="K33" s="60"/>
      <c r="L33" s="65"/>
      <c r="M33" s="65"/>
      <c r="N33" s="100"/>
      <c r="O33" s="65"/>
    </row>
    <row r="34" spans="2:15" s="42" customFormat="1" ht="51" x14ac:dyDescent="0.2">
      <c r="B34" s="58" t="s">
        <v>4</v>
      </c>
      <c r="C34" s="58">
        <v>3.5</v>
      </c>
      <c r="D34" s="59" t="s">
        <v>44</v>
      </c>
      <c r="E34" s="21" t="s">
        <v>40</v>
      </c>
      <c r="F34" s="60" t="s">
        <v>94</v>
      </c>
      <c r="G34" s="60" t="s">
        <v>224</v>
      </c>
      <c r="H34" s="61" t="s">
        <v>68</v>
      </c>
      <c r="I34" s="62" t="s">
        <v>68</v>
      </c>
      <c r="J34" s="63" t="s">
        <v>68</v>
      </c>
      <c r="K34" s="60" t="s">
        <v>433</v>
      </c>
      <c r="L34" s="65" t="s">
        <v>616</v>
      </c>
      <c r="M34" s="65" t="s">
        <v>617</v>
      </c>
      <c r="N34" s="100" t="s">
        <v>618</v>
      </c>
      <c r="O34" s="65" t="s">
        <v>1</v>
      </c>
    </row>
    <row r="35" spans="2:15" s="42" customFormat="1" ht="34" x14ac:dyDescent="0.2">
      <c r="B35" s="58">
        <v>3</v>
      </c>
      <c r="C35" s="58">
        <v>3.6</v>
      </c>
      <c r="D35" s="59" t="s">
        <v>37</v>
      </c>
      <c r="E35" s="21" t="s">
        <v>40</v>
      </c>
      <c r="F35" s="60" t="s">
        <v>99</v>
      </c>
      <c r="G35" s="60" t="s">
        <v>360</v>
      </c>
      <c r="H35" s="61" t="s">
        <v>68</v>
      </c>
      <c r="I35" s="62" t="s">
        <v>68</v>
      </c>
      <c r="J35" s="63" t="s">
        <v>68</v>
      </c>
      <c r="K35" s="60" t="s">
        <v>433</v>
      </c>
      <c r="L35" s="65" t="s">
        <v>493</v>
      </c>
      <c r="M35" s="65" t="s">
        <v>494</v>
      </c>
      <c r="N35" s="100" t="s">
        <v>495</v>
      </c>
      <c r="O35" s="65" t="s">
        <v>2</v>
      </c>
    </row>
    <row r="36" spans="2:15" s="42" customFormat="1" ht="68" x14ac:dyDescent="0.2">
      <c r="B36" s="66" t="s">
        <v>4</v>
      </c>
      <c r="C36" s="66">
        <v>3.7</v>
      </c>
      <c r="D36" s="67" t="s">
        <v>44</v>
      </c>
      <c r="E36" s="21" t="s">
        <v>38</v>
      </c>
      <c r="F36" s="68" t="s">
        <v>95</v>
      </c>
      <c r="G36" s="68" t="s">
        <v>361</v>
      </c>
      <c r="H36" s="69"/>
      <c r="I36" s="70" t="s">
        <v>68</v>
      </c>
      <c r="J36" s="71" t="s">
        <v>68</v>
      </c>
      <c r="K36" s="68"/>
      <c r="L36" s="73"/>
      <c r="M36" s="73"/>
      <c r="N36" s="181"/>
      <c r="O36" s="73"/>
    </row>
    <row r="37" spans="2:15" s="42" customFormat="1" ht="68" x14ac:dyDescent="0.2">
      <c r="B37" s="66" t="s">
        <v>4</v>
      </c>
      <c r="C37" s="66">
        <v>3.8</v>
      </c>
      <c r="D37" s="67" t="s">
        <v>44</v>
      </c>
      <c r="E37" s="21" t="s">
        <v>38</v>
      </c>
      <c r="F37" s="68" t="s">
        <v>96</v>
      </c>
      <c r="G37" s="68" t="s">
        <v>225</v>
      </c>
      <c r="H37" s="69"/>
      <c r="I37" s="70" t="s">
        <v>68</v>
      </c>
      <c r="J37" s="71" t="s">
        <v>68</v>
      </c>
      <c r="K37" s="68" t="s">
        <v>433</v>
      </c>
      <c r="L37" s="73" t="s">
        <v>469</v>
      </c>
      <c r="M37" s="73" t="s">
        <v>470</v>
      </c>
      <c r="N37" s="181" t="s">
        <v>471</v>
      </c>
      <c r="O37" s="73" t="s">
        <v>2</v>
      </c>
    </row>
    <row r="38" spans="2:15" s="42" customFormat="1" ht="85" x14ac:dyDescent="0.2">
      <c r="B38" s="66" t="s">
        <v>4</v>
      </c>
      <c r="C38" s="66">
        <v>3.8</v>
      </c>
      <c r="D38" s="67" t="s">
        <v>44</v>
      </c>
      <c r="E38" s="21" t="s">
        <v>38</v>
      </c>
      <c r="F38" s="68" t="s">
        <v>96</v>
      </c>
      <c r="G38" s="68" t="s">
        <v>225</v>
      </c>
      <c r="H38" s="69"/>
      <c r="I38" s="70" t="s">
        <v>68</v>
      </c>
      <c r="J38" s="71" t="s">
        <v>68</v>
      </c>
      <c r="K38" s="68" t="s">
        <v>429</v>
      </c>
      <c r="L38" s="73" t="s">
        <v>676</v>
      </c>
      <c r="M38" s="73" t="s">
        <v>677</v>
      </c>
      <c r="N38" s="181" t="s">
        <v>678</v>
      </c>
      <c r="O38" s="73" t="s">
        <v>2</v>
      </c>
    </row>
    <row r="39" spans="2:15" s="42" customFormat="1" ht="68" x14ac:dyDescent="0.2">
      <c r="B39" s="66" t="s">
        <v>4</v>
      </c>
      <c r="C39" s="66">
        <v>3.8</v>
      </c>
      <c r="D39" s="67" t="s">
        <v>44</v>
      </c>
      <c r="E39" s="21" t="s">
        <v>38</v>
      </c>
      <c r="F39" s="68" t="s">
        <v>96</v>
      </c>
      <c r="G39" s="68" t="s">
        <v>225</v>
      </c>
      <c r="H39" s="69"/>
      <c r="I39" s="70" t="s">
        <v>68</v>
      </c>
      <c r="J39" s="71" t="s">
        <v>68</v>
      </c>
      <c r="K39" s="68" t="s">
        <v>429</v>
      </c>
      <c r="L39" s="73" t="s">
        <v>709</v>
      </c>
      <c r="M39" s="73" t="s">
        <v>710</v>
      </c>
      <c r="N39" s="181" t="s">
        <v>711</v>
      </c>
      <c r="O39" s="73" t="s">
        <v>2</v>
      </c>
    </row>
    <row r="40" spans="2:15" s="42" customFormat="1" ht="34" x14ac:dyDescent="0.2">
      <c r="B40" s="66" t="s">
        <v>4</v>
      </c>
      <c r="C40" s="66">
        <v>3.9</v>
      </c>
      <c r="D40" s="67" t="s">
        <v>44</v>
      </c>
      <c r="E40" s="21" t="s">
        <v>40</v>
      </c>
      <c r="F40" s="68" t="s">
        <v>97</v>
      </c>
      <c r="G40" s="68" t="s">
        <v>226</v>
      </c>
      <c r="H40" s="69"/>
      <c r="I40" s="70" t="s">
        <v>68</v>
      </c>
      <c r="J40" s="71" t="s">
        <v>68</v>
      </c>
      <c r="K40" s="68" t="s">
        <v>429</v>
      </c>
      <c r="L40" s="73" t="s">
        <v>625</v>
      </c>
      <c r="M40" s="73" t="s">
        <v>626</v>
      </c>
      <c r="N40" s="181" t="s">
        <v>627</v>
      </c>
      <c r="O40" s="73" t="s">
        <v>2</v>
      </c>
    </row>
    <row r="41" spans="2:15" s="42" customFormat="1" ht="68" x14ac:dyDescent="0.2">
      <c r="B41" s="66" t="s">
        <v>4</v>
      </c>
      <c r="C41" s="66">
        <v>3.9</v>
      </c>
      <c r="D41" s="67" t="s">
        <v>44</v>
      </c>
      <c r="E41" s="21" t="s">
        <v>40</v>
      </c>
      <c r="F41" s="68" t="s">
        <v>97</v>
      </c>
      <c r="G41" s="68" t="s">
        <v>226</v>
      </c>
      <c r="H41" s="69"/>
      <c r="I41" s="70" t="s">
        <v>68</v>
      </c>
      <c r="J41" s="71" t="s">
        <v>68</v>
      </c>
      <c r="K41" s="68" t="s">
        <v>429</v>
      </c>
      <c r="L41" s="73" t="s">
        <v>637</v>
      </c>
      <c r="M41" s="73" t="s">
        <v>638</v>
      </c>
      <c r="N41" s="181" t="s">
        <v>639</v>
      </c>
      <c r="O41" s="73" t="s">
        <v>2</v>
      </c>
    </row>
    <row r="42" spans="2:15" s="42" customFormat="1" ht="51" x14ac:dyDescent="0.2">
      <c r="B42" s="66" t="s">
        <v>4</v>
      </c>
      <c r="C42" s="66" t="s">
        <v>354</v>
      </c>
      <c r="D42" s="67" t="s">
        <v>44</v>
      </c>
      <c r="E42" s="21" t="s">
        <v>40</v>
      </c>
      <c r="F42" s="68" t="s">
        <v>98</v>
      </c>
      <c r="G42" s="68" t="s">
        <v>362</v>
      </c>
      <c r="H42" s="69"/>
      <c r="I42" s="70" t="s">
        <v>68</v>
      </c>
      <c r="J42" s="71" t="s">
        <v>68</v>
      </c>
      <c r="K42" s="68" t="s">
        <v>433</v>
      </c>
      <c r="L42" s="73" t="s">
        <v>481</v>
      </c>
      <c r="M42" s="73" t="s">
        <v>482</v>
      </c>
      <c r="N42" s="181" t="s">
        <v>483</v>
      </c>
      <c r="O42" s="73" t="s">
        <v>2</v>
      </c>
    </row>
    <row r="43" spans="2:15" s="42" customFormat="1" ht="34" x14ac:dyDescent="0.2">
      <c r="B43" s="66" t="s">
        <v>4</v>
      </c>
      <c r="C43" s="66" t="s">
        <v>354</v>
      </c>
      <c r="D43" s="67" t="s">
        <v>44</v>
      </c>
      <c r="E43" s="21" t="s">
        <v>40</v>
      </c>
      <c r="F43" s="68" t="s">
        <v>98</v>
      </c>
      <c r="G43" s="68" t="s">
        <v>362</v>
      </c>
      <c r="H43" s="69"/>
      <c r="I43" s="70" t="s">
        <v>68</v>
      </c>
      <c r="J43" s="71" t="s">
        <v>68</v>
      </c>
      <c r="K43" s="68" t="s">
        <v>433</v>
      </c>
      <c r="L43" s="73" t="s">
        <v>487</v>
      </c>
      <c r="M43" s="73" t="s">
        <v>488</v>
      </c>
      <c r="N43" s="181" t="s">
        <v>489</v>
      </c>
      <c r="O43" s="73" t="s">
        <v>2</v>
      </c>
    </row>
    <row r="44" spans="2:15" s="42" customFormat="1" ht="34" x14ac:dyDescent="0.2">
      <c r="B44" s="66" t="s">
        <v>4</v>
      </c>
      <c r="C44" s="66" t="s">
        <v>354</v>
      </c>
      <c r="D44" s="67" t="s">
        <v>44</v>
      </c>
      <c r="E44" s="21" t="s">
        <v>40</v>
      </c>
      <c r="F44" s="68" t="s">
        <v>98</v>
      </c>
      <c r="G44" s="68" t="s">
        <v>362</v>
      </c>
      <c r="H44" s="69"/>
      <c r="I44" s="70" t="s">
        <v>68</v>
      </c>
      <c r="J44" s="71" t="s">
        <v>68</v>
      </c>
      <c r="K44" s="68" t="s">
        <v>433</v>
      </c>
      <c r="L44" s="73" t="s">
        <v>571</v>
      </c>
      <c r="M44" s="73" t="s">
        <v>572</v>
      </c>
      <c r="N44" s="181" t="s">
        <v>573</v>
      </c>
      <c r="O44" s="73" t="s">
        <v>2</v>
      </c>
    </row>
    <row r="45" spans="2:15" s="42" customFormat="1" ht="34" x14ac:dyDescent="0.2">
      <c r="B45" s="66" t="s">
        <v>4</v>
      </c>
      <c r="C45" s="66" t="s">
        <v>354</v>
      </c>
      <c r="D45" s="67" t="s">
        <v>44</v>
      </c>
      <c r="E45" s="21" t="s">
        <v>40</v>
      </c>
      <c r="F45" s="68" t="s">
        <v>98</v>
      </c>
      <c r="G45" s="68" t="s">
        <v>362</v>
      </c>
      <c r="H45" s="69"/>
      <c r="I45" s="70" t="s">
        <v>68</v>
      </c>
      <c r="J45" s="71" t="s">
        <v>68</v>
      </c>
      <c r="K45" s="68" t="s">
        <v>433</v>
      </c>
      <c r="L45" s="73" t="s">
        <v>697</v>
      </c>
      <c r="M45" s="73" t="s">
        <v>698</v>
      </c>
      <c r="N45" s="181" t="s">
        <v>699</v>
      </c>
      <c r="O45" s="73" t="s">
        <v>2</v>
      </c>
    </row>
    <row r="46" spans="2:15" s="42" customFormat="1" ht="51" x14ac:dyDescent="0.2">
      <c r="B46" s="66" t="s">
        <v>4</v>
      </c>
      <c r="C46" s="66" t="s">
        <v>354</v>
      </c>
      <c r="D46" s="67" t="s">
        <v>44</v>
      </c>
      <c r="E46" s="21" t="s">
        <v>40</v>
      </c>
      <c r="F46" s="68" t="s">
        <v>98</v>
      </c>
      <c r="G46" s="68" t="s">
        <v>362</v>
      </c>
      <c r="H46" s="69"/>
      <c r="I46" s="70" t="s">
        <v>68</v>
      </c>
      <c r="J46" s="71" t="s">
        <v>68</v>
      </c>
      <c r="K46" s="68" t="s">
        <v>433</v>
      </c>
      <c r="L46" s="73" t="s">
        <v>715</v>
      </c>
      <c r="M46" s="73" t="s">
        <v>716</v>
      </c>
      <c r="N46" s="181" t="s">
        <v>717</v>
      </c>
      <c r="O46" s="73" t="s">
        <v>2</v>
      </c>
    </row>
    <row r="47" spans="2:15" s="42" customFormat="1" ht="34" x14ac:dyDescent="0.2">
      <c r="B47" s="66" t="s">
        <v>4</v>
      </c>
      <c r="C47" s="66" t="s">
        <v>354</v>
      </c>
      <c r="D47" s="67" t="s">
        <v>44</v>
      </c>
      <c r="E47" s="21" t="s">
        <v>40</v>
      </c>
      <c r="F47" s="68" t="s">
        <v>98</v>
      </c>
      <c r="G47" s="68" t="s">
        <v>362</v>
      </c>
      <c r="H47" s="69"/>
      <c r="I47" s="70" t="s">
        <v>68</v>
      </c>
      <c r="J47" s="71" t="s">
        <v>68</v>
      </c>
      <c r="K47" s="68" t="s">
        <v>433</v>
      </c>
      <c r="L47" s="73" t="s">
        <v>730</v>
      </c>
      <c r="M47" s="73" t="s">
        <v>731</v>
      </c>
      <c r="N47" s="181" t="s">
        <v>732</v>
      </c>
      <c r="O47" s="73" t="s">
        <v>2</v>
      </c>
    </row>
    <row r="48" spans="2:15" s="42" customFormat="1" ht="85" x14ac:dyDescent="0.2">
      <c r="B48" s="66" t="s">
        <v>4</v>
      </c>
      <c r="C48" s="66">
        <v>3.11</v>
      </c>
      <c r="D48" s="67" t="s">
        <v>44</v>
      </c>
      <c r="E48" s="21" t="s">
        <v>40</v>
      </c>
      <c r="F48" s="68" t="s">
        <v>363</v>
      </c>
      <c r="G48" s="68" t="s">
        <v>100</v>
      </c>
      <c r="H48" s="69"/>
      <c r="I48" s="70" t="s">
        <v>68</v>
      </c>
      <c r="J48" s="71" t="s">
        <v>68</v>
      </c>
      <c r="K48" s="68" t="s">
        <v>433</v>
      </c>
      <c r="L48" s="73" t="s">
        <v>493</v>
      </c>
      <c r="M48" s="73" t="s">
        <v>494</v>
      </c>
      <c r="N48" s="181" t="s">
        <v>495</v>
      </c>
      <c r="O48" s="73" t="s">
        <v>2</v>
      </c>
    </row>
    <row r="49" spans="2:15" s="42" customFormat="1" ht="85" x14ac:dyDescent="0.2">
      <c r="B49" s="66" t="s">
        <v>4</v>
      </c>
      <c r="C49" s="66">
        <v>3.11</v>
      </c>
      <c r="D49" s="67" t="s">
        <v>44</v>
      </c>
      <c r="E49" s="21" t="s">
        <v>40</v>
      </c>
      <c r="F49" s="68" t="s">
        <v>363</v>
      </c>
      <c r="G49" s="68" t="s">
        <v>100</v>
      </c>
      <c r="H49" s="69"/>
      <c r="I49" s="70" t="s">
        <v>68</v>
      </c>
      <c r="J49" s="71" t="s">
        <v>68</v>
      </c>
      <c r="K49" s="68" t="s">
        <v>433</v>
      </c>
      <c r="L49" s="73" t="s">
        <v>571</v>
      </c>
      <c r="M49" s="73" t="s">
        <v>572</v>
      </c>
      <c r="N49" s="181" t="s">
        <v>573</v>
      </c>
      <c r="O49" s="73" t="s">
        <v>2</v>
      </c>
    </row>
    <row r="50" spans="2:15" s="42" customFormat="1" ht="85" x14ac:dyDescent="0.2">
      <c r="B50" s="66" t="s">
        <v>4</v>
      </c>
      <c r="C50" s="66">
        <v>3.11</v>
      </c>
      <c r="D50" s="67" t="s">
        <v>44</v>
      </c>
      <c r="E50" s="21" t="s">
        <v>40</v>
      </c>
      <c r="F50" s="68" t="s">
        <v>363</v>
      </c>
      <c r="G50" s="68" t="s">
        <v>100</v>
      </c>
      <c r="H50" s="69"/>
      <c r="I50" s="70" t="s">
        <v>68</v>
      </c>
      <c r="J50" s="71" t="s">
        <v>68</v>
      </c>
      <c r="K50" s="68" t="s">
        <v>429</v>
      </c>
      <c r="L50" s="73" t="s">
        <v>619</v>
      </c>
      <c r="M50" s="73" t="s">
        <v>620</v>
      </c>
      <c r="N50" s="181" t="s">
        <v>621</v>
      </c>
      <c r="O50" s="73" t="s">
        <v>2</v>
      </c>
    </row>
    <row r="51" spans="2:15" s="42" customFormat="1" ht="85" x14ac:dyDescent="0.2">
      <c r="B51" s="66" t="s">
        <v>4</v>
      </c>
      <c r="C51" s="66">
        <v>3.11</v>
      </c>
      <c r="D51" s="67" t="s">
        <v>44</v>
      </c>
      <c r="E51" s="21" t="s">
        <v>40</v>
      </c>
      <c r="F51" s="68" t="s">
        <v>363</v>
      </c>
      <c r="G51" s="68" t="s">
        <v>100</v>
      </c>
      <c r="H51" s="69"/>
      <c r="I51" s="70" t="s">
        <v>68</v>
      </c>
      <c r="J51" s="71" t="s">
        <v>68</v>
      </c>
      <c r="K51" s="68" t="s">
        <v>433</v>
      </c>
      <c r="L51" s="73" t="s">
        <v>697</v>
      </c>
      <c r="M51" s="73" t="s">
        <v>698</v>
      </c>
      <c r="N51" s="181" t="s">
        <v>699</v>
      </c>
      <c r="O51" s="73" t="s">
        <v>2</v>
      </c>
    </row>
    <row r="52" spans="2:15" s="42" customFormat="1" ht="85" x14ac:dyDescent="0.2">
      <c r="B52" s="66" t="s">
        <v>4</v>
      </c>
      <c r="C52" s="66">
        <v>3.11</v>
      </c>
      <c r="D52" s="67" t="s">
        <v>44</v>
      </c>
      <c r="E52" s="21" t="s">
        <v>40</v>
      </c>
      <c r="F52" s="68" t="s">
        <v>363</v>
      </c>
      <c r="G52" s="68" t="s">
        <v>100</v>
      </c>
      <c r="H52" s="69"/>
      <c r="I52" s="70" t="s">
        <v>68</v>
      </c>
      <c r="J52" s="71" t="s">
        <v>68</v>
      </c>
      <c r="K52" s="68" t="s">
        <v>433</v>
      </c>
      <c r="L52" s="73" t="s">
        <v>733</v>
      </c>
      <c r="M52" s="73" t="s">
        <v>734</v>
      </c>
      <c r="N52" s="181" t="s">
        <v>735</v>
      </c>
      <c r="O52" s="73" t="s">
        <v>2</v>
      </c>
    </row>
    <row r="53" spans="2:15" s="42" customFormat="1" ht="51" x14ac:dyDescent="0.2">
      <c r="B53" s="66" t="s">
        <v>4</v>
      </c>
      <c r="C53" s="66">
        <v>3.12</v>
      </c>
      <c r="D53" s="67" t="s">
        <v>34</v>
      </c>
      <c r="E53" s="21" t="s">
        <v>40</v>
      </c>
      <c r="F53" s="68" t="s">
        <v>101</v>
      </c>
      <c r="G53" s="68" t="s">
        <v>364</v>
      </c>
      <c r="H53" s="69"/>
      <c r="I53" s="70" t="s">
        <v>68</v>
      </c>
      <c r="J53" s="71" t="s">
        <v>68</v>
      </c>
      <c r="K53" s="68" t="s">
        <v>433</v>
      </c>
      <c r="L53" s="73" t="s">
        <v>437</v>
      </c>
      <c r="M53" s="73" t="s">
        <v>438</v>
      </c>
      <c r="N53" s="181" t="s">
        <v>439</v>
      </c>
      <c r="O53" s="73" t="s">
        <v>1</v>
      </c>
    </row>
    <row r="54" spans="2:15" s="42" customFormat="1" ht="51" x14ac:dyDescent="0.2">
      <c r="B54" s="66" t="s">
        <v>4</v>
      </c>
      <c r="C54" s="66">
        <v>3.12</v>
      </c>
      <c r="D54" s="67" t="s">
        <v>34</v>
      </c>
      <c r="E54" s="21" t="s">
        <v>40</v>
      </c>
      <c r="F54" s="68" t="s">
        <v>101</v>
      </c>
      <c r="G54" s="68" t="s">
        <v>364</v>
      </c>
      <c r="H54" s="69"/>
      <c r="I54" s="70" t="s">
        <v>68</v>
      </c>
      <c r="J54" s="71" t="s">
        <v>68</v>
      </c>
      <c r="K54" s="68" t="s">
        <v>433</v>
      </c>
      <c r="L54" s="73" t="s">
        <v>469</v>
      </c>
      <c r="M54" s="73" t="s">
        <v>470</v>
      </c>
      <c r="N54" s="181" t="s">
        <v>471</v>
      </c>
      <c r="O54" s="73" t="s">
        <v>2</v>
      </c>
    </row>
    <row r="55" spans="2:15" s="42" customFormat="1" ht="51" x14ac:dyDescent="0.2">
      <c r="B55" s="66" t="s">
        <v>4</v>
      </c>
      <c r="C55" s="66">
        <v>3.12</v>
      </c>
      <c r="D55" s="67" t="s">
        <v>34</v>
      </c>
      <c r="E55" s="21" t="s">
        <v>40</v>
      </c>
      <c r="F55" s="68" t="s">
        <v>101</v>
      </c>
      <c r="G55" s="68" t="s">
        <v>364</v>
      </c>
      <c r="H55" s="69"/>
      <c r="I55" s="70" t="s">
        <v>68</v>
      </c>
      <c r="J55" s="71" t="s">
        <v>68</v>
      </c>
      <c r="K55" s="68" t="s">
        <v>429</v>
      </c>
      <c r="L55" s="73" t="s">
        <v>532</v>
      </c>
      <c r="M55" s="73" t="s">
        <v>533</v>
      </c>
      <c r="N55" s="181" t="s">
        <v>534</v>
      </c>
      <c r="O55" s="73" t="s">
        <v>2</v>
      </c>
    </row>
    <row r="56" spans="2:15" s="42" customFormat="1" ht="51" x14ac:dyDescent="0.2">
      <c r="B56" s="66" t="s">
        <v>4</v>
      </c>
      <c r="C56" s="66">
        <v>3.12</v>
      </c>
      <c r="D56" s="67" t="s">
        <v>34</v>
      </c>
      <c r="E56" s="21" t="s">
        <v>40</v>
      </c>
      <c r="F56" s="68" t="s">
        <v>101</v>
      </c>
      <c r="G56" s="68" t="s">
        <v>364</v>
      </c>
      <c r="H56" s="69"/>
      <c r="I56" s="70" t="s">
        <v>68</v>
      </c>
      <c r="J56" s="71" t="s">
        <v>68</v>
      </c>
      <c r="K56" s="68" t="s">
        <v>433</v>
      </c>
      <c r="L56" s="73" t="s">
        <v>691</v>
      </c>
      <c r="M56" s="73" t="s">
        <v>692</v>
      </c>
      <c r="N56" s="181" t="s">
        <v>693</v>
      </c>
      <c r="O56" s="73" t="s">
        <v>1</v>
      </c>
    </row>
    <row r="57" spans="2:15" s="42" customFormat="1" ht="68" x14ac:dyDescent="0.2">
      <c r="B57" s="66" t="s">
        <v>4</v>
      </c>
      <c r="C57" s="66">
        <v>3.13</v>
      </c>
      <c r="D57" s="67" t="s">
        <v>44</v>
      </c>
      <c r="E57" s="21" t="s">
        <v>40</v>
      </c>
      <c r="F57" s="68" t="s">
        <v>102</v>
      </c>
      <c r="G57" s="68" t="s">
        <v>227</v>
      </c>
      <c r="H57" s="69"/>
      <c r="I57" s="70"/>
      <c r="J57" s="71" t="s">
        <v>68</v>
      </c>
      <c r="K57" s="68" t="s">
        <v>429</v>
      </c>
      <c r="L57" s="73" t="s">
        <v>469</v>
      </c>
      <c r="M57" s="73" t="s">
        <v>470</v>
      </c>
      <c r="N57" s="181" t="s">
        <v>471</v>
      </c>
      <c r="O57" s="73" t="s">
        <v>2</v>
      </c>
    </row>
    <row r="58" spans="2:15" s="42" customFormat="1" ht="85" x14ac:dyDescent="0.2">
      <c r="B58" s="66" t="s">
        <v>4</v>
      </c>
      <c r="C58" s="66">
        <v>3.13</v>
      </c>
      <c r="D58" s="67" t="s">
        <v>44</v>
      </c>
      <c r="E58" s="21" t="s">
        <v>40</v>
      </c>
      <c r="F58" s="68" t="s">
        <v>102</v>
      </c>
      <c r="G58" s="68" t="s">
        <v>227</v>
      </c>
      <c r="H58" s="69"/>
      <c r="I58" s="70"/>
      <c r="J58" s="71" t="s">
        <v>68</v>
      </c>
      <c r="K58" s="68" t="s">
        <v>429</v>
      </c>
      <c r="L58" s="73" t="s">
        <v>688</v>
      </c>
      <c r="M58" s="73" t="s">
        <v>689</v>
      </c>
      <c r="N58" s="181" t="s">
        <v>690</v>
      </c>
      <c r="O58" s="73" t="s">
        <v>1</v>
      </c>
    </row>
    <row r="59" spans="2:15" s="42" customFormat="1" ht="68" x14ac:dyDescent="0.2">
      <c r="B59" s="66" t="s">
        <v>4</v>
      </c>
      <c r="C59" s="66">
        <v>3.13</v>
      </c>
      <c r="D59" s="67" t="s">
        <v>44</v>
      </c>
      <c r="E59" s="21" t="s">
        <v>40</v>
      </c>
      <c r="F59" s="68" t="s">
        <v>102</v>
      </c>
      <c r="G59" s="68" t="s">
        <v>227</v>
      </c>
      <c r="H59" s="69"/>
      <c r="I59" s="70"/>
      <c r="J59" s="71" t="s">
        <v>68</v>
      </c>
      <c r="K59" s="68" t="s">
        <v>429</v>
      </c>
      <c r="L59" s="73" t="s">
        <v>751</v>
      </c>
      <c r="M59" s="73" t="s">
        <v>752</v>
      </c>
      <c r="N59" s="181" t="s">
        <v>753</v>
      </c>
      <c r="O59" s="73" t="s">
        <v>2</v>
      </c>
    </row>
    <row r="60" spans="2:15" s="42" customFormat="1" ht="69" thickBot="1" x14ac:dyDescent="0.25">
      <c r="B60" s="66">
        <v>3</v>
      </c>
      <c r="C60" s="66">
        <v>3.14</v>
      </c>
      <c r="D60" s="67" t="s">
        <v>44</v>
      </c>
      <c r="E60" s="24" t="s">
        <v>42</v>
      </c>
      <c r="F60" s="68" t="s">
        <v>228</v>
      </c>
      <c r="G60" s="68" t="s">
        <v>229</v>
      </c>
      <c r="H60" s="69"/>
      <c r="I60" s="70"/>
      <c r="J60" s="71" t="s">
        <v>68</v>
      </c>
      <c r="K60" s="68" t="s">
        <v>429</v>
      </c>
      <c r="L60" s="73" t="s">
        <v>475</v>
      </c>
      <c r="M60" s="73" t="s">
        <v>476</v>
      </c>
      <c r="N60" s="181" t="s">
        <v>477</v>
      </c>
      <c r="O60" s="73" t="s">
        <v>2</v>
      </c>
    </row>
    <row r="61" spans="2:15" s="42" customFormat="1" x14ac:dyDescent="0.2">
      <c r="B61" s="33" t="s">
        <v>5</v>
      </c>
      <c r="C61" s="74"/>
      <c r="D61" s="75"/>
      <c r="E61" s="75"/>
      <c r="F61" s="36" t="s">
        <v>230</v>
      </c>
      <c r="G61" s="37"/>
      <c r="H61" s="38"/>
      <c r="I61" s="39"/>
      <c r="J61" s="40"/>
      <c r="K61" s="37"/>
      <c r="L61" s="37"/>
      <c r="M61" s="37"/>
      <c r="N61" s="37"/>
      <c r="O61" s="37"/>
    </row>
    <row r="62" spans="2:15" s="42" customFormat="1" ht="48.75" customHeight="1" thickBot="1" x14ac:dyDescent="0.25">
      <c r="B62" s="76"/>
      <c r="C62" s="77"/>
      <c r="D62" s="101"/>
      <c r="E62" s="101"/>
      <c r="F62" s="204" t="s">
        <v>231</v>
      </c>
      <c r="G62" s="204" t="s">
        <v>231</v>
      </c>
      <c r="H62" s="46"/>
      <c r="I62" s="47"/>
      <c r="J62" s="48"/>
      <c r="K62" s="93"/>
      <c r="L62" s="80"/>
      <c r="M62" s="80"/>
      <c r="N62" s="80"/>
      <c r="O62" s="80"/>
    </row>
    <row r="63" spans="2:15" s="42" customFormat="1" ht="69" thickBot="1" x14ac:dyDescent="0.25">
      <c r="B63" s="51" t="s">
        <v>5</v>
      </c>
      <c r="C63" s="51">
        <v>4.0999999999999996</v>
      </c>
      <c r="D63" s="52" t="s">
        <v>41</v>
      </c>
      <c r="E63" s="23" t="s">
        <v>40</v>
      </c>
      <c r="F63" s="53" t="s">
        <v>78</v>
      </c>
      <c r="G63" s="53" t="s">
        <v>365</v>
      </c>
      <c r="H63" s="81" t="s">
        <v>68</v>
      </c>
      <c r="I63" s="82" t="s">
        <v>68</v>
      </c>
      <c r="J63" s="83" t="s">
        <v>68</v>
      </c>
      <c r="K63" s="53" t="s">
        <v>433</v>
      </c>
      <c r="L63" s="102" t="s">
        <v>426</v>
      </c>
      <c r="M63" s="102" t="s">
        <v>427</v>
      </c>
      <c r="N63" s="184" t="s">
        <v>428</v>
      </c>
      <c r="O63" s="102" t="s">
        <v>1</v>
      </c>
    </row>
    <row r="64" spans="2:15" s="42" customFormat="1" ht="69" thickBot="1" x14ac:dyDescent="0.25">
      <c r="B64" s="51" t="s">
        <v>5</v>
      </c>
      <c r="C64" s="51">
        <v>4.0999999999999996</v>
      </c>
      <c r="D64" s="52" t="s">
        <v>41</v>
      </c>
      <c r="E64" s="23" t="s">
        <v>40</v>
      </c>
      <c r="F64" s="53" t="s">
        <v>78</v>
      </c>
      <c r="G64" s="53" t="s">
        <v>365</v>
      </c>
      <c r="H64" s="81" t="s">
        <v>68</v>
      </c>
      <c r="I64" s="82" t="s">
        <v>68</v>
      </c>
      <c r="J64" s="83" t="s">
        <v>68</v>
      </c>
      <c r="K64" s="53" t="s">
        <v>433</v>
      </c>
      <c r="L64" s="102" t="s">
        <v>430</v>
      </c>
      <c r="M64" s="102" t="s">
        <v>431</v>
      </c>
      <c r="N64" s="184" t="s">
        <v>432</v>
      </c>
      <c r="O64" s="102" t="s">
        <v>1</v>
      </c>
    </row>
    <row r="65" spans="2:15" s="42" customFormat="1" ht="69" thickBot="1" x14ac:dyDescent="0.25">
      <c r="B65" s="51" t="s">
        <v>5</v>
      </c>
      <c r="C65" s="51">
        <v>4.0999999999999996</v>
      </c>
      <c r="D65" s="52" t="s">
        <v>41</v>
      </c>
      <c r="E65" s="23" t="s">
        <v>40</v>
      </c>
      <c r="F65" s="53" t="s">
        <v>78</v>
      </c>
      <c r="G65" s="53" t="s">
        <v>365</v>
      </c>
      <c r="H65" s="81" t="s">
        <v>68</v>
      </c>
      <c r="I65" s="82" t="s">
        <v>68</v>
      </c>
      <c r="J65" s="83" t="s">
        <v>68</v>
      </c>
      <c r="K65" s="53" t="s">
        <v>429</v>
      </c>
      <c r="L65" s="102" t="s">
        <v>529</v>
      </c>
      <c r="M65" s="102" t="s">
        <v>530</v>
      </c>
      <c r="N65" s="184" t="s">
        <v>531</v>
      </c>
      <c r="O65" s="102" t="s">
        <v>2</v>
      </c>
    </row>
    <row r="66" spans="2:15" s="42" customFormat="1" ht="69" thickBot="1" x14ac:dyDescent="0.25">
      <c r="B66" s="51" t="s">
        <v>5</v>
      </c>
      <c r="C66" s="51">
        <v>4.0999999999999996</v>
      </c>
      <c r="D66" s="52" t="s">
        <v>41</v>
      </c>
      <c r="E66" s="23" t="s">
        <v>40</v>
      </c>
      <c r="F66" s="53" t="s">
        <v>78</v>
      </c>
      <c r="G66" s="53" t="s">
        <v>365</v>
      </c>
      <c r="H66" s="81" t="s">
        <v>68</v>
      </c>
      <c r="I66" s="82" t="s">
        <v>68</v>
      </c>
      <c r="J66" s="83" t="s">
        <v>68</v>
      </c>
      <c r="K66" s="53" t="s">
        <v>429</v>
      </c>
      <c r="L66" s="102" t="s">
        <v>532</v>
      </c>
      <c r="M66" s="102" t="s">
        <v>533</v>
      </c>
      <c r="N66" s="184" t="s">
        <v>534</v>
      </c>
      <c r="O66" s="102" t="s">
        <v>2</v>
      </c>
    </row>
    <row r="67" spans="2:15" s="42" customFormat="1" ht="69" thickBot="1" x14ac:dyDescent="0.25">
      <c r="B67" s="51" t="s">
        <v>5</v>
      </c>
      <c r="C67" s="51">
        <v>4.0999999999999996</v>
      </c>
      <c r="D67" s="52" t="s">
        <v>41</v>
      </c>
      <c r="E67" s="23" t="s">
        <v>40</v>
      </c>
      <c r="F67" s="53" t="s">
        <v>78</v>
      </c>
      <c r="G67" s="53" t="s">
        <v>365</v>
      </c>
      <c r="H67" s="81" t="s">
        <v>68</v>
      </c>
      <c r="I67" s="82" t="s">
        <v>68</v>
      </c>
      <c r="J67" s="83" t="s">
        <v>68</v>
      </c>
      <c r="K67" s="53" t="s">
        <v>429</v>
      </c>
      <c r="L67" s="102" t="s">
        <v>538</v>
      </c>
      <c r="M67" s="102" t="s">
        <v>539</v>
      </c>
      <c r="N67" s="184" t="s">
        <v>540</v>
      </c>
      <c r="O67" s="102" t="s">
        <v>2</v>
      </c>
    </row>
    <row r="68" spans="2:15" s="42" customFormat="1" ht="68" x14ac:dyDescent="0.2">
      <c r="B68" s="51" t="s">
        <v>5</v>
      </c>
      <c r="C68" s="51">
        <v>4.0999999999999996</v>
      </c>
      <c r="D68" s="52" t="s">
        <v>41</v>
      </c>
      <c r="E68" s="23" t="s">
        <v>40</v>
      </c>
      <c r="F68" s="53" t="s">
        <v>78</v>
      </c>
      <c r="G68" s="53" t="s">
        <v>365</v>
      </c>
      <c r="H68" s="81" t="s">
        <v>68</v>
      </c>
      <c r="I68" s="82" t="s">
        <v>68</v>
      </c>
      <c r="J68" s="83" t="s">
        <v>68</v>
      </c>
      <c r="K68" s="53" t="s">
        <v>429</v>
      </c>
      <c r="L68" s="102" t="s">
        <v>550</v>
      </c>
      <c r="M68" s="102" t="s">
        <v>551</v>
      </c>
      <c r="N68" s="184" t="s">
        <v>552</v>
      </c>
      <c r="O68" s="102" t="s">
        <v>2</v>
      </c>
    </row>
    <row r="69" spans="2:15" s="42" customFormat="1" ht="68" x14ac:dyDescent="0.2">
      <c r="B69" s="58" t="s">
        <v>5</v>
      </c>
      <c r="C69" s="58">
        <v>4.2</v>
      </c>
      <c r="D69" s="59" t="s">
        <v>34</v>
      </c>
      <c r="E69" s="21" t="s">
        <v>40</v>
      </c>
      <c r="F69" s="60" t="s">
        <v>79</v>
      </c>
      <c r="G69" s="60" t="s">
        <v>232</v>
      </c>
      <c r="H69" s="81" t="s">
        <v>68</v>
      </c>
      <c r="I69" s="82" t="s">
        <v>68</v>
      </c>
      <c r="J69" s="83" t="s">
        <v>68</v>
      </c>
      <c r="K69" s="53" t="s">
        <v>429</v>
      </c>
      <c r="L69" s="102" t="s">
        <v>529</v>
      </c>
      <c r="M69" s="102" t="s">
        <v>530</v>
      </c>
      <c r="N69" s="184" t="s">
        <v>531</v>
      </c>
      <c r="O69" s="102" t="s">
        <v>2</v>
      </c>
    </row>
    <row r="70" spans="2:15" s="42" customFormat="1" ht="51" x14ac:dyDescent="0.2">
      <c r="B70" s="58" t="s">
        <v>5</v>
      </c>
      <c r="C70" s="58">
        <v>4.2</v>
      </c>
      <c r="D70" s="59" t="s">
        <v>34</v>
      </c>
      <c r="E70" s="21" t="s">
        <v>40</v>
      </c>
      <c r="F70" s="60" t="s">
        <v>79</v>
      </c>
      <c r="G70" s="60" t="s">
        <v>232</v>
      </c>
      <c r="H70" s="81" t="s">
        <v>68</v>
      </c>
      <c r="I70" s="82" t="s">
        <v>68</v>
      </c>
      <c r="J70" s="83" t="s">
        <v>68</v>
      </c>
      <c r="K70" s="53" t="s">
        <v>429</v>
      </c>
      <c r="L70" s="102" t="s">
        <v>532</v>
      </c>
      <c r="M70" s="102" t="s">
        <v>533</v>
      </c>
      <c r="N70" s="184" t="s">
        <v>534</v>
      </c>
      <c r="O70" s="102" t="s">
        <v>2</v>
      </c>
    </row>
    <row r="71" spans="2:15" s="42" customFormat="1" ht="51" x14ac:dyDescent="0.2">
      <c r="B71" s="58" t="s">
        <v>5</v>
      </c>
      <c r="C71" s="58">
        <v>4.2</v>
      </c>
      <c r="D71" s="59" t="s">
        <v>34</v>
      </c>
      <c r="E71" s="21" t="s">
        <v>40</v>
      </c>
      <c r="F71" s="60" t="s">
        <v>79</v>
      </c>
      <c r="G71" s="60" t="s">
        <v>232</v>
      </c>
      <c r="H71" s="81" t="s">
        <v>68</v>
      </c>
      <c r="I71" s="82" t="s">
        <v>68</v>
      </c>
      <c r="J71" s="83" t="s">
        <v>68</v>
      </c>
      <c r="K71" s="53" t="s">
        <v>433</v>
      </c>
      <c r="L71" s="102" t="s">
        <v>541</v>
      </c>
      <c r="M71" s="102" t="s">
        <v>542</v>
      </c>
      <c r="N71" s="184" t="s">
        <v>543</v>
      </c>
      <c r="O71" s="102" t="s">
        <v>2</v>
      </c>
    </row>
    <row r="72" spans="2:15" s="42" customFormat="1" ht="51" x14ac:dyDescent="0.2">
      <c r="B72" s="58" t="s">
        <v>5</v>
      </c>
      <c r="C72" s="58">
        <v>4.2</v>
      </c>
      <c r="D72" s="59" t="s">
        <v>34</v>
      </c>
      <c r="E72" s="21" t="s">
        <v>40</v>
      </c>
      <c r="F72" s="60" t="s">
        <v>79</v>
      </c>
      <c r="G72" s="60" t="s">
        <v>232</v>
      </c>
      <c r="H72" s="81" t="s">
        <v>68</v>
      </c>
      <c r="I72" s="82" t="s">
        <v>68</v>
      </c>
      <c r="J72" s="83" t="s">
        <v>68</v>
      </c>
      <c r="K72" s="53" t="s">
        <v>429</v>
      </c>
      <c r="L72" s="102" t="s">
        <v>538</v>
      </c>
      <c r="M72" s="102" t="s">
        <v>539</v>
      </c>
      <c r="N72" s="184" t="s">
        <v>540</v>
      </c>
      <c r="O72" s="102" t="s">
        <v>2</v>
      </c>
    </row>
    <row r="73" spans="2:15" s="42" customFormat="1" ht="51" x14ac:dyDescent="0.2">
      <c r="B73" s="58" t="s">
        <v>5</v>
      </c>
      <c r="C73" s="58">
        <v>4.2</v>
      </c>
      <c r="D73" s="59" t="s">
        <v>34</v>
      </c>
      <c r="E73" s="21" t="s">
        <v>40</v>
      </c>
      <c r="F73" s="60" t="s">
        <v>79</v>
      </c>
      <c r="G73" s="60" t="s">
        <v>232</v>
      </c>
      <c r="H73" s="81" t="s">
        <v>68</v>
      </c>
      <c r="I73" s="82" t="s">
        <v>68</v>
      </c>
      <c r="J73" s="83" t="s">
        <v>68</v>
      </c>
      <c r="K73" s="53" t="s">
        <v>429</v>
      </c>
      <c r="L73" s="102" t="s">
        <v>550</v>
      </c>
      <c r="M73" s="102" t="s">
        <v>551</v>
      </c>
      <c r="N73" s="184" t="s">
        <v>552</v>
      </c>
      <c r="O73" s="102" t="s">
        <v>2</v>
      </c>
    </row>
    <row r="74" spans="2:15" s="42" customFormat="1" ht="51" x14ac:dyDescent="0.2">
      <c r="B74" s="58" t="s">
        <v>5</v>
      </c>
      <c r="C74" s="58">
        <v>4.2</v>
      </c>
      <c r="D74" s="59" t="s">
        <v>34</v>
      </c>
      <c r="E74" s="21" t="s">
        <v>40</v>
      </c>
      <c r="F74" s="60" t="s">
        <v>79</v>
      </c>
      <c r="G74" s="60" t="s">
        <v>232</v>
      </c>
      <c r="H74" s="81" t="s">
        <v>68</v>
      </c>
      <c r="I74" s="82" t="s">
        <v>68</v>
      </c>
      <c r="J74" s="83" t="s">
        <v>68</v>
      </c>
      <c r="K74" s="53" t="s">
        <v>429</v>
      </c>
      <c r="L74" s="102" t="s">
        <v>709</v>
      </c>
      <c r="M74" s="102" t="s">
        <v>710</v>
      </c>
      <c r="N74" s="184" t="s">
        <v>711</v>
      </c>
      <c r="O74" s="102" t="s">
        <v>2</v>
      </c>
    </row>
    <row r="75" spans="2:15" s="42" customFormat="1" ht="51" x14ac:dyDescent="0.2">
      <c r="B75" s="58" t="s">
        <v>5</v>
      </c>
      <c r="C75" s="58">
        <v>4.3</v>
      </c>
      <c r="D75" s="59" t="s">
        <v>43</v>
      </c>
      <c r="E75" s="21" t="s">
        <v>40</v>
      </c>
      <c r="F75" s="60" t="s">
        <v>233</v>
      </c>
      <c r="G75" s="60" t="s">
        <v>234</v>
      </c>
      <c r="H75" s="61" t="s">
        <v>68</v>
      </c>
      <c r="I75" s="62" t="s">
        <v>68</v>
      </c>
      <c r="J75" s="63" t="s">
        <v>68</v>
      </c>
      <c r="K75" s="60" t="s">
        <v>453</v>
      </c>
      <c r="L75" s="85" t="s">
        <v>457</v>
      </c>
      <c r="M75" s="85" t="s">
        <v>458</v>
      </c>
      <c r="N75" s="183" t="s">
        <v>459</v>
      </c>
      <c r="O75" s="85" t="s">
        <v>2</v>
      </c>
    </row>
    <row r="76" spans="2:15" s="42" customFormat="1" ht="51" x14ac:dyDescent="0.2">
      <c r="B76" s="58" t="s">
        <v>5</v>
      </c>
      <c r="C76" s="58">
        <v>4.3</v>
      </c>
      <c r="D76" s="59" t="s">
        <v>43</v>
      </c>
      <c r="E76" s="21" t="s">
        <v>40</v>
      </c>
      <c r="F76" s="60" t="s">
        <v>233</v>
      </c>
      <c r="G76" s="60" t="s">
        <v>234</v>
      </c>
      <c r="H76" s="61" t="s">
        <v>68</v>
      </c>
      <c r="I76" s="62" t="s">
        <v>68</v>
      </c>
      <c r="J76" s="63" t="s">
        <v>68</v>
      </c>
      <c r="K76" s="60" t="s">
        <v>429</v>
      </c>
      <c r="L76" s="85" t="s">
        <v>478</v>
      </c>
      <c r="M76" s="85" t="s">
        <v>479</v>
      </c>
      <c r="N76" s="183" t="s">
        <v>480</v>
      </c>
      <c r="O76" s="85" t="s">
        <v>2</v>
      </c>
    </row>
    <row r="77" spans="2:15" s="42" customFormat="1" ht="51" x14ac:dyDescent="0.2">
      <c r="B77" s="58" t="s">
        <v>5</v>
      </c>
      <c r="C77" s="58">
        <v>4.4000000000000004</v>
      </c>
      <c r="D77" s="59" t="s">
        <v>37</v>
      </c>
      <c r="E77" s="21" t="s">
        <v>40</v>
      </c>
      <c r="F77" s="60" t="s">
        <v>235</v>
      </c>
      <c r="G77" s="60" t="s">
        <v>236</v>
      </c>
      <c r="H77" s="81" t="s">
        <v>68</v>
      </c>
      <c r="I77" s="82" t="s">
        <v>68</v>
      </c>
      <c r="J77" s="83" t="s">
        <v>68</v>
      </c>
      <c r="K77" s="53" t="s">
        <v>429</v>
      </c>
      <c r="L77" s="102" t="s">
        <v>434</v>
      </c>
      <c r="M77" s="102" t="s">
        <v>435</v>
      </c>
      <c r="N77" s="184" t="s">
        <v>436</v>
      </c>
      <c r="O77" s="102" t="s">
        <v>1</v>
      </c>
    </row>
    <row r="78" spans="2:15" s="42" customFormat="1" ht="51" x14ac:dyDescent="0.2">
      <c r="B78" s="58" t="s">
        <v>5</v>
      </c>
      <c r="C78" s="58">
        <v>4.4000000000000004</v>
      </c>
      <c r="D78" s="59" t="s">
        <v>37</v>
      </c>
      <c r="E78" s="21" t="s">
        <v>40</v>
      </c>
      <c r="F78" s="60" t="s">
        <v>235</v>
      </c>
      <c r="G78" s="60" t="s">
        <v>236</v>
      </c>
      <c r="H78" s="81" t="s">
        <v>68</v>
      </c>
      <c r="I78" s="82" t="s">
        <v>68</v>
      </c>
      <c r="J78" s="83" t="s">
        <v>68</v>
      </c>
      <c r="K78" s="53" t="s">
        <v>429</v>
      </c>
      <c r="L78" s="102" t="s">
        <v>550</v>
      </c>
      <c r="M78" s="102" t="s">
        <v>551</v>
      </c>
      <c r="N78" s="184" t="s">
        <v>552</v>
      </c>
      <c r="O78" s="102" t="s">
        <v>2</v>
      </c>
    </row>
    <row r="79" spans="2:15" s="42" customFormat="1" ht="85" x14ac:dyDescent="0.2">
      <c r="B79" s="58" t="s">
        <v>5</v>
      </c>
      <c r="C79" s="58">
        <v>4.4000000000000004</v>
      </c>
      <c r="D79" s="59" t="s">
        <v>37</v>
      </c>
      <c r="E79" s="21" t="s">
        <v>40</v>
      </c>
      <c r="F79" s="60" t="s">
        <v>235</v>
      </c>
      <c r="G79" s="60" t="s">
        <v>236</v>
      </c>
      <c r="H79" s="81" t="s">
        <v>68</v>
      </c>
      <c r="I79" s="82" t="s">
        <v>68</v>
      </c>
      <c r="J79" s="83" t="s">
        <v>68</v>
      </c>
      <c r="K79" s="53" t="s">
        <v>429</v>
      </c>
      <c r="L79" s="102" t="s">
        <v>688</v>
      </c>
      <c r="M79" s="102" t="s">
        <v>689</v>
      </c>
      <c r="N79" s="184" t="s">
        <v>690</v>
      </c>
      <c r="O79" s="102" t="s">
        <v>1</v>
      </c>
    </row>
    <row r="80" spans="2:15" s="42" customFormat="1" ht="51" x14ac:dyDescent="0.2">
      <c r="B80" s="58" t="s">
        <v>5</v>
      </c>
      <c r="C80" s="58">
        <v>4.4000000000000004</v>
      </c>
      <c r="D80" s="59" t="s">
        <v>37</v>
      </c>
      <c r="E80" s="21" t="s">
        <v>40</v>
      </c>
      <c r="F80" s="60" t="s">
        <v>235</v>
      </c>
      <c r="G80" s="60" t="s">
        <v>236</v>
      </c>
      <c r="H80" s="81" t="s">
        <v>68</v>
      </c>
      <c r="I80" s="82" t="s">
        <v>68</v>
      </c>
      <c r="J80" s="83" t="s">
        <v>68</v>
      </c>
      <c r="K80" s="53" t="s">
        <v>429</v>
      </c>
      <c r="L80" s="102" t="s">
        <v>709</v>
      </c>
      <c r="M80" s="102" t="s">
        <v>710</v>
      </c>
      <c r="N80" s="184" t="s">
        <v>711</v>
      </c>
      <c r="O80" s="102" t="s">
        <v>2</v>
      </c>
    </row>
    <row r="81" spans="2:15" s="42" customFormat="1" ht="51" x14ac:dyDescent="0.2">
      <c r="B81" s="58" t="s">
        <v>5</v>
      </c>
      <c r="C81" s="58">
        <v>4.5</v>
      </c>
      <c r="D81" s="59" t="s">
        <v>37</v>
      </c>
      <c r="E81" s="21" t="s">
        <v>40</v>
      </c>
      <c r="F81" s="60" t="s">
        <v>237</v>
      </c>
      <c r="G81" s="60" t="s">
        <v>238</v>
      </c>
      <c r="H81" s="81" t="s">
        <v>68</v>
      </c>
      <c r="I81" s="82" t="s">
        <v>68</v>
      </c>
      <c r="J81" s="83" t="s">
        <v>68</v>
      </c>
      <c r="K81" s="53" t="s">
        <v>429</v>
      </c>
      <c r="L81" s="102" t="s">
        <v>434</v>
      </c>
      <c r="M81" s="102" t="s">
        <v>435</v>
      </c>
      <c r="N81" s="184" t="s">
        <v>436</v>
      </c>
      <c r="O81" s="102" t="s">
        <v>1</v>
      </c>
    </row>
    <row r="82" spans="2:15" s="42" customFormat="1" ht="51" x14ac:dyDescent="0.2">
      <c r="B82" s="58" t="s">
        <v>5</v>
      </c>
      <c r="C82" s="58">
        <v>4.5</v>
      </c>
      <c r="D82" s="59" t="s">
        <v>37</v>
      </c>
      <c r="E82" s="21" t="s">
        <v>40</v>
      </c>
      <c r="F82" s="60" t="s">
        <v>237</v>
      </c>
      <c r="G82" s="60" t="s">
        <v>238</v>
      </c>
      <c r="H82" s="81" t="s">
        <v>68</v>
      </c>
      <c r="I82" s="82" t="s">
        <v>68</v>
      </c>
      <c r="J82" s="83" t="s">
        <v>68</v>
      </c>
      <c r="K82" s="53" t="s">
        <v>429</v>
      </c>
      <c r="L82" s="102" t="s">
        <v>550</v>
      </c>
      <c r="M82" s="102" t="s">
        <v>551</v>
      </c>
      <c r="N82" s="184" t="s">
        <v>552</v>
      </c>
      <c r="O82" s="102" t="s">
        <v>2</v>
      </c>
    </row>
    <row r="83" spans="2:15" s="42" customFormat="1" ht="85" x14ac:dyDescent="0.2">
      <c r="B83" s="58" t="s">
        <v>5</v>
      </c>
      <c r="C83" s="58">
        <v>4.5</v>
      </c>
      <c r="D83" s="59" t="s">
        <v>37</v>
      </c>
      <c r="E83" s="21" t="s">
        <v>40</v>
      </c>
      <c r="F83" s="60" t="s">
        <v>237</v>
      </c>
      <c r="G83" s="60" t="s">
        <v>238</v>
      </c>
      <c r="H83" s="81" t="s">
        <v>68</v>
      </c>
      <c r="I83" s="82" t="s">
        <v>68</v>
      </c>
      <c r="J83" s="83" t="s">
        <v>68</v>
      </c>
      <c r="K83" s="53" t="s">
        <v>429</v>
      </c>
      <c r="L83" s="102" t="s">
        <v>688</v>
      </c>
      <c r="M83" s="102" t="s">
        <v>689</v>
      </c>
      <c r="N83" s="184" t="s">
        <v>690</v>
      </c>
      <c r="O83" s="102" t="s">
        <v>1</v>
      </c>
    </row>
    <row r="84" spans="2:15" s="42" customFormat="1" ht="51" x14ac:dyDescent="0.2">
      <c r="B84" s="58" t="s">
        <v>5</v>
      </c>
      <c r="C84" s="58">
        <v>4.5</v>
      </c>
      <c r="D84" s="59" t="s">
        <v>37</v>
      </c>
      <c r="E84" s="21" t="s">
        <v>40</v>
      </c>
      <c r="F84" s="60" t="s">
        <v>237</v>
      </c>
      <c r="G84" s="60" t="s">
        <v>238</v>
      </c>
      <c r="H84" s="81" t="s">
        <v>68</v>
      </c>
      <c r="I84" s="82" t="s">
        <v>68</v>
      </c>
      <c r="J84" s="83" t="s">
        <v>68</v>
      </c>
      <c r="K84" s="53" t="s">
        <v>429</v>
      </c>
      <c r="L84" s="102" t="s">
        <v>709</v>
      </c>
      <c r="M84" s="102" t="s">
        <v>710</v>
      </c>
      <c r="N84" s="184" t="s">
        <v>711</v>
      </c>
      <c r="O84" s="102" t="s">
        <v>2</v>
      </c>
    </row>
    <row r="85" spans="2:15" s="42" customFormat="1" ht="85" x14ac:dyDescent="0.2">
      <c r="B85" s="58" t="s">
        <v>5</v>
      </c>
      <c r="C85" s="58">
        <v>4.5999999999999996</v>
      </c>
      <c r="D85" s="59" t="s">
        <v>34</v>
      </c>
      <c r="E85" s="21" t="s">
        <v>40</v>
      </c>
      <c r="F85" s="60" t="s">
        <v>239</v>
      </c>
      <c r="G85" s="60" t="s">
        <v>366</v>
      </c>
      <c r="H85" s="81" t="s">
        <v>68</v>
      </c>
      <c r="I85" s="82" t="s">
        <v>68</v>
      </c>
      <c r="J85" s="83" t="s">
        <v>68</v>
      </c>
      <c r="K85" s="53" t="s">
        <v>429</v>
      </c>
      <c r="L85" s="102" t="s">
        <v>730</v>
      </c>
      <c r="M85" s="102" t="s">
        <v>731</v>
      </c>
      <c r="N85" s="184" t="s">
        <v>732</v>
      </c>
      <c r="O85" s="102" t="s">
        <v>2</v>
      </c>
    </row>
    <row r="86" spans="2:15" s="42" customFormat="1" ht="51" x14ac:dyDescent="0.2">
      <c r="B86" s="58" t="s">
        <v>5</v>
      </c>
      <c r="C86" s="58">
        <v>4.7</v>
      </c>
      <c r="D86" s="59" t="s">
        <v>43</v>
      </c>
      <c r="E86" s="21" t="s">
        <v>40</v>
      </c>
      <c r="F86" s="60" t="s">
        <v>240</v>
      </c>
      <c r="G86" s="60" t="s">
        <v>367</v>
      </c>
      <c r="H86" s="81" t="s">
        <v>68</v>
      </c>
      <c r="I86" s="82" t="s">
        <v>68</v>
      </c>
      <c r="J86" s="83" t="s">
        <v>68</v>
      </c>
      <c r="K86" s="53"/>
      <c r="L86" s="102"/>
      <c r="M86" s="102"/>
      <c r="N86" s="184"/>
      <c r="O86" s="102"/>
    </row>
    <row r="87" spans="2:15" s="42" customFormat="1" ht="51" x14ac:dyDescent="0.2">
      <c r="B87" s="58" t="s">
        <v>5</v>
      </c>
      <c r="C87" s="58">
        <v>4.8</v>
      </c>
      <c r="D87" s="59" t="s">
        <v>37</v>
      </c>
      <c r="E87" s="21" t="s">
        <v>40</v>
      </c>
      <c r="F87" s="60" t="s">
        <v>368</v>
      </c>
      <c r="G87" s="60" t="s">
        <v>241</v>
      </c>
      <c r="H87" s="81"/>
      <c r="I87" s="82" t="s">
        <v>68</v>
      </c>
      <c r="J87" s="83" t="s">
        <v>68</v>
      </c>
      <c r="K87" s="53" t="s">
        <v>429</v>
      </c>
      <c r="L87" s="102" t="s">
        <v>550</v>
      </c>
      <c r="M87" s="102" t="s">
        <v>551</v>
      </c>
      <c r="N87" s="184" t="s">
        <v>552</v>
      </c>
      <c r="O87" s="102" t="s">
        <v>2</v>
      </c>
    </row>
    <row r="88" spans="2:15" s="42" customFormat="1" ht="68" x14ac:dyDescent="0.2">
      <c r="B88" s="58" t="s">
        <v>5</v>
      </c>
      <c r="C88" s="58">
        <v>4.8</v>
      </c>
      <c r="D88" s="59" t="s">
        <v>37</v>
      </c>
      <c r="E88" s="21" t="s">
        <v>40</v>
      </c>
      <c r="F88" s="60" t="s">
        <v>368</v>
      </c>
      <c r="G88" s="60" t="s">
        <v>241</v>
      </c>
      <c r="H88" s="81"/>
      <c r="I88" s="82" t="s">
        <v>68</v>
      </c>
      <c r="J88" s="83" t="s">
        <v>68</v>
      </c>
      <c r="K88" s="53" t="s">
        <v>429</v>
      </c>
      <c r="L88" s="102" t="s">
        <v>553</v>
      </c>
      <c r="M88" s="102" t="s">
        <v>554</v>
      </c>
      <c r="N88" s="184" t="s">
        <v>555</v>
      </c>
      <c r="O88" s="102" t="s">
        <v>2</v>
      </c>
    </row>
    <row r="89" spans="2:15" s="42" customFormat="1" ht="51" x14ac:dyDescent="0.2">
      <c r="B89" s="58" t="s">
        <v>5</v>
      </c>
      <c r="C89" s="58">
        <v>4.8</v>
      </c>
      <c r="D89" s="59" t="s">
        <v>37</v>
      </c>
      <c r="E89" s="21" t="s">
        <v>40</v>
      </c>
      <c r="F89" s="60" t="s">
        <v>368</v>
      </c>
      <c r="G89" s="60" t="s">
        <v>241</v>
      </c>
      <c r="H89" s="81"/>
      <c r="I89" s="82" t="s">
        <v>68</v>
      </c>
      <c r="J89" s="83" t="s">
        <v>68</v>
      </c>
      <c r="K89" s="53" t="s">
        <v>429</v>
      </c>
      <c r="L89" s="102" t="s">
        <v>709</v>
      </c>
      <c r="M89" s="102" t="s">
        <v>710</v>
      </c>
      <c r="N89" s="184" t="s">
        <v>711</v>
      </c>
      <c r="O89" s="102" t="s">
        <v>2</v>
      </c>
    </row>
    <row r="90" spans="2:15" s="42" customFormat="1" ht="51" x14ac:dyDescent="0.2">
      <c r="B90" s="58" t="s">
        <v>5</v>
      </c>
      <c r="C90" s="58">
        <v>4.9000000000000004</v>
      </c>
      <c r="D90" s="59" t="s">
        <v>37</v>
      </c>
      <c r="E90" s="21" t="s">
        <v>40</v>
      </c>
      <c r="F90" s="60" t="s">
        <v>242</v>
      </c>
      <c r="G90" s="60" t="s">
        <v>369</v>
      </c>
      <c r="H90" s="81"/>
      <c r="I90" s="82" t="s">
        <v>68</v>
      </c>
      <c r="J90" s="83" t="s">
        <v>68</v>
      </c>
      <c r="K90" s="53"/>
      <c r="L90" s="102"/>
      <c r="M90" s="102"/>
      <c r="N90" s="184"/>
      <c r="O90" s="102"/>
    </row>
    <row r="91" spans="2:15" s="42" customFormat="1" ht="85" x14ac:dyDescent="0.2">
      <c r="B91" s="58" t="s">
        <v>5</v>
      </c>
      <c r="C91" s="58" t="s">
        <v>247</v>
      </c>
      <c r="D91" s="59" t="s">
        <v>37</v>
      </c>
      <c r="E91" s="21" t="s">
        <v>39</v>
      </c>
      <c r="F91" s="60" t="s">
        <v>80</v>
      </c>
      <c r="G91" s="60" t="s">
        <v>243</v>
      </c>
      <c r="H91" s="81"/>
      <c r="I91" s="82" t="s">
        <v>68</v>
      </c>
      <c r="J91" s="83" t="s">
        <v>68</v>
      </c>
      <c r="K91" s="53" t="s">
        <v>429</v>
      </c>
      <c r="L91" s="102" t="s">
        <v>454</v>
      </c>
      <c r="M91" s="102" t="s">
        <v>455</v>
      </c>
      <c r="N91" s="184" t="s">
        <v>456</v>
      </c>
      <c r="O91" s="102" t="s">
        <v>2</v>
      </c>
    </row>
    <row r="92" spans="2:15" s="42" customFormat="1" ht="85" x14ac:dyDescent="0.2">
      <c r="B92" s="58" t="s">
        <v>5</v>
      </c>
      <c r="C92" s="58" t="s">
        <v>247</v>
      </c>
      <c r="D92" s="59" t="s">
        <v>37</v>
      </c>
      <c r="E92" s="21" t="s">
        <v>39</v>
      </c>
      <c r="F92" s="60" t="s">
        <v>80</v>
      </c>
      <c r="G92" s="60" t="s">
        <v>243</v>
      </c>
      <c r="H92" s="81"/>
      <c r="I92" s="82" t="s">
        <v>68</v>
      </c>
      <c r="J92" s="83" t="s">
        <v>68</v>
      </c>
      <c r="K92" s="53" t="s">
        <v>429</v>
      </c>
      <c r="L92" s="102" t="s">
        <v>718</v>
      </c>
      <c r="M92" s="102" t="s">
        <v>719</v>
      </c>
      <c r="N92" s="184" t="s">
        <v>720</v>
      </c>
      <c r="O92" s="102" t="s">
        <v>2</v>
      </c>
    </row>
    <row r="93" spans="2:15" s="42" customFormat="1" ht="51" x14ac:dyDescent="0.2">
      <c r="B93" s="58" t="s">
        <v>5</v>
      </c>
      <c r="C93" s="58">
        <v>4.1100000000000003</v>
      </c>
      <c r="D93" s="59" t="s">
        <v>37</v>
      </c>
      <c r="E93" s="21" t="s">
        <v>40</v>
      </c>
      <c r="F93" s="60" t="s">
        <v>81</v>
      </c>
      <c r="G93" s="60" t="s">
        <v>244</v>
      </c>
      <c r="H93" s="61"/>
      <c r="I93" s="62" t="s">
        <v>68</v>
      </c>
      <c r="J93" s="63" t="s">
        <v>68</v>
      </c>
      <c r="K93" s="60" t="s">
        <v>429</v>
      </c>
      <c r="L93" s="85" t="s">
        <v>484</v>
      </c>
      <c r="M93" s="85" t="s">
        <v>485</v>
      </c>
      <c r="N93" s="183" t="s">
        <v>486</v>
      </c>
      <c r="O93" s="85" t="s">
        <v>2</v>
      </c>
    </row>
    <row r="94" spans="2:15" s="42" customFormat="1" ht="69" thickBot="1" x14ac:dyDescent="0.25">
      <c r="B94" s="58" t="s">
        <v>5</v>
      </c>
      <c r="C94" s="58">
        <v>4.12</v>
      </c>
      <c r="D94" s="59" t="s">
        <v>37</v>
      </c>
      <c r="E94" s="24" t="s">
        <v>40</v>
      </c>
      <c r="F94" s="60" t="s">
        <v>245</v>
      </c>
      <c r="G94" s="60" t="s">
        <v>246</v>
      </c>
      <c r="H94" s="61"/>
      <c r="I94" s="62"/>
      <c r="J94" s="63" t="s">
        <v>68</v>
      </c>
      <c r="K94" s="60" t="s">
        <v>429</v>
      </c>
      <c r="L94" s="85" t="s">
        <v>493</v>
      </c>
      <c r="M94" s="85" t="s">
        <v>494</v>
      </c>
      <c r="N94" s="183" t="s">
        <v>495</v>
      </c>
      <c r="O94" s="85" t="s">
        <v>2</v>
      </c>
    </row>
    <row r="95" spans="2:15" s="42" customFormat="1" x14ac:dyDescent="0.2">
      <c r="B95" s="33" t="s">
        <v>6</v>
      </c>
      <c r="C95" s="74"/>
      <c r="D95" s="75"/>
      <c r="E95" s="75"/>
      <c r="F95" s="36" t="s">
        <v>82</v>
      </c>
      <c r="G95" s="37"/>
      <c r="H95" s="38"/>
      <c r="I95" s="39"/>
      <c r="J95" s="40"/>
      <c r="K95" s="37"/>
      <c r="L95" s="37"/>
      <c r="M95" s="37"/>
      <c r="N95" s="37"/>
      <c r="O95" s="37"/>
    </row>
    <row r="96" spans="2:15" s="42" customFormat="1" ht="63" customHeight="1" thickBot="1" x14ac:dyDescent="0.25">
      <c r="B96" s="76"/>
      <c r="C96" s="77"/>
      <c r="D96" s="101"/>
      <c r="E96" s="101"/>
      <c r="F96" s="204" t="s">
        <v>370</v>
      </c>
      <c r="G96" s="204" t="s">
        <v>370</v>
      </c>
      <c r="H96" s="46"/>
      <c r="I96" s="47"/>
      <c r="J96" s="48"/>
      <c r="K96" s="93"/>
      <c r="L96" s="80"/>
      <c r="M96" s="80"/>
      <c r="N96" s="80"/>
      <c r="O96" s="80"/>
    </row>
    <row r="97" spans="2:17" s="42" customFormat="1" ht="85" x14ac:dyDescent="0.2">
      <c r="B97" s="103">
        <v>5</v>
      </c>
      <c r="C97" s="103">
        <v>5.0999999999999996</v>
      </c>
      <c r="D97" s="104" t="s">
        <v>43</v>
      </c>
      <c r="E97" s="20" t="s">
        <v>38</v>
      </c>
      <c r="F97" s="105" t="s">
        <v>83</v>
      </c>
      <c r="G97" s="105" t="s">
        <v>248</v>
      </c>
      <c r="H97" s="106" t="s">
        <v>68</v>
      </c>
      <c r="I97" s="107" t="s">
        <v>68</v>
      </c>
      <c r="J97" s="108" t="s">
        <v>68</v>
      </c>
      <c r="K97" s="53"/>
      <c r="L97" s="109"/>
      <c r="M97" s="109"/>
      <c r="N97" s="180"/>
      <c r="O97" s="109"/>
    </row>
    <row r="98" spans="2:17" s="42" customFormat="1" ht="51" x14ac:dyDescent="0.2">
      <c r="B98" s="58" t="s">
        <v>6</v>
      </c>
      <c r="C98" s="58">
        <v>5.2</v>
      </c>
      <c r="D98" s="59" t="s">
        <v>43</v>
      </c>
      <c r="E98" s="21" t="s">
        <v>40</v>
      </c>
      <c r="F98" s="64" t="s">
        <v>30</v>
      </c>
      <c r="G98" s="64" t="s">
        <v>249</v>
      </c>
      <c r="H98" s="61" t="s">
        <v>68</v>
      </c>
      <c r="I98" s="62" t="s">
        <v>68</v>
      </c>
      <c r="J98" s="63" t="s">
        <v>68</v>
      </c>
      <c r="K98" s="53" t="s">
        <v>453</v>
      </c>
      <c r="L98" s="109" t="s">
        <v>562</v>
      </c>
      <c r="M98" s="109" t="s">
        <v>563</v>
      </c>
      <c r="N98" s="180" t="s">
        <v>564</v>
      </c>
      <c r="O98" s="109" t="s">
        <v>2</v>
      </c>
    </row>
    <row r="99" spans="2:17" s="42" customFormat="1" ht="34" x14ac:dyDescent="0.2">
      <c r="B99" s="51" t="s">
        <v>6</v>
      </c>
      <c r="C99" s="58">
        <v>5.3</v>
      </c>
      <c r="D99" s="59" t="s">
        <v>43</v>
      </c>
      <c r="E99" s="21" t="s">
        <v>39</v>
      </c>
      <c r="F99" s="60" t="s">
        <v>22</v>
      </c>
      <c r="G99" s="60" t="s">
        <v>250</v>
      </c>
      <c r="H99" s="81" t="s">
        <v>68</v>
      </c>
      <c r="I99" s="82" t="s">
        <v>68</v>
      </c>
      <c r="J99" s="83" t="s">
        <v>68</v>
      </c>
      <c r="K99" s="53" t="s">
        <v>453</v>
      </c>
      <c r="L99" s="109" t="s">
        <v>586</v>
      </c>
      <c r="M99" s="109" t="s">
        <v>587</v>
      </c>
      <c r="N99" s="180" t="s">
        <v>588</v>
      </c>
      <c r="O99" s="109" t="s">
        <v>2</v>
      </c>
      <c r="P99" s="32"/>
      <c r="Q99" s="32"/>
    </row>
    <row r="100" spans="2:17" s="42" customFormat="1" ht="51" x14ac:dyDescent="0.2">
      <c r="B100" s="58" t="s">
        <v>6</v>
      </c>
      <c r="C100" s="58">
        <v>5.4</v>
      </c>
      <c r="D100" s="59" t="s">
        <v>43</v>
      </c>
      <c r="E100" s="21" t="s">
        <v>40</v>
      </c>
      <c r="F100" s="60" t="s">
        <v>251</v>
      </c>
      <c r="G100" s="60" t="s">
        <v>371</v>
      </c>
      <c r="H100" s="61" t="s">
        <v>68</v>
      </c>
      <c r="I100" s="62" t="s">
        <v>68</v>
      </c>
      <c r="J100" s="63" t="s">
        <v>68</v>
      </c>
      <c r="K100" s="60" t="s">
        <v>429</v>
      </c>
      <c r="L100" s="65" t="s">
        <v>447</v>
      </c>
      <c r="M100" s="65" t="s">
        <v>448</v>
      </c>
      <c r="N100" s="100" t="s">
        <v>449</v>
      </c>
      <c r="O100" s="65" t="s">
        <v>2</v>
      </c>
    </row>
    <row r="101" spans="2:17" s="42" customFormat="1" ht="51" x14ac:dyDescent="0.2">
      <c r="B101" s="58" t="s">
        <v>6</v>
      </c>
      <c r="C101" s="58">
        <v>5.4</v>
      </c>
      <c r="D101" s="59" t="s">
        <v>43</v>
      </c>
      <c r="E101" s="21" t="s">
        <v>40</v>
      </c>
      <c r="F101" s="60" t="s">
        <v>251</v>
      </c>
      <c r="G101" s="60" t="s">
        <v>371</v>
      </c>
      <c r="H101" s="61" t="s">
        <v>68</v>
      </c>
      <c r="I101" s="62" t="s">
        <v>68</v>
      </c>
      <c r="J101" s="63" t="s">
        <v>68</v>
      </c>
      <c r="K101" s="60" t="s">
        <v>453</v>
      </c>
      <c r="L101" s="65" t="s">
        <v>450</v>
      </c>
      <c r="M101" s="65" t="s">
        <v>451</v>
      </c>
      <c r="N101" s="100" t="s">
        <v>452</v>
      </c>
      <c r="O101" s="65" t="s">
        <v>2</v>
      </c>
    </row>
    <row r="102" spans="2:17" s="42" customFormat="1" ht="68" x14ac:dyDescent="0.2">
      <c r="B102" s="58" t="s">
        <v>6</v>
      </c>
      <c r="C102" s="58">
        <v>5.4</v>
      </c>
      <c r="D102" s="59" t="s">
        <v>43</v>
      </c>
      <c r="E102" s="21" t="s">
        <v>40</v>
      </c>
      <c r="F102" s="60" t="s">
        <v>251</v>
      </c>
      <c r="G102" s="60" t="s">
        <v>371</v>
      </c>
      <c r="H102" s="61" t="s">
        <v>68</v>
      </c>
      <c r="I102" s="62" t="s">
        <v>68</v>
      </c>
      <c r="J102" s="63" t="s">
        <v>68</v>
      </c>
      <c r="K102" s="60" t="s">
        <v>433</v>
      </c>
      <c r="L102" s="65" t="s">
        <v>475</v>
      </c>
      <c r="M102" s="65" t="s">
        <v>476</v>
      </c>
      <c r="N102" s="100" t="s">
        <v>477</v>
      </c>
      <c r="O102" s="65" t="s">
        <v>2</v>
      </c>
    </row>
    <row r="103" spans="2:17" s="42" customFormat="1" ht="51" x14ac:dyDescent="0.2">
      <c r="B103" s="58" t="s">
        <v>6</v>
      </c>
      <c r="C103" s="58">
        <v>5.4</v>
      </c>
      <c r="D103" s="59" t="s">
        <v>43</v>
      </c>
      <c r="E103" s="21" t="s">
        <v>40</v>
      </c>
      <c r="F103" s="60" t="s">
        <v>251</v>
      </c>
      <c r="G103" s="60" t="s">
        <v>371</v>
      </c>
      <c r="H103" s="61" t="s">
        <v>68</v>
      </c>
      <c r="I103" s="62" t="s">
        <v>68</v>
      </c>
      <c r="J103" s="63" t="s">
        <v>68</v>
      </c>
      <c r="K103" s="60" t="s">
        <v>429</v>
      </c>
      <c r="L103" s="65" t="s">
        <v>703</v>
      </c>
      <c r="M103" s="65" t="s">
        <v>704</v>
      </c>
      <c r="N103" s="100" t="s">
        <v>705</v>
      </c>
      <c r="O103" s="65" t="s">
        <v>2</v>
      </c>
    </row>
    <row r="104" spans="2:17" s="42" customFormat="1" ht="68" x14ac:dyDescent="0.2">
      <c r="B104" s="58" t="s">
        <v>6</v>
      </c>
      <c r="C104" s="58">
        <v>5.5</v>
      </c>
      <c r="D104" s="59" t="s">
        <v>43</v>
      </c>
      <c r="E104" s="22" t="s">
        <v>38</v>
      </c>
      <c r="F104" s="60" t="s">
        <v>84</v>
      </c>
      <c r="G104" s="60" t="s">
        <v>372</v>
      </c>
      <c r="H104" s="61"/>
      <c r="I104" s="62" t="s">
        <v>68</v>
      </c>
      <c r="J104" s="63" t="s">
        <v>68</v>
      </c>
      <c r="K104" s="60"/>
      <c r="L104" s="65"/>
      <c r="M104" s="65"/>
      <c r="N104" s="100"/>
      <c r="O104" s="65"/>
    </row>
    <row r="105" spans="2:17" s="42" customFormat="1" ht="18" thickBot="1" x14ac:dyDescent="0.25">
      <c r="B105" s="58" t="s">
        <v>6</v>
      </c>
      <c r="C105" s="58">
        <v>5.6</v>
      </c>
      <c r="D105" s="59" t="s">
        <v>43</v>
      </c>
      <c r="E105" s="21" t="s">
        <v>40</v>
      </c>
      <c r="F105" s="60" t="s">
        <v>85</v>
      </c>
      <c r="G105" s="60" t="s">
        <v>86</v>
      </c>
      <c r="H105" s="61"/>
      <c r="I105" s="62" t="s">
        <v>68</v>
      </c>
      <c r="J105" s="63" t="s">
        <v>68</v>
      </c>
      <c r="K105" s="60"/>
      <c r="L105" s="65"/>
      <c r="M105" s="65"/>
      <c r="N105" s="100"/>
      <c r="O105" s="65"/>
    </row>
    <row r="106" spans="2:17" s="42" customFormat="1" x14ac:dyDescent="0.2">
      <c r="B106" s="33" t="s">
        <v>7</v>
      </c>
      <c r="C106" s="74"/>
      <c r="D106" s="75"/>
      <c r="E106" s="75"/>
      <c r="F106" s="36" t="s">
        <v>87</v>
      </c>
      <c r="G106" s="37"/>
      <c r="H106" s="38"/>
      <c r="I106" s="39"/>
      <c r="J106" s="40"/>
      <c r="K106" s="37"/>
      <c r="L106" s="37"/>
      <c r="M106" s="37"/>
      <c r="N106" s="37"/>
      <c r="O106" s="37"/>
    </row>
    <row r="107" spans="2:17" s="42" customFormat="1" ht="40.5" customHeight="1" thickBot="1" x14ac:dyDescent="0.25">
      <c r="B107" s="76"/>
      <c r="C107" s="77"/>
      <c r="D107" s="101"/>
      <c r="E107" s="101"/>
      <c r="F107" s="204" t="s">
        <v>373</v>
      </c>
      <c r="G107" s="204" t="s">
        <v>373</v>
      </c>
      <c r="H107" s="46"/>
      <c r="I107" s="47"/>
      <c r="J107" s="48"/>
      <c r="K107" s="93"/>
      <c r="L107" s="80"/>
      <c r="M107" s="80"/>
      <c r="N107" s="80"/>
      <c r="O107" s="80"/>
    </row>
    <row r="108" spans="2:17" s="42" customFormat="1" ht="68" x14ac:dyDescent="0.2">
      <c r="B108" s="51" t="s">
        <v>7</v>
      </c>
      <c r="C108" s="51">
        <v>6.1</v>
      </c>
      <c r="D108" s="52" t="s">
        <v>43</v>
      </c>
      <c r="E108" s="21" t="s">
        <v>40</v>
      </c>
      <c r="F108" s="53" t="s">
        <v>252</v>
      </c>
      <c r="G108" s="53" t="s">
        <v>253</v>
      </c>
      <c r="H108" s="81" t="s">
        <v>68</v>
      </c>
      <c r="I108" s="82" t="s">
        <v>68</v>
      </c>
      <c r="J108" s="83" t="s">
        <v>68</v>
      </c>
      <c r="K108" s="53" t="s">
        <v>433</v>
      </c>
      <c r="L108" s="102" t="s">
        <v>426</v>
      </c>
      <c r="M108" s="102" t="s">
        <v>427</v>
      </c>
      <c r="N108" s="184" t="s">
        <v>428</v>
      </c>
      <c r="O108" s="102" t="s">
        <v>1</v>
      </c>
    </row>
    <row r="109" spans="2:17" s="42" customFormat="1" ht="51" x14ac:dyDescent="0.2">
      <c r="B109" s="51" t="s">
        <v>7</v>
      </c>
      <c r="C109" s="51">
        <v>6.1</v>
      </c>
      <c r="D109" s="52" t="s">
        <v>43</v>
      </c>
      <c r="E109" s="21" t="s">
        <v>40</v>
      </c>
      <c r="F109" s="53" t="s">
        <v>252</v>
      </c>
      <c r="G109" s="53" t="s">
        <v>253</v>
      </c>
      <c r="H109" s="81" t="s">
        <v>68</v>
      </c>
      <c r="I109" s="82" t="s">
        <v>68</v>
      </c>
      <c r="J109" s="83" t="s">
        <v>68</v>
      </c>
      <c r="K109" s="53" t="s">
        <v>429</v>
      </c>
      <c r="L109" s="102" t="s">
        <v>559</v>
      </c>
      <c r="M109" s="102" t="s">
        <v>560</v>
      </c>
      <c r="N109" s="184" t="s">
        <v>561</v>
      </c>
      <c r="O109" s="102" t="s">
        <v>1</v>
      </c>
    </row>
    <row r="110" spans="2:17" s="42" customFormat="1" ht="68" x14ac:dyDescent="0.2">
      <c r="B110" s="66" t="s">
        <v>7</v>
      </c>
      <c r="C110" s="66">
        <v>6.2</v>
      </c>
      <c r="D110" s="67" t="s">
        <v>43</v>
      </c>
      <c r="E110" s="21" t="s">
        <v>40</v>
      </c>
      <c r="F110" s="68" t="s">
        <v>254</v>
      </c>
      <c r="G110" s="68" t="s">
        <v>255</v>
      </c>
      <c r="H110" s="69" t="s">
        <v>68</v>
      </c>
      <c r="I110" s="70" t="s">
        <v>68</v>
      </c>
      <c r="J110" s="71" t="s">
        <v>68</v>
      </c>
      <c r="K110" s="68" t="s">
        <v>433</v>
      </c>
      <c r="L110" s="110" t="s">
        <v>426</v>
      </c>
      <c r="M110" s="110" t="s">
        <v>427</v>
      </c>
      <c r="N110" s="92" t="s">
        <v>428</v>
      </c>
      <c r="O110" s="110" t="s">
        <v>1</v>
      </c>
    </row>
    <row r="111" spans="2:17" s="42" customFormat="1" ht="51" x14ac:dyDescent="0.2">
      <c r="B111" s="58" t="s">
        <v>7</v>
      </c>
      <c r="C111" s="58">
        <v>6.3</v>
      </c>
      <c r="D111" s="59" t="s">
        <v>43</v>
      </c>
      <c r="E111" s="21" t="s">
        <v>40</v>
      </c>
      <c r="F111" s="60" t="s">
        <v>256</v>
      </c>
      <c r="G111" s="60" t="s">
        <v>257</v>
      </c>
      <c r="H111" s="61" t="s">
        <v>68</v>
      </c>
      <c r="I111" s="62" t="s">
        <v>68</v>
      </c>
      <c r="J111" s="63" t="s">
        <v>68</v>
      </c>
      <c r="K111" s="60"/>
      <c r="L111" s="85"/>
      <c r="M111" s="85"/>
      <c r="N111" s="183"/>
      <c r="O111" s="85"/>
    </row>
    <row r="112" spans="2:17" s="42" customFormat="1" ht="34" x14ac:dyDescent="0.2">
      <c r="B112" s="58" t="s">
        <v>7</v>
      </c>
      <c r="C112" s="86">
        <v>6.4</v>
      </c>
      <c r="D112" s="87" t="s">
        <v>43</v>
      </c>
      <c r="E112" s="21" t="s">
        <v>40</v>
      </c>
      <c r="F112" s="88" t="s">
        <v>258</v>
      </c>
      <c r="G112" s="88" t="s">
        <v>259</v>
      </c>
      <c r="H112" s="89" t="s">
        <v>68</v>
      </c>
      <c r="I112" s="90" t="s">
        <v>68</v>
      </c>
      <c r="J112" s="91" t="s">
        <v>68</v>
      </c>
      <c r="K112" s="88" t="s">
        <v>429</v>
      </c>
      <c r="L112" s="85" t="s">
        <v>463</v>
      </c>
      <c r="M112" s="85" t="s">
        <v>464</v>
      </c>
      <c r="N112" s="183" t="s">
        <v>465</v>
      </c>
      <c r="O112" s="85" t="s">
        <v>2</v>
      </c>
    </row>
    <row r="113" spans="2:15" s="42" customFormat="1" ht="34" x14ac:dyDescent="0.2">
      <c r="B113" s="58" t="s">
        <v>7</v>
      </c>
      <c r="C113" s="86">
        <v>6.4</v>
      </c>
      <c r="D113" s="87" t="s">
        <v>43</v>
      </c>
      <c r="E113" s="21" t="s">
        <v>40</v>
      </c>
      <c r="F113" s="88" t="s">
        <v>258</v>
      </c>
      <c r="G113" s="88" t="s">
        <v>259</v>
      </c>
      <c r="H113" s="89" t="s">
        <v>68</v>
      </c>
      <c r="I113" s="90" t="s">
        <v>68</v>
      </c>
      <c r="J113" s="91" t="s">
        <v>68</v>
      </c>
      <c r="K113" s="88" t="s">
        <v>429</v>
      </c>
      <c r="L113" s="85" t="s">
        <v>490</v>
      </c>
      <c r="M113" s="85" t="s">
        <v>491</v>
      </c>
      <c r="N113" s="183" t="s">
        <v>492</v>
      </c>
      <c r="O113" s="85" t="s">
        <v>2</v>
      </c>
    </row>
    <row r="114" spans="2:15" s="42" customFormat="1" ht="51" x14ac:dyDescent="0.2">
      <c r="B114" s="58" t="s">
        <v>7</v>
      </c>
      <c r="C114" s="86">
        <v>6.4</v>
      </c>
      <c r="D114" s="87" t="s">
        <v>43</v>
      </c>
      <c r="E114" s="21" t="s">
        <v>40</v>
      </c>
      <c r="F114" s="88" t="s">
        <v>258</v>
      </c>
      <c r="G114" s="88" t="s">
        <v>259</v>
      </c>
      <c r="H114" s="89" t="s">
        <v>68</v>
      </c>
      <c r="I114" s="90" t="s">
        <v>68</v>
      </c>
      <c r="J114" s="91" t="s">
        <v>68</v>
      </c>
      <c r="K114" s="88" t="s">
        <v>429</v>
      </c>
      <c r="L114" s="85" t="s">
        <v>577</v>
      </c>
      <c r="M114" s="85" t="s">
        <v>578</v>
      </c>
      <c r="N114" s="183" t="s">
        <v>579</v>
      </c>
      <c r="O114" s="85" t="s">
        <v>2</v>
      </c>
    </row>
    <row r="115" spans="2:15" s="42" customFormat="1" ht="68" x14ac:dyDescent="0.2">
      <c r="B115" s="58" t="s">
        <v>7</v>
      </c>
      <c r="C115" s="86">
        <v>6.4</v>
      </c>
      <c r="D115" s="87" t="s">
        <v>43</v>
      </c>
      <c r="E115" s="21" t="s">
        <v>40</v>
      </c>
      <c r="F115" s="88" t="s">
        <v>258</v>
      </c>
      <c r="G115" s="88" t="s">
        <v>259</v>
      </c>
      <c r="H115" s="89" t="s">
        <v>68</v>
      </c>
      <c r="I115" s="90" t="s">
        <v>68</v>
      </c>
      <c r="J115" s="91" t="s">
        <v>68</v>
      </c>
      <c r="K115" s="88" t="s">
        <v>433</v>
      </c>
      <c r="L115" s="85" t="s">
        <v>604</v>
      </c>
      <c r="M115" s="85" t="s">
        <v>605</v>
      </c>
      <c r="N115" s="183" t="s">
        <v>606</v>
      </c>
      <c r="O115" s="85" t="s">
        <v>2</v>
      </c>
    </row>
    <row r="116" spans="2:15" s="42" customFormat="1" ht="34" x14ac:dyDescent="0.2">
      <c r="B116" s="66" t="s">
        <v>7</v>
      </c>
      <c r="C116" s="66">
        <v>6.5</v>
      </c>
      <c r="D116" s="67" t="s">
        <v>43</v>
      </c>
      <c r="E116" s="21" t="s">
        <v>40</v>
      </c>
      <c r="F116" s="68" t="s">
        <v>260</v>
      </c>
      <c r="G116" s="68" t="s">
        <v>261</v>
      </c>
      <c r="H116" s="69" t="s">
        <v>68</v>
      </c>
      <c r="I116" s="70" t="s">
        <v>68</v>
      </c>
      <c r="J116" s="71" t="s">
        <v>68</v>
      </c>
      <c r="K116" s="88" t="s">
        <v>429</v>
      </c>
      <c r="L116" s="85" t="s">
        <v>463</v>
      </c>
      <c r="M116" s="85" t="s">
        <v>464</v>
      </c>
      <c r="N116" s="183" t="s">
        <v>465</v>
      </c>
      <c r="O116" s="85" t="s">
        <v>2</v>
      </c>
    </row>
    <row r="117" spans="2:15" s="42" customFormat="1" ht="34" x14ac:dyDescent="0.2">
      <c r="B117" s="66" t="s">
        <v>7</v>
      </c>
      <c r="C117" s="66">
        <v>6.5</v>
      </c>
      <c r="D117" s="67" t="s">
        <v>43</v>
      </c>
      <c r="E117" s="21" t="s">
        <v>40</v>
      </c>
      <c r="F117" s="68" t="s">
        <v>260</v>
      </c>
      <c r="G117" s="68" t="s">
        <v>261</v>
      </c>
      <c r="H117" s="69" t="s">
        <v>68</v>
      </c>
      <c r="I117" s="70" t="s">
        <v>68</v>
      </c>
      <c r="J117" s="71" t="s">
        <v>68</v>
      </c>
      <c r="K117" s="88" t="s">
        <v>429</v>
      </c>
      <c r="L117" s="85" t="s">
        <v>490</v>
      </c>
      <c r="M117" s="85" t="s">
        <v>491</v>
      </c>
      <c r="N117" s="183" t="s">
        <v>492</v>
      </c>
      <c r="O117" s="85" t="s">
        <v>2</v>
      </c>
    </row>
    <row r="118" spans="2:15" s="42" customFormat="1" ht="51" x14ac:dyDescent="0.2">
      <c r="B118" s="66" t="s">
        <v>7</v>
      </c>
      <c r="C118" s="66">
        <v>6.5</v>
      </c>
      <c r="D118" s="67" t="s">
        <v>43</v>
      </c>
      <c r="E118" s="21" t="s">
        <v>40</v>
      </c>
      <c r="F118" s="68" t="s">
        <v>260</v>
      </c>
      <c r="G118" s="68" t="s">
        <v>261</v>
      </c>
      <c r="H118" s="69" t="s">
        <v>68</v>
      </c>
      <c r="I118" s="70" t="s">
        <v>68</v>
      </c>
      <c r="J118" s="71" t="s">
        <v>68</v>
      </c>
      <c r="K118" s="88" t="s">
        <v>429</v>
      </c>
      <c r="L118" s="85" t="s">
        <v>577</v>
      </c>
      <c r="M118" s="85" t="s">
        <v>578</v>
      </c>
      <c r="N118" s="183" t="s">
        <v>579</v>
      </c>
      <c r="O118" s="85" t="s">
        <v>2</v>
      </c>
    </row>
    <row r="119" spans="2:15" s="42" customFormat="1" ht="51" x14ac:dyDescent="0.2">
      <c r="B119" s="66" t="s">
        <v>7</v>
      </c>
      <c r="C119" s="66">
        <v>6.6</v>
      </c>
      <c r="D119" s="67" t="s">
        <v>43</v>
      </c>
      <c r="E119" s="22" t="s">
        <v>38</v>
      </c>
      <c r="F119" s="68" t="s">
        <v>88</v>
      </c>
      <c r="G119" s="68" t="s">
        <v>262</v>
      </c>
      <c r="H119" s="69"/>
      <c r="I119" s="70" t="s">
        <v>68</v>
      </c>
      <c r="J119" s="71" t="s">
        <v>68</v>
      </c>
      <c r="K119" s="68"/>
      <c r="L119" s="110"/>
      <c r="M119" s="110"/>
      <c r="N119" s="92"/>
      <c r="O119" s="110"/>
    </row>
    <row r="120" spans="2:15" s="42" customFormat="1" ht="34" x14ac:dyDescent="0.2">
      <c r="B120" s="66" t="s">
        <v>7</v>
      </c>
      <c r="C120" s="66">
        <v>6.7</v>
      </c>
      <c r="D120" s="67" t="s">
        <v>43</v>
      </c>
      <c r="E120" s="21" t="s">
        <v>40</v>
      </c>
      <c r="F120" s="68" t="s">
        <v>89</v>
      </c>
      <c r="G120" s="68" t="s">
        <v>263</v>
      </c>
      <c r="H120" s="69"/>
      <c r="I120" s="70" t="s">
        <v>68</v>
      </c>
      <c r="J120" s="71" t="s">
        <v>68</v>
      </c>
      <c r="K120" s="68"/>
      <c r="L120" s="110"/>
      <c r="M120" s="110"/>
      <c r="N120" s="92"/>
      <c r="O120" s="110"/>
    </row>
    <row r="121" spans="2:15" s="42" customFormat="1" ht="85" x14ac:dyDescent="0.2">
      <c r="B121" s="66" t="s">
        <v>7</v>
      </c>
      <c r="C121" s="66">
        <v>6.8</v>
      </c>
      <c r="D121" s="67" t="s">
        <v>44</v>
      </c>
      <c r="E121" s="21" t="s">
        <v>40</v>
      </c>
      <c r="F121" s="68" t="s">
        <v>90</v>
      </c>
      <c r="G121" s="68" t="s">
        <v>374</v>
      </c>
      <c r="H121" s="69"/>
      <c r="I121" s="70"/>
      <c r="J121" s="71" t="s">
        <v>68</v>
      </c>
      <c r="K121" s="68" t="s">
        <v>429</v>
      </c>
      <c r="L121" s="110" t="s">
        <v>430</v>
      </c>
      <c r="M121" s="110" t="s">
        <v>431</v>
      </c>
      <c r="N121" s="92" t="s">
        <v>432</v>
      </c>
      <c r="O121" s="110" t="s">
        <v>1</v>
      </c>
    </row>
    <row r="122" spans="2:15" s="42" customFormat="1" ht="85" x14ac:dyDescent="0.2">
      <c r="B122" s="66" t="s">
        <v>7</v>
      </c>
      <c r="C122" s="66">
        <v>6.8</v>
      </c>
      <c r="D122" s="67" t="s">
        <v>44</v>
      </c>
      <c r="E122" s="21" t="s">
        <v>40</v>
      </c>
      <c r="F122" s="68" t="s">
        <v>90</v>
      </c>
      <c r="G122" s="68" t="s">
        <v>374</v>
      </c>
      <c r="H122" s="69"/>
      <c r="I122" s="70"/>
      <c r="J122" s="71" t="s">
        <v>68</v>
      </c>
      <c r="K122" s="68" t="s">
        <v>429</v>
      </c>
      <c r="L122" s="110" t="s">
        <v>447</v>
      </c>
      <c r="M122" s="110" t="s">
        <v>448</v>
      </c>
      <c r="N122" s="92" t="s">
        <v>449</v>
      </c>
      <c r="O122" s="110" t="s">
        <v>2</v>
      </c>
    </row>
    <row r="123" spans="2:15" s="42" customFormat="1" ht="85" x14ac:dyDescent="0.2">
      <c r="B123" s="66" t="s">
        <v>7</v>
      </c>
      <c r="C123" s="66">
        <v>6.8</v>
      </c>
      <c r="D123" s="67" t="s">
        <v>44</v>
      </c>
      <c r="E123" s="21" t="s">
        <v>40</v>
      </c>
      <c r="F123" s="68" t="s">
        <v>90</v>
      </c>
      <c r="G123" s="68" t="s">
        <v>374</v>
      </c>
      <c r="H123" s="69"/>
      <c r="I123" s="70"/>
      <c r="J123" s="71" t="s">
        <v>68</v>
      </c>
      <c r="K123" s="68" t="s">
        <v>433</v>
      </c>
      <c r="L123" s="110" t="s">
        <v>472</v>
      </c>
      <c r="M123" s="110" t="s">
        <v>473</v>
      </c>
      <c r="N123" s="92" t="s">
        <v>474</v>
      </c>
      <c r="O123" s="110" t="s">
        <v>2</v>
      </c>
    </row>
    <row r="124" spans="2:15" s="42" customFormat="1" ht="86" thickBot="1" x14ac:dyDescent="0.25">
      <c r="B124" s="66" t="s">
        <v>7</v>
      </c>
      <c r="C124" s="66">
        <v>6.8</v>
      </c>
      <c r="D124" s="67" t="s">
        <v>44</v>
      </c>
      <c r="E124" s="21" t="s">
        <v>40</v>
      </c>
      <c r="F124" s="68" t="s">
        <v>90</v>
      </c>
      <c r="G124" s="68" t="s">
        <v>374</v>
      </c>
      <c r="H124" s="69"/>
      <c r="I124" s="70"/>
      <c r="J124" s="71" t="s">
        <v>68</v>
      </c>
      <c r="K124" s="68" t="s">
        <v>433</v>
      </c>
      <c r="L124" s="110" t="s">
        <v>703</v>
      </c>
      <c r="M124" s="110" t="s">
        <v>704</v>
      </c>
      <c r="N124" s="92" t="s">
        <v>705</v>
      </c>
      <c r="O124" s="110" t="s">
        <v>2</v>
      </c>
    </row>
    <row r="125" spans="2:15" s="42" customFormat="1" x14ac:dyDescent="0.2">
      <c r="B125" s="33">
        <v>7</v>
      </c>
      <c r="C125" s="74"/>
      <c r="D125" s="75"/>
      <c r="E125" s="75"/>
      <c r="F125" s="36" t="s">
        <v>31</v>
      </c>
      <c r="G125" s="37"/>
      <c r="H125" s="38"/>
      <c r="I125" s="39"/>
      <c r="J125" s="40"/>
      <c r="K125" s="37"/>
      <c r="L125" s="37"/>
      <c r="M125" s="37"/>
      <c r="N125" s="37"/>
      <c r="O125" s="37"/>
    </row>
    <row r="126" spans="2:15" s="42" customFormat="1" ht="50.25" customHeight="1" thickBot="1" x14ac:dyDescent="0.25">
      <c r="B126" s="76"/>
      <c r="C126" s="77"/>
      <c r="D126" s="101"/>
      <c r="E126" s="101"/>
      <c r="F126" s="204" t="s">
        <v>264</v>
      </c>
      <c r="G126" s="204" t="s">
        <v>264</v>
      </c>
      <c r="H126" s="46"/>
      <c r="I126" s="47"/>
      <c r="J126" s="48"/>
      <c r="K126" s="93"/>
      <c r="L126" s="80"/>
      <c r="M126" s="80"/>
      <c r="N126" s="80"/>
      <c r="O126" s="80"/>
    </row>
    <row r="127" spans="2:15" s="42" customFormat="1" ht="68" x14ac:dyDescent="0.2">
      <c r="B127" s="51" t="s">
        <v>8</v>
      </c>
      <c r="C127" s="51">
        <v>7.1</v>
      </c>
      <c r="D127" s="52" t="s">
        <v>41</v>
      </c>
      <c r="E127" s="21" t="s">
        <v>40</v>
      </c>
      <c r="F127" s="53" t="s">
        <v>103</v>
      </c>
      <c r="G127" s="53" t="s">
        <v>265</v>
      </c>
      <c r="H127" s="81" t="s">
        <v>68</v>
      </c>
      <c r="I127" s="82" t="s">
        <v>68</v>
      </c>
      <c r="J127" s="83" t="s">
        <v>68</v>
      </c>
      <c r="K127" s="53" t="s">
        <v>433</v>
      </c>
      <c r="L127" s="109" t="s">
        <v>670</v>
      </c>
      <c r="M127" s="109" t="s">
        <v>671</v>
      </c>
      <c r="N127" s="180" t="s">
        <v>672</v>
      </c>
      <c r="O127" s="109" t="s">
        <v>2</v>
      </c>
    </row>
    <row r="128" spans="2:15" s="42" customFormat="1" ht="51" x14ac:dyDescent="0.2">
      <c r="B128" s="51" t="s">
        <v>8</v>
      </c>
      <c r="C128" s="51">
        <v>7.1</v>
      </c>
      <c r="D128" s="52" t="s">
        <v>41</v>
      </c>
      <c r="E128" s="21" t="s">
        <v>40</v>
      </c>
      <c r="F128" s="53" t="s">
        <v>103</v>
      </c>
      <c r="G128" s="53" t="s">
        <v>265</v>
      </c>
      <c r="H128" s="81" t="s">
        <v>68</v>
      </c>
      <c r="I128" s="82" t="s">
        <v>68</v>
      </c>
      <c r="J128" s="83" t="s">
        <v>68</v>
      </c>
      <c r="K128" s="53" t="s">
        <v>433</v>
      </c>
      <c r="L128" s="109" t="s">
        <v>736</v>
      </c>
      <c r="M128" s="109" t="s">
        <v>737</v>
      </c>
      <c r="N128" s="180" t="s">
        <v>738</v>
      </c>
      <c r="O128" s="109" t="s">
        <v>1</v>
      </c>
    </row>
    <row r="129" spans="2:15" s="42" customFormat="1" ht="51" x14ac:dyDescent="0.2">
      <c r="B129" s="51" t="s">
        <v>8</v>
      </c>
      <c r="C129" s="51">
        <v>7.1</v>
      </c>
      <c r="D129" s="52" t="s">
        <v>41</v>
      </c>
      <c r="E129" s="21" t="s">
        <v>40</v>
      </c>
      <c r="F129" s="53" t="s">
        <v>103</v>
      </c>
      <c r="G129" s="53" t="s">
        <v>265</v>
      </c>
      <c r="H129" s="81" t="s">
        <v>68</v>
      </c>
      <c r="I129" s="82" t="s">
        <v>68</v>
      </c>
      <c r="J129" s="83" t="s">
        <v>68</v>
      </c>
      <c r="K129" s="53" t="s">
        <v>429</v>
      </c>
      <c r="L129" s="109" t="s">
        <v>685</v>
      </c>
      <c r="M129" s="109" t="s">
        <v>686</v>
      </c>
      <c r="N129" s="180" t="s">
        <v>687</v>
      </c>
      <c r="O129" s="109" t="s">
        <v>2</v>
      </c>
    </row>
    <row r="130" spans="2:15" s="42" customFormat="1" ht="34" x14ac:dyDescent="0.2">
      <c r="B130" s="58" t="s">
        <v>8</v>
      </c>
      <c r="C130" s="58">
        <v>7.2</v>
      </c>
      <c r="D130" s="59" t="s">
        <v>41</v>
      </c>
      <c r="E130" s="21" t="s">
        <v>39</v>
      </c>
      <c r="F130" s="60" t="s">
        <v>105</v>
      </c>
      <c r="G130" s="60" t="s">
        <v>266</v>
      </c>
      <c r="H130" s="69" t="s">
        <v>68</v>
      </c>
      <c r="I130" s="70" t="s">
        <v>68</v>
      </c>
      <c r="J130" s="71" t="s">
        <v>68</v>
      </c>
      <c r="K130" s="68" t="s">
        <v>453</v>
      </c>
      <c r="L130" s="110" t="s">
        <v>673</v>
      </c>
      <c r="M130" s="110" t="s">
        <v>674</v>
      </c>
      <c r="N130" s="92" t="s">
        <v>675</v>
      </c>
      <c r="O130" s="110" t="s">
        <v>2</v>
      </c>
    </row>
    <row r="131" spans="2:15" s="42" customFormat="1" ht="51" x14ac:dyDescent="0.2">
      <c r="B131" s="58" t="s">
        <v>8</v>
      </c>
      <c r="C131" s="58">
        <v>7.2</v>
      </c>
      <c r="D131" s="59" t="s">
        <v>41</v>
      </c>
      <c r="E131" s="21" t="s">
        <v>39</v>
      </c>
      <c r="F131" s="60" t="s">
        <v>105</v>
      </c>
      <c r="G131" s="60" t="s">
        <v>266</v>
      </c>
      <c r="H131" s="69" t="s">
        <v>68</v>
      </c>
      <c r="I131" s="70" t="s">
        <v>68</v>
      </c>
      <c r="J131" s="71" t="s">
        <v>68</v>
      </c>
      <c r="K131" s="68" t="s">
        <v>453</v>
      </c>
      <c r="L131" s="110" t="s">
        <v>682</v>
      </c>
      <c r="M131" s="110" t="s">
        <v>683</v>
      </c>
      <c r="N131" s="92" t="s">
        <v>684</v>
      </c>
      <c r="O131" s="110" t="s">
        <v>2</v>
      </c>
    </row>
    <row r="132" spans="2:15" s="42" customFormat="1" ht="34" x14ac:dyDescent="0.2">
      <c r="B132" s="58" t="s">
        <v>8</v>
      </c>
      <c r="C132" s="58">
        <v>7.3</v>
      </c>
      <c r="D132" s="59" t="s">
        <v>41</v>
      </c>
      <c r="E132" s="21" t="s">
        <v>40</v>
      </c>
      <c r="F132" s="60" t="s">
        <v>104</v>
      </c>
      <c r="G132" s="60" t="s">
        <v>267</v>
      </c>
      <c r="H132" s="61" t="s">
        <v>68</v>
      </c>
      <c r="I132" s="62" t="s">
        <v>68</v>
      </c>
      <c r="J132" s="63" t="s">
        <v>68</v>
      </c>
      <c r="K132" s="60" t="s">
        <v>429</v>
      </c>
      <c r="L132" s="65" t="s">
        <v>736</v>
      </c>
      <c r="M132" s="65" t="s">
        <v>737</v>
      </c>
      <c r="N132" s="100" t="s">
        <v>738</v>
      </c>
      <c r="O132" s="65" t="s">
        <v>1</v>
      </c>
    </row>
    <row r="133" spans="2:15" s="42" customFormat="1" ht="34" x14ac:dyDescent="0.2">
      <c r="B133" s="58" t="s">
        <v>8</v>
      </c>
      <c r="C133" s="86">
        <v>7.4</v>
      </c>
      <c r="D133" s="87" t="s">
        <v>41</v>
      </c>
      <c r="E133" s="21" t="s">
        <v>40</v>
      </c>
      <c r="F133" s="88" t="s">
        <v>268</v>
      </c>
      <c r="G133" s="88" t="s">
        <v>269</v>
      </c>
      <c r="H133" s="89" t="s">
        <v>68</v>
      </c>
      <c r="I133" s="90" t="s">
        <v>68</v>
      </c>
      <c r="J133" s="91" t="s">
        <v>68</v>
      </c>
      <c r="K133" s="60" t="s">
        <v>429</v>
      </c>
      <c r="L133" s="111" t="s">
        <v>736</v>
      </c>
      <c r="M133" s="111" t="s">
        <v>737</v>
      </c>
      <c r="N133" s="111" t="s">
        <v>738</v>
      </c>
      <c r="O133" s="111" t="s">
        <v>1</v>
      </c>
    </row>
    <row r="134" spans="2:15" s="42" customFormat="1" ht="68" x14ac:dyDescent="0.2">
      <c r="B134" s="58" t="s">
        <v>8</v>
      </c>
      <c r="C134" s="86">
        <v>7.5</v>
      </c>
      <c r="D134" s="87" t="s">
        <v>41</v>
      </c>
      <c r="E134" s="21" t="s">
        <v>38</v>
      </c>
      <c r="F134" s="88" t="s">
        <v>270</v>
      </c>
      <c r="G134" s="88" t="s">
        <v>271</v>
      </c>
      <c r="H134" s="89"/>
      <c r="I134" s="90" t="s">
        <v>68</v>
      </c>
      <c r="J134" s="91" t="s">
        <v>68</v>
      </c>
      <c r="K134" s="88" t="s">
        <v>429</v>
      </c>
      <c r="L134" s="65" t="s">
        <v>670</v>
      </c>
      <c r="M134" s="65" t="s">
        <v>671</v>
      </c>
      <c r="N134" s="100" t="s">
        <v>672</v>
      </c>
      <c r="O134" s="65" t="s">
        <v>2</v>
      </c>
    </row>
    <row r="135" spans="2:15" s="42" customFormat="1" ht="51" x14ac:dyDescent="0.2">
      <c r="B135" s="58" t="s">
        <v>8</v>
      </c>
      <c r="C135" s="86">
        <v>7.5</v>
      </c>
      <c r="D135" s="87" t="s">
        <v>41</v>
      </c>
      <c r="E135" s="21" t="s">
        <v>38</v>
      </c>
      <c r="F135" s="88" t="s">
        <v>270</v>
      </c>
      <c r="G135" s="88" t="s">
        <v>271</v>
      </c>
      <c r="H135" s="89"/>
      <c r="I135" s="90" t="s">
        <v>68</v>
      </c>
      <c r="J135" s="91" t="s">
        <v>68</v>
      </c>
      <c r="K135" s="88" t="s">
        <v>429</v>
      </c>
      <c r="L135" s="65" t="s">
        <v>745</v>
      </c>
      <c r="M135" s="65" t="s">
        <v>746</v>
      </c>
      <c r="N135" s="100" t="s">
        <v>747</v>
      </c>
      <c r="O135" s="65" t="s">
        <v>1</v>
      </c>
    </row>
    <row r="136" spans="2:15" s="42" customFormat="1" ht="68" x14ac:dyDescent="0.2">
      <c r="B136" s="58" t="s">
        <v>8</v>
      </c>
      <c r="C136" s="58">
        <v>7.6</v>
      </c>
      <c r="D136" s="59" t="s">
        <v>41</v>
      </c>
      <c r="E136" s="22" t="s">
        <v>38</v>
      </c>
      <c r="F136" s="60" t="s">
        <v>272</v>
      </c>
      <c r="G136" s="60" t="s">
        <v>273</v>
      </c>
      <c r="H136" s="61"/>
      <c r="I136" s="62" t="s">
        <v>68</v>
      </c>
      <c r="J136" s="63" t="s">
        <v>68</v>
      </c>
      <c r="K136" s="60" t="s">
        <v>429</v>
      </c>
      <c r="L136" s="65" t="s">
        <v>670</v>
      </c>
      <c r="M136" s="65" t="s">
        <v>671</v>
      </c>
      <c r="N136" s="100" t="s">
        <v>672</v>
      </c>
      <c r="O136" s="65" t="s">
        <v>2</v>
      </c>
    </row>
    <row r="137" spans="2:15" s="42" customFormat="1" ht="51" x14ac:dyDescent="0.2">
      <c r="B137" s="58" t="s">
        <v>8</v>
      </c>
      <c r="C137" s="58">
        <v>7.6</v>
      </c>
      <c r="D137" s="59" t="s">
        <v>41</v>
      </c>
      <c r="E137" s="22" t="s">
        <v>38</v>
      </c>
      <c r="F137" s="60" t="s">
        <v>272</v>
      </c>
      <c r="G137" s="60" t="s">
        <v>273</v>
      </c>
      <c r="H137" s="61"/>
      <c r="I137" s="62" t="s">
        <v>68</v>
      </c>
      <c r="J137" s="63" t="s">
        <v>68</v>
      </c>
      <c r="K137" s="60" t="s">
        <v>429</v>
      </c>
      <c r="L137" s="65" t="s">
        <v>745</v>
      </c>
      <c r="M137" s="65" t="s">
        <v>746</v>
      </c>
      <c r="N137" s="100" t="s">
        <v>747</v>
      </c>
      <c r="O137" s="65" t="s">
        <v>1</v>
      </c>
    </row>
    <row r="138" spans="2:15" s="42" customFormat="1" ht="34" x14ac:dyDescent="0.2">
      <c r="B138" s="66" t="s">
        <v>8</v>
      </c>
      <c r="C138" s="66">
        <v>7.7</v>
      </c>
      <c r="D138" s="67" t="s">
        <v>41</v>
      </c>
      <c r="E138" s="21" t="s">
        <v>39</v>
      </c>
      <c r="F138" s="68" t="s">
        <v>106</v>
      </c>
      <c r="G138" s="68" t="s">
        <v>274</v>
      </c>
      <c r="H138" s="69"/>
      <c r="I138" s="70" t="s">
        <v>68</v>
      </c>
      <c r="J138" s="71" t="s">
        <v>68</v>
      </c>
      <c r="K138" s="60" t="s">
        <v>453</v>
      </c>
      <c r="L138" s="111" t="s">
        <v>673</v>
      </c>
      <c r="M138" s="111" t="s">
        <v>674</v>
      </c>
      <c r="N138" s="111" t="s">
        <v>675</v>
      </c>
      <c r="O138" s="111" t="s">
        <v>2</v>
      </c>
    </row>
    <row r="139" spans="2:15" s="42" customFormat="1" ht="51" x14ac:dyDescent="0.2">
      <c r="B139" s="66" t="s">
        <v>8</v>
      </c>
      <c r="C139" s="66">
        <v>7.7</v>
      </c>
      <c r="D139" s="67" t="s">
        <v>41</v>
      </c>
      <c r="E139" s="21" t="s">
        <v>39</v>
      </c>
      <c r="F139" s="68" t="s">
        <v>106</v>
      </c>
      <c r="G139" s="68" t="s">
        <v>274</v>
      </c>
      <c r="H139" s="69"/>
      <c r="I139" s="70" t="s">
        <v>68</v>
      </c>
      <c r="J139" s="71" t="s">
        <v>68</v>
      </c>
      <c r="K139" s="60" t="s">
        <v>429</v>
      </c>
      <c r="L139" s="111" t="s">
        <v>682</v>
      </c>
      <c r="M139" s="111" t="s">
        <v>683</v>
      </c>
      <c r="N139" s="111" t="s">
        <v>684</v>
      </c>
      <c r="O139" s="111" t="s">
        <v>2</v>
      </c>
    </row>
    <row r="140" spans="2:15" s="42" customFormat="1" ht="35" thickBot="1" x14ac:dyDescent="0.25">
      <c r="B140" s="66" t="s">
        <v>8</v>
      </c>
      <c r="C140" s="66">
        <v>7.7</v>
      </c>
      <c r="D140" s="67" t="s">
        <v>41</v>
      </c>
      <c r="E140" s="21" t="s">
        <v>39</v>
      </c>
      <c r="F140" s="68" t="s">
        <v>106</v>
      </c>
      <c r="G140" s="68" t="s">
        <v>274</v>
      </c>
      <c r="H140" s="69"/>
      <c r="I140" s="70" t="s">
        <v>68</v>
      </c>
      <c r="J140" s="71" t="s">
        <v>68</v>
      </c>
      <c r="K140" s="60" t="s">
        <v>429</v>
      </c>
      <c r="L140" s="111" t="s">
        <v>736</v>
      </c>
      <c r="M140" s="111" t="s">
        <v>737</v>
      </c>
      <c r="N140" s="111" t="s">
        <v>738</v>
      </c>
      <c r="O140" s="111" t="s">
        <v>1</v>
      </c>
    </row>
    <row r="141" spans="2:15" s="42" customFormat="1" ht="17" x14ac:dyDescent="0.2">
      <c r="B141" s="33" t="s">
        <v>11</v>
      </c>
      <c r="C141" s="74"/>
      <c r="D141" s="75"/>
      <c r="E141" s="75"/>
      <c r="F141" s="112" t="s">
        <v>107</v>
      </c>
      <c r="G141" s="37"/>
      <c r="H141" s="38"/>
      <c r="I141" s="39"/>
      <c r="J141" s="40"/>
      <c r="K141" s="37"/>
      <c r="L141" s="37"/>
      <c r="M141" s="37"/>
      <c r="N141" s="37"/>
      <c r="O141" s="37"/>
    </row>
    <row r="142" spans="2:15" s="42" customFormat="1" ht="44.25" customHeight="1" thickBot="1" x14ac:dyDescent="0.25">
      <c r="B142" s="76"/>
      <c r="C142" s="77"/>
      <c r="D142" s="101"/>
      <c r="E142" s="101"/>
      <c r="F142" s="204" t="s">
        <v>206</v>
      </c>
      <c r="G142" s="204" t="s">
        <v>206</v>
      </c>
      <c r="H142" s="46"/>
      <c r="I142" s="47"/>
      <c r="J142" s="48"/>
      <c r="K142" s="93"/>
      <c r="L142" s="80"/>
      <c r="M142" s="80"/>
      <c r="N142" s="80"/>
      <c r="O142" s="80"/>
    </row>
    <row r="143" spans="2:15" s="42" customFormat="1" ht="68" x14ac:dyDescent="0.2">
      <c r="B143" s="51" t="s">
        <v>11</v>
      </c>
      <c r="C143" s="51">
        <v>8.1</v>
      </c>
      <c r="D143" s="52" t="s">
        <v>34</v>
      </c>
      <c r="E143" s="21" t="s">
        <v>40</v>
      </c>
      <c r="F143" s="53" t="s">
        <v>108</v>
      </c>
      <c r="G143" s="53" t="s">
        <v>275</v>
      </c>
      <c r="H143" s="81" t="s">
        <v>68</v>
      </c>
      <c r="I143" s="82" t="s">
        <v>68</v>
      </c>
      <c r="J143" s="83" t="s">
        <v>68</v>
      </c>
      <c r="K143" s="53" t="s">
        <v>433</v>
      </c>
      <c r="L143" s="102" t="s">
        <v>499</v>
      </c>
      <c r="M143" s="102" t="s">
        <v>500</v>
      </c>
      <c r="N143" s="184" t="s">
        <v>501</v>
      </c>
      <c r="O143" s="102" t="s">
        <v>2</v>
      </c>
    </row>
    <row r="144" spans="2:15" s="42" customFormat="1" ht="68" x14ac:dyDescent="0.2">
      <c r="B144" s="58" t="s">
        <v>11</v>
      </c>
      <c r="C144" s="58">
        <v>8.1999999999999993</v>
      </c>
      <c r="D144" s="59" t="s">
        <v>34</v>
      </c>
      <c r="E144" s="21" t="s">
        <v>42</v>
      </c>
      <c r="F144" s="60" t="s">
        <v>109</v>
      </c>
      <c r="G144" s="60" t="s">
        <v>276</v>
      </c>
      <c r="H144" s="61" t="s">
        <v>68</v>
      </c>
      <c r="I144" s="62" t="s">
        <v>68</v>
      </c>
      <c r="J144" s="63" t="s">
        <v>68</v>
      </c>
      <c r="K144" s="60" t="s">
        <v>453</v>
      </c>
      <c r="L144" s="111" t="s">
        <v>499</v>
      </c>
      <c r="M144" s="111" t="s">
        <v>500</v>
      </c>
      <c r="N144" s="111" t="s">
        <v>501</v>
      </c>
      <c r="O144" s="111" t="s">
        <v>2</v>
      </c>
    </row>
    <row r="145" spans="2:15" s="42" customFormat="1" ht="34" x14ac:dyDescent="0.2">
      <c r="B145" s="86" t="s">
        <v>11</v>
      </c>
      <c r="C145" s="86">
        <v>8.3000000000000007</v>
      </c>
      <c r="D145" s="87" t="s">
        <v>34</v>
      </c>
      <c r="E145" s="21" t="s">
        <v>40</v>
      </c>
      <c r="F145" s="88" t="s">
        <v>116</v>
      </c>
      <c r="G145" s="88" t="s">
        <v>277</v>
      </c>
      <c r="H145" s="89" t="s">
        <v>68</v>
      </c>
      <c r="I145" s="90" t="s">
        <v>68</v>
      </c>
      <c r="J145" s="91" t="s">
        <v>68</v>
      </c>
      <c r="K145" s="88"/>
      <c r="L145" s="111"/>
      <c r="M145" s="111"/>
      <c r="N145" s="111"/>
      <c r="O145" s="111"/>
    </row>
    <row r="146" spans="2:15" s="42" customFormat="1" ht="51" x14ac:dyDescent="0.2">
      <c r="B146" s="86" t="s">
        <v>11</v>
      </c>
      <c r="C146" s="86">
        <v>8.4</v>
      </c>
      <c r="D146" s="87" t="s">
        <v>34</v>
      </c>
      <c r="E146" s="21" t="s">
        <v>40</v>
      </c>
      <c r="F146" s="88" t="s">
        <v>110</v>
      </c>
      <c r="G146" s="88" t="s">
        <v>278</v>
      </c>
      <c r="H146" s="113"/>
      <c r="I146" s="114" t="s">
        <v>68</v>
      </c>
      <c r="J146" s="115" t="s">
        <v>68</v>
      </c>
      <c r="K146" s="53" t="s">
        <v>453</v>
      </c>
      <c r="L146" s="102" t="s">
        <v>502</v>
      </c>
      <c r="M146" s="102" t="s">
        <v>503</v>
      </c>
      <c r="N146" s="184" t="s">
        <v>504</v>
      </c>
      <c r="O146" s="102" t="s">
        <v>2</v>
      </c>
    </row>
    <row r="147" spans="2:15" s="42" customFormat="1" ht="68" x14ac:dyDescent="0.2">
      <c r="B147" s="86" t="s">
        <v>11</v>
      </c>
      <c r="C147" s="86">
        <v>8.5</v>
      </c>
      <c r="D147" s="87" t="s">
        <v>34</v>
      </c>
      <c r="E147" s="21" t="s">
        <v>42</v>
      </c>
      <c r="F147" s="88" t="s">
        <v>111</v>
      </c>
      <c r="G147" s="88" t="s">
        <v>279</v>
      </c>
      <c r="H147" s="113"/>
      <c r="I147" s="114" t="s">
        <v>68</v>
      </c>
      <c r="J147" s="115" t="s">
        <v>68</v>
      </c>
      <c r="K147" s="53" t="s">
        <v>453</v>
      </c>
      <c r="L147" s="102" t="s">
        <v>499</v>
      </c>
      <c r="M147" s="102" t="s">
        <v>500</v>
      </c>
      <c r="N147" s="184" t="s">
        <v>501</v>
      </c>
      <c r="O147" s="102" t="s">
        <v>2</v>
      </c>
    </row>
    <row r="148" spans="2:15" s="42" customFormat="1" ht="17" x14ac:dyDescent="0.2">
      <c r="B148" s="86" t="s">
        <v>11</v>
      </c>
      <c r="C148" s="86">
        <v>8.6</v>
      </c>
      <c r="D148" s="87" t="s">
        <v>34</v>
      </c>
      <c r="E148" s="21" t="s">
        <v>42</v>
      </c>
      <c r="F148" s="88" t="s">
        <v>112</v>
      </c>
      <c r="G148" s="88" t="s">
        <v>280</v>
      </c>
      <c r="H148" s="113"/>
      <c r="I148" s="114" t="s">
        <v>68</v>
      </c>
      <c r="J148" s="115" t="s">
        <v>68</v>
      </c>
      <c r="K148" s="53"/>
      <c r="L148" s="102"/>
      <c r="M148" s="102"/>
      <c r="N148" s="184"/>
      <c r="O148" s="102"/>
    </row>
    <row r="149" spans="2:15" s="42" customFormat="1" ht="17" x14ac:dyDescent="0.2">
      <c r="B149" s="86" t="s">
        <v>11</v>
      </c>
      <c r="C149" s="86">
        <v>8.6999999999999993</v>
      </c>
      <c r="D149" s="87" t="s">
        <v>34</v>
      </c>
      <c r="E149" s="21" t="s">
        <v>42</v>
      </c>
      <c r="F149" s="88" t="s">
        <v>113</v>
      </c>
      <c r="G149" s="88" t="s">
        <v>281</v>
      </c>
      <c r="H149" s="113"/>
      <c r="I149" s="114" t="s">
        <v>68</v>
      </c>
      <c r="J149" s="115" t="s">
        <v>68</v>
      </c>
      <c r="K149" s="53"/>
      <c r="L149" s="102"/>
      <c r="M149" s="102"/>
      <c r="N149" s="184"/>
      <c r="O149" s="102"/>
    </row>
    <row r="150" spans="2:15" s="42" customFormat="1" ht="34" x14ac:dyDescent="0.2">
      <c r="B150" s="86" t="s">
        <v>11</v>
      </c>
      <c r="C150" s="86">
        <v>8.8000000000000007</v>
      </c>
      <c r="D150" s="87" t="s">
        <v>37</v>
      </c>
      <c r="E150" s="21" t="s">
        <v>42</v>
      </c>
      <c r="F150" s="88" t="s">
        <v>114</v>
      </c>
      <c r="G150" s="88" t="s">
        <v>282</v>
      </c>
      <c r="H150" s="113"/>
      <c r="I150" s="114" t="s">
        <v>68</v>
      </c>
      <c r="J150" s="115" t="s">
        <v>68</v>
      </c>
      <c r="K150" s="53"/>
      <c r="L150" s="102"/>
      <c r="M150" s="102"/>
      <c r="N150" s="184"/>
      <c r="O150" s="102"/>
    </row>
    <row r="151" spans="2:15" s="42" customFormat="1" ht="34" x14ac:dyDescent="0.2">
      <c r="B151" s="86" t="s">
        <v>11</v>
      </c>
      <c r="C151" s="86">
        <v>8.9</v>
      </c>
      <c r="D151" s="59" t="s">
        <v>34</v>
      </c>
      <c r="E151" s="21" t="s">
        <v>42</v>
      </c>
      <c r="F151" s="60" t="s">
        <v>115</v>
      </c>
      <c r="G151" s="60" t="s">
        <v>375</v>
      </c>
      <c r="H151" s="81"/>
      <c r="I151" s="82" t="s">
        <v>68</v>
      </c>
      <c r="J151" s="83" t="s">
        <v>68</v>
      </c>
      <c r="K151" s="53"/>
      <c r="L151" s="102"/>
      <c r="M151" s="102"/>
      <c r="N151" s="184"/>
      <c r="O151" s="102"/>
    </row>
    <row r="152" spans="2:15" s="42" customFormat="1" ht="17" x14ac:dyDescent="0.2">
      <c r="B152" s="116" t="s">
        <v>11</v>
      </c>
      <c r="C152" s="116" t="s">
        <v>286</v>
      </c>
      <c r="D152" s="87" t="s">
        <v>34</v>
      </c>
      <c r="E152" s="21" t="s">
        <v>40</v>
      </c>
      <c r="F152" s="117" t="s">
        <v>117</v>
      </c>
      <c r="G152" s="117" t="s">
        <v>283</v>
      </c>
      <c r="H152" s="118"/>
      <c r="I152" s="119" t="s">
        <v>68</v>
      </c>
      <c r="J152" s="120" t="s">
        <v>68</v>
      </c>
      <c r="K152" s="68"/>
      <c r="L152" s="110"/>
      <c r="M152" s="110"/>
      <c r="N152" s="92"/>
      <c r="O152" s="110"/>
    </row>
    <row r="153" spans="2:15" s="42" customFormat="1" ht="51" x14ac:dyDescent="0.2">
      <c r="B153" s="116" t="s">
        <v>11</v>
      </c>
      <c r="C153" s="116">
        <v>8.11</v>
      </c>
      <c r="D153" s="121" t="s">
        <v>34</v>
      </c>
      <c r="E153" s="21" t="s">
        <v>42</v>
      </c>
      <c r="F153" s="122" t="s">
        <v>118</v>
      </c>
      <c r="G153" s="117" t="s">
        <v>284</v>
      </c>
      <c r="H153" s="118"/>
      <c r="I153" s="119" t="s">
        <v>68</v>
      </c>
      <c r="J153" s="120" t="s">
        <v>68</v>
      </c>
      <c r="K153" s="68" t="s">
        <v>429</v>
      </c>
      <c r="L153" s="110" t="s">
        <v>514</v>
      </c>
      <c r="M153" s="85" t="s">
        <v>515</v>
      </c>
      <c r="N153" s="183" t="s">
        <v>516</v>
      </c>
      <c r="O153" s="85" t="s">
        <v>2</v>
      </c>
    </row>
    <row r="154" spans="2:15" s="42" customFormat="1" ht="52" thickBot="1" x14ac:dyDescent="0.25">
      <c r="B154" s="116" t="s">
        <v>11</v>
      </c>
      <c r="C154" s="116">
        <v>8.1199999999999992</v>
      </c>
      <c r="D154" s="121" t="s">
        <v>44</v>
      </c>
      <c r="E154" s="21" t="s">
        <v>42</v>
      </c>
      <c r="F154" s="117" t="s">
        <v>285</v>
      </c>
      <c r="G154" s="117" t="s">
        <v>376</v>
      </c>
      <c r="H154" s="118"/>
      <c r="I154" s="119"/>
      <c r="J154" s="120" t="s">
        <v>68</v>
      </c>
      <c r="K154" s="117"/>
      <c r="L154" s="117"/>
      <c r="M154" s="172"/>
      <c r="N154" s="172"/>
      <c r="O154" s="123"/>
    </row>
    <row r="155" spans="2:15" s="130" customFormat="1" x14ac:dyDescent="0.2">
      <c r="B155" s="124" t="s">
        <v>13</v>
      </c>
      <c r="C155" s="75"/>
      <c r="D155" s="75"/>
      <c r="E155" s="75"/>
      <c r="F155" s="125" t="s">
        <v>355</v>
      </c>
      <c r="G155" s="126"/>
      <c r="H155" s="127"/>
      <c r="I155" s="128"/>
      <c r="J155" s="129"/>
      <c r="K155" s="126"/>
      <c r="L155" s="126"/>
      <c r="M155" s="126"/>
      <c r="N155" s="126"/>
      <c r="O155" s="126"/>
    </row>
    <row r="156" spans="2:15" s="130" customFormat="1" ht="41.25" customHeight="1" thickBot="1" x14ac:dyDescent="0.25">
      <c r="B156" s="131"/>
      <c r="C156" s="101"/>
      <c r="D156" s="101"/>
      <c r="E156" s="101"/>
      <c r="F156" s="204" t="s">
        <v>287</v>
      </c>
      <c r="G156" s="204" t="s">
        <v>287</v>
      </c>
      <c r="H156" s="46"/>
      <c r="I156" s="47"/>
      <c r="J156" s="48"/>
      <c r="K156" s="93"/>
      <c r="L156" s="132"/>
      <c r="M156" s="132"/>
      <c r="N156" s="132"/>
      <c r="O156" s="132"/>
    </row>
    <row r="157" spans="2:15" s="42" customFormat="1" ht="51" x14ac:dyDescent="0.2">
      <c r="B157" s="51" t="s">
        <v>13</v>
      </c>
      <c r="C157" s="51">
        <v>9.1</v>
      </c>
      <c r="D157" s="52" t="s">
        <v>41</v>
      </c>
      <c r="E157" s="21" t="s">
        <v>40</v>
      </c>
      <c r="F157" s="53" t="s">
        <v>32</v>
      </c>
      <c r="G157" s="53" t="s">
        <v>288</v>
      </c>
      <c r="H157" s="81" t="s">
        <v>68</v>
      </c>
      <c r="I157" s="82" t="s">
        <v>68</v>
      </c>
      <c r="J157" s="83" t="s">
        <v>68</v>
      </c>
      <c r="K157" s="53" t="s">
        <v>429</v>
      </c>
      <c r="L157" s="102" t="s">
        <v>535</v>
      </c>
      <c r="M157" s="102" t="s">
        <v>536</v>
      </c>
      <c r="N157" s="184" t="s">
        <v>537</v>
      </c>
      <c r="O157" s="102" t="s">
        <v>2</v>
      </c>
    </row>
    <row r="158" spans="2:15" s="42" customFormat="1" ht="51" x14ac:dyDescent="0.2">
      <c r="B158" s="51" t="s">
        <v>13</v>
      </c>
      <c r="C158" s="51">
        <v>9.1</v>
      </c>
      <c r="D158" s="52" t="s">
        <v>41</v>
      </c>
      <c r="E158" s="21" t="s">
        <v>40</v>
      </c>
      <c r="F158" s="53" t="s">
        <v>32</v>
      </c>
      <c r="G158" s="53" t="s">
        <v>288</v>
      </c>
      <c r="H158" s="81" t="s">
        <v>68</v>
      </c>
      <c r="I158" s="82" t="s">
        <v>68</v>
      </c>
      <c r="J158" s="83" t="s">
        <v>68</v>
      </c>
      <c r="K158" s="53" t="s">
        <v>429</v>
      </c>
      <c r="L158" s="102" t="s">
        <v>538</v>
      </c>
      <c r="M158" s="102" t="s">
        <v>539</v>
      </c>
      <c r="N158" s="184" t="s">
        <v>540</v>
      </c>
      <c r="O158" s="102" t="s">
        <v>2</v>
      </c>
    </row>
    <row r="159" spans="2:15" s="42" customFormat="1" ht="34" x14ac:dyDescent="0.2">
      <c r="B159" s="86" t="s">
        <v>13</v>
      </c>
      <c r="C159" s="86">
        <v>9.1999999999999993</v>
      </c>
      <c r="D159" s="87" t="s">
        <v>34</v>
      </c>
      <c r="E159" s="21" t="s">
        <v>40</v>
      </c>
      <c r="F159" s="88" t="s">
        <v>119</v>
      </c>
      <c r="G159" s="88" t="s">
        <v>289</v>
      </c>
      <c r="H159" s="89" t="s">
        <v>68</v>
      </c>
      <c r="I159" s="90" t="s">
        <v>68</v>
      </c>
      <c r="J159" s="91" t="s">
        <v>68</v>
      </c>
      <c r="K159" s="88"/>
      <c r="L159" s="85"/>
      <c r="M159" s="85"/>
      <c r="N159" s="183"/>
      <c r="O159" s="85"/>
    </row>
    <row r="160" spans="2:15" s="42" customFormat="1" ht="68" x14ac:dyDescent="0.2">
      <c r="B160" s="58" t="s">
        <v>13</v>
      </c>
      <c r="C160" s="58">
        <v>9.3000000000000007</v>
      </c>
      <c r="D160" s="59" t="s">
        <v>34</v>
      </c>
      <c r="E160" s="21" t="s">
        <v>40</v>
      </c>
      <c r="F160" s="60" t="s">
        <v>9</v>
      </c>
      <c r="G160" s="60" t="s">
        <v>290</v>
      </c>
      <c r="H160" s="61"/>
      <c r="I160" s="62" t="s">
        <v>68</v>
      </c>
      <c r="J160" s="63" t="s">
        <v>68</v>
      </c>
      <c r="K160" s="60" t="s">
        <v>429</v>
      </c>
      <c r="L160" s="111" t="s">
        <v>709</v>
      </c>
      <c r="M160" s="111" t="s">
        <v>710</v>
      </c>
      <c r="N160" s="111" t="s">
        <v>711</v>
      </c>
      <c r="O160" s="111" t="s">
        <v>2</v>
      </c>
    </row>
    <row r="161" spans="2:17" s="42" customFormat="1" ht="51" x14ac:dyDescent="0.2">
      <c r="B161" s="58" t="s">
        <v>13</v>
      </c>
      <c r="C161" s="58">
        <v>9.4</v>
      </c>
      <c r="D161" s="59" t="s">
        <v>41</v>
      </c>
      <c r="E161" s="21" t="s">
        <v>40</v>
      </c>
      <c r="F161" s="60" t="s">
        <v>291</v>
      </c>
      <c r="G161" s="60" t="s">
        <v>292</v>
      </c>
      <c r="H161" s="61"/>
      <c r="I161" s="62" t="s">
        <v>68</v>
      </c>
      <c r="J161" s="63" t="s">
        <v>68</v>
      </c>
      <c r="K161" s="60" t="s">
        <v>429</v>
      </c>
      <c r="L161" s="111" t="s">
        <v>550</v>
      </c>
      <c r="M161" s="111" t="s">
        <v>551</v>
      </c>
      <c r="N161" s="111" t="s">
        <v>552</v>
      </c>
      <c r="O161" s="111" t="s">
        <v>2</v>
      </c>
    </row>
    <row r="162" spans="2:17" s="42" customFormat="1" ht="68" x14ac:dyDescent="0.2">
      <c r="B162" s="58" t="s">
        <v>13</v>
      </c>
      <c r="C162" s="58">
        <v>9.4</v>
      </c>
      <c r="D162" s="59" t="s">
        <v>41</v>
      </c>
      <c r="E162" s="21" t="s">
        <v>40</v>
      </c>
      <c r="F162" s="60" t="s">
        <v>291</v>
      </c>
      <c r="G162" s="60" t="s">
        <v>292</v>
      </c>
      <c r="H162" s="61"/>
      <c r="I162" s="62" t="s">
        <v>68</v>
      </c>
      <c r="J162" s="63" t="s">
        <v>68</v>
      </c>
      <c r="K162" s="60" t="s">
        <v>429</v>
      </c>
      <c r="L162" s="111" t="s">
        <v>553</v>
      </c>
      <c r="M162" s="111" t="s">
        <v>554</v>
      </c>
      <c r="N162" s="111" t="s">
        <v>555</v>
      </c>
      <c r="O162" s="111" t="s">
        <v>2</v>
      </c>
    </row>
    <row r="163" spans="2:17" s="42" customFormat="1" ht="51" x14ac:dyDescent="0.2">
      <c r="B163" s="58" t="s">
        <v>13</v>
      </c>
      <c r="C163" s="58">
        <v>9.5</v>
      </c>
      <c r="D163" s="59" t="s">
        <v>34</v>
      </c>
      <c r="E163" s="21" t="s">
        <v>40</v>
      </c>
      <c r="F163" s="60" t="s">
        <v>120</v>
      </c>
      <c r="G163" s="60" t="s">
        <v>293</v>
      </c>
      <c r="H163" s="61"/>
      <c r="I163" s="62" t="s">
        <v>68</v>
      </c>
      <c r="J163" s="63" t="s">
        <v>68</v>
      </c>
      <c r="K163" s="60"/>
      <c r="L163" s="111"/>
      <c r="M163" s="111"/>
      <c r="N163" s="111"/>
      <c r="O163" s="111"/>
    </row>
    <row r="164" spans="2:17" s="42" customFormat="1" ht="17" x14ac:dyDescent="0.2">
      <c r="B164" s="58" t="s">
        <v>13</v>
      </c>
      <c r="C164" s="86">
        <v>9.6</v>
      </c>
      <c r="D164" s="87" t="s">
        <v>34</v>
      </c>
      <c r="E164" s="21" t="s">
        <v>40</v>
      </c>
      <c r="F164" s="88" t="s">
        <v>10</v>
      </c>
      <c r="G164" s="88" t="s">
        <v>294</v>
      </c>
      <c r="H164" s="89"/>
      <c r="I164" s="90" t="s">
        <v>68</v>
      </c>
      <c r="J164" s="91" t="s">
        <v>68</v>
      </c>
      <c r="K164" s="60" t="s">
        <v>429</v>
      </c>
      <c r="L164" s="111" t="s">
        <v>724</v>
      </c>
      <c r="M164" s="111" t="s">
        <v>725</v>
      </c>
      <c r="N164" s="111" t="s">
        <v>726</v>
      </c>
      <c r="O164" s="111" t="s">
        <v>2</v>
      </c>
    </row>
    <row r="165" spans="2:17" s="42" customFormat="1" ht="34" x14ac:dyDescent="0.2">
      <c r="B165" s="58" t="s">
        <v>13</v>
      </c>
      <c r="C165" s="86">
        <v>9.6</v>
      </c>
      <c r="D165" s="87" t="s">
        <v>34</v>
      </c>
      <c r="E165" s="21" t="s">
        <v>40</v>
      </c>
      <c r="F165" s="88" t="s">
        <v>10</v>
      </c>
      <c r="G165" s="88" t="s">
        <v>294</v>
      </c>
      <c r="H165" s="89"/>
      <c r="I165" s="90" t="s">
        <v>68</v>
      </c>
      <c r="J165" s="91" t="s">
        <v>68</v>
      </c>
      <c r="K165" s="60" t="s">
        <v>429</v>
      </c>
      <c r="L165" s="111" t="s">
        <v>739</v>
      </c>
      <c r="M165" s="111" t="s">
        <v>740</v>
      </c>
      <c r="N165" s="111" t="s">
        <v>741</v>
      </c>
      <c r="O165" s="111" t="s">
        <v>1</v>
      </c>
    </row>
    <row r="166" spans="2:17" s="42" customFormat="1" ht="35" thickBot="1" x14ac:dyDescent="0.25">
      <c r="B166" s="66" t="s">
        <v>13</v>
      </c>
      <c r="C166" s="66">
        <v>9.6999999999999993</v>
      </c>
      <c r="D166" s="67" t="s">
        <v>34</v>
      </c>
      <c r="E166" s="21" t="s">
        <v>40</v>
      </c>
      <c r="F166" s="68" t="s">
        <v>121</v>
      </c>
      <c r="G166" s="68" t="s">
        <v>122</v>
      </c>
      <c r="H166" s="69"/>
      <c r="I166" s="70"/>
      <c r="J166" s="71" t="s">
        <v>68</v>
      </c>
      <c r="K166" s="68" t="s">
        <v>429</v>
      </c>
      <c r="L166" s="133" t="s">
        <v>739</v>
      </c>
      <c r="M166" s="133" t="s">
        <v>740</v>
      </c>
      <c r="N166" s="133" t="s">
        <v>741</v>
      </c>
      <c r="O166" s="133" t="s">
        <v>1</v>
      </c>
    </row>
    <row r="167" spans="2:17" s="42" customFormat="1" ht="17" x14ac:dyDescent="0.2">
      <c r="B167" s="33" t="s">
        <v>14</v>
      </c>
      <c r="C167" s="74"/>
      <c r="D167" s="75"/>
      <c r="E167" s="75"/>
      <c r="F167" s="112" t="s">
        <v>12</v>
      </c>
      <c r="G167" s="37"/>
      <c r="H167" s="38"/>
      <c r="I167" s="39"/>
      <c r="J167" s="40"/>
      <c r="K167" s="37"/>
      <c r="L167" s="37"/>
      <c r="M167" s="37"/>
      <c r="N167" s="37"/>
      <c r="O167" s="37"/>
    </row>
    <row r="168" spans="2:17" s="42" customFormat="1" ht="51.75" customHeight="1" thickBot="1" x14ac:dyDescent="0.25">
      <c r="B168" s="76"/>
      <c r="C168" s="77"/>
      <c r="D168" s="101"/>
      <c r="E168" s="101"/>
      <c r="F168" s="204" t="s">
        <v>295</v>
      </c>
      <c r="G168" s="204" t="s">
        <v>295</v>
      </c>
      <c r="H168" s="46"/>
      <c r="I168" s="47"/>
      <c r="J168" s="48"/>
      <c r="K168" s="93"/>
      <c r="L168" s="80"/>
      <c r="M168" s="80"/>
      <c r="N168" s="80"/>
      <c r="O168" s="80"/>
    </row>
    <row r="169" spans="2:17" s="42" customFormat="1" ht="34" x14ac:dyDescent="0.2">
      <c r="B169" s="51" t="s">
        <v>14</v>
      </c>
      <c r="C169" s="134">
        <v>10.1</v>
      </c>
      <c r="D169" s="135" t="s">
        <v>37</v>
      </c>
      <c r="E169" s="21" t="s">
        <v>40</v>
      </c>
      <c r="F169" s="136" t="s">
        <v>123</v>
      </c>
      <c r="G169" s="136" t="s">
        <v>296</v>
      </c>
      <c r="H169" s="113" t="s">
        <v>68</v>
      </c>
      <c r="I169" s="114" t="s">
        <v>68</v>
      </c>
      <c r="J169" s="115" t="s">
        <v>68</v>
      </c>
      <c r="K169" s="137" t="s">
        <v>429</v>
      </c>
      <c r="L169" s="109" t="s">
        <v>739</v>
      </c>
      <c r="M169" s="109" t="s">
        <v>740</v>
      </c>
      <c r="N169" s="180" t="s">
        <v>741</v>
      </c>
      <c r="O169" s="109" t="s">
        <v>1</v>
      </c>
    </row>
    <row r="170" spans="2:17" s="42" customFormat="1" ht="34" x14ac:dyDescent="0.2">
      <c r="B170" s="58" t="s">
        <v>14</v>
      </c>
      <c r="C170" s="58">
        <v>10.199999999999999</v>
      </c>
      <c r="D170" s="59" t="s">
        <v>37</v>
      </c>
      <c r="E170" s="21" t="s">
        <v>40</v>
      </c>
      <c r="F170" s="60" t="s">
        <v>124</v>
      </c>
      <c r="G170" s="60" t="s">
        <v>297</v>
      </c>
      <c r="H170" s="61" t="s">
        <v>68</v>
      </c>
      <c r="I170" s="62" t="s">
        <v>68</v>
      </c>
      <c r="J170" s="63" t="s">
        <v>68</v>
      </c>
      <c r="K170" s="60" t="s">
        <v>453</v>
      </c>
      <c r="L170" s="65" t="s">
        <v>742</v>
      </c>
      <c r="M170" s="65" t="s">
        <v>743</v>
      </c>
      <c r="N170" s="100" t="s">
        <v>744</v>
      </c>
      <c r="O170" s="138" t="s">
        <v>1</v>
      </c>
    </row>
    <row r="171" spans="2:17" s="42" customFormat="1" ht="34" x14ac:dyDescent="0.2">
      <c r="B171" s="66" t="s">
        <v>14</v>
      </c>
      <c r="C171" s="66">
        <v>10.3</v>
      </c>
      <c r="D171" s="67" t="s">
        <v>37</v>
      </c>
      <c r="E171" s="21" t="s">
        <v>40</v>
      </c>
      <c r="F171" s="68" t="s">
        <v>125</v>
      </c>
      <c r="G171" s="68" t="s">
        <v>126</v>
      </c>
      <c r="H171" s="69" t="s">
        <v>68</v>
      </c>
      <c r="I171" s="70" t="s">
        <v>68</v>
      </c>
      <c r="J171" s="71" t="s">
        <v>68</v>
      </c>
      <c r="K171" s="72" t="s">
        <v>429</v>
      </c>
      <c r="L171" s="65" t="s">
        <v>625</v>
      </c>
      <c r="M171" s="65" t="s">
        <v>626</v>
      </c>
      <c r="N171" s="100" t="s">
        <v>627</v>
      </c>
      <c r="O171" s="65" t="s">
        <v>2</v>
      </c>
    </row>
    <row r="172" spans="2:17" s="42" customFormat="1" ht="51" x14ac:dyDescent="0.2">
      <c r="B172" s="66" t="s">
        <v>14</v>
      </c>
      <c r="C172" s="66">
        <v>10.4</v>
      </c>
      <c r="D172" s="67" t="s">
        <v>37</v>
      </c>
      <c r="E172" s="21" t="s">
        <v>42</v>
      </c>
      <c r="F172" s="68" t="s">
        <v>298</v>
      </c>
      <c r="G172" s="68" t="s">
        <v>127</v>
      </c>
      <c r="H172" s="69"/>
      <c r="I172" s="70" t="s">
        <v>68</v>
      </c>
      <c r="J172" s="71" t="s">
        <v>68</v>
      </c>
      <c r="K172" s="72" t="s">
        <v>429</v>
      </c>
      <c r="L172" s="65" t="s">
        <v>724</v>
      </c>
      <c r="M172" s="65" t="s">
        <v>725</v>
      </c>
      <c r="N172" s="100" t="s">
        <v>726</v>
      </c>
      <c r="O172" s="65" t="s">
        <v>2</v>
      </c>
    </row>
    <row r="173" spans="2:17" s="42" customFormat="1" ht="51" x14ac:dyDescent="0.2">
      <c r="B173" s="66" t="s">
        <v>14</v>
      </c>
      <c r="C173" s="66">
        <v>10.4</v>
      </c>
      <c r="D173" s="67" t="s">
        <v>37</v>
      </c>
      <c r="E173" s="21" t="s">
        <v>42</v>
      </c>
      <c r="F173" s="68" t="s">
        <v>298</v>
      </c>
      <c r="G173" s="68" t="s">
        <v>127</v>
      </c>
      <c r="H173" s="69"/>
      <c r="I173" s="70" t="s">
        <v>68</v>
      </c>
      <c r="J173" s="71" t="s">
        <v>68</v>
      </c>
      <c r="K173" s="72" t="s">
        <v>429</v>
      </c>
      <c r="L173" s="65" t="s">
        <v>745</v>
      </c>
      <c r="M173" s="65" t="s">
        <v>746</v>
      </c>
      <c r="N173" s="100" t="s">
        <v>747</v>
      </c>
      <c r="O173" s="65" t="s">
        <v>1</v>
      </c>
    </row>
    <row r="174" spans="2:17" s="42" customFormat="1" ht="51" x14ac:dyDescent="0.2">
      <c r="B174" s="66" t="s">
        <v>14</v>
      </c>
      <c r="C174" s="66">
        <v>10.5</v>
      </c>
      <c r="D174" s="67" t="s">
        <v>37</v>
      </c>
      <c r="E174" s="21" t="s">
        <v>40</v>
      </c>
      <c r="F174" s="68" t="s">
        <v>299</v>
      </c>
      <c r="G174" s="68" t="s">
        <v>300</v>
      </c>
      <c r="H174" s="69"/>
      <c r="I174" s="70" t="s">
        <v>68</v>
      </c>
      <c r="J174" s="71" t="s">
        <v>68</v>
      </c>
      <c r="K174" s="72"/>
      <c r="L174" s="65"/>
      <c r="M174" s="65"/>
      <c r="N174" s="100"/>
      <c r="O174" s="65"/>
    </row>
    <row r="175" spans="2:17" s="42" customFormat="1" ht="34" x14ac:dyDescent="0.2">
      <c r="B175" s="58" t="s">
        <v>14</v>
      </c>
      <c r="C175" s="86">
        <v>10.6</v>
      </c>
      <c r="D175" s="87" t="s">
        <v>37</v>
      </c>
      <c r="E175" s="21" t="s">
        <v>40</v>
      </c>
      <c r="F175" s="88" t="s">
        <v>128</v>
      </c>
      <c r="G175" s="88" t="s">
        <v>301</v>
      </c>
      <c r="H175" s="89"/>
      <c r="I175" s="90" t="s">
        <v>68</v>
      </c>
      <c r="J175" s="91" t="s">
        <v>68</v>
      </c>
      <c r="K175" s="88"/>
      <c r="L175" s="85"/>
      <c r="M175" s="85"/>
      <c r="N175" s="183"/>
      <c r="O175" s="85"/>
      <c r="Q175" s="32"/>
    </row>
    <row r="176" spans="2:17" s="42" customFormat="1" ht="35" thickBot="1" x14ac:dyDescent="0.25">
      <c r="B176" s="116" t="s">
        <v>14</v>
      </c>
      <c r="C176" s="116">
        <v>10.7</v>
      </c>
      <c r="D176" s="121" t="s">
        <v>37</v>
      </c>
      <c r="E176" s="21" t="s">
        <v>42</v>
      </c>
      <c r="F176" s="117" t="s">
        <v>129</v>
      </c>
      <c r="G176" s="117" t="s">
        <v>302</v>
      </c>
      <c r="H176" s="118"/>
      <c r="I176" s="119" t="s">
        <v>68</v>
      </c>
      <c r="J176" s="120" t="s">
        <v>68</v>
      </c>
      <c r="K176" s="117"/>
      <c r="L176" s="138"/>
      <c r="M176" s="138"/>
      <c r="N176" s="185"/>
      <c r="O176" s="138"/>
      <c r="Q176" s="32"/>
    </row>
    <row r="177" spans="2:15" s="42" customFormat="1" x14ac:dyDescent="0.2">
      <c r="B177" s="33" t="s">
        <v>15</v>
      </c>
      <c r="C177" s="74"/>
      <c r="D177" s="75"/>
      <c r="E177" s="75"/>
      <c r="F177" s="36" t="s">
        <v>130</v>
      </c>
      <c r="G177" s="37"/>
      <c r="H177" s="38"/>
      <c r="I177" s="39"/>
      <c r="J177" s="40"/>
      <c r="K177" s="37"/>
      <c r="L177" s="37"/>
      <c r="M177" s="37"/>
      <c r="N177" s="37"/>
      <c r="O177" s="37"/>
    </row>
    <row r="178" spans="2:15" s="42" customFormat="1" ht="42" customHeight="1" thickBot="1" x14ac:dyDescent="0.25">
      <c r="B178" s="76"/>
      <c r="C178" s="77"/>
      <c r="D178" s="101"/>
      <c r="E178" s="101"/>
      <c r="F178" s="204" t="s">
        <v>303</v>
      </c>
      <c r="G178" s="204" t="s">
        <v>303</v>
      </c>
      <c r="H178" s="46"/>
      <c r="I178" s="47"/>
      <c r="J178" s="48"/>
      <c r="K178" s="93"/>
      <c r="L178" s="80"/>
      <c r="M178" s="80"/>
      <c r="N178" s="80"/>
      <c r="O178" s="80"/>
    </row>
    <row r="179" spans="2:15" s="42" customFormat="1" ht="68" x14ac:dyDescent="0.2">
      <c r="B179" s="51" t="s">
        <v>15</v>
      </c>
      <c r="C179" s="51">
        <v>11.1</v>
      </c>
      <c r="D179" s="52" t="s">
        <v>44</v>
      </c>
      <c r="E179" s="26" t="s">
        <v>131</v>
      </c>
      <c r="F179" s="53" t="s">
        <v>132</v>
      </c>
      <c r="G179" s="53" t="s">
        <v>304</v>
      </c>
      <c r="H179" s="81" t="s">
        <v>68</v>
      </c>
      <c r="I179" s="82" t="s">
        <v>68</v>
      </c>
      <c r="J179" s="83" t="s">
        <v>68</v>
      </c>
      <c r="K179" s="53"/>
      <c r="L179" s="109"/>
      <c r="M179" s="109"/>
      <c r="N179" s="180"/>
      <c r="O179" s="109"/>
    </row>
    <row r="180" spans="2:15" s="42" customFormat="1" ht="34" x14ac:dyDescent="0.2">
      <c r="B180" s="58" t="s">
        <v>15</v>
      </c>
      <c r="C180" s="86">
        <v>11.2</v>
      </c>
      <c r="D180" s="87" t="s">
        <v>44</v>
      </c>
      <c r="E180" s="27" t="s">
        <v>131</v>
      </c>
      <c r="F180" s="88" t="s">
        <v>133</v>
      </c>
      <c r="G180" s="88" t="s">
        <v>305</v>
      </c>
      <c r="H180" s="89" t="s">
        <v>68</v>
      </c>
      <c r="I180" s="90" t="s">
        <v>68</v>
      </c>
      <c r="J180" s="91" t="s">
        <v>68</v>
      </c>
      <c r="K180" s="88"/>
      <c r="L180" s="65"/>
      <c r="M180" s="65"/>
      <c r="N180" s="100"/>
      <c r="O180" s="65"/>
    </row>
    <row r="181" spans="2:15" s="42" customFormat="1" ht="51" x14ac:dyDescent="0.2">
      <c r="B181" s="66" t="s">
        <v>15</v>
      </c>
      <c r="C181" s="116">
        <v>11.3</v>
      </c>
      <c r="D181" s="121" t="s">
        <v>44</v>
      </c>
      <c r="E181" s="21" t="s">
        <v>40</v>
      </c>
      <c r="F181" s="117" t="s">
        <v>134</v>
      </c>
      <c r="G181" s="117" t="s">
        <v>306</v>
      </c>
      <c r="H181" s="118" t="s">
        <v>68</v>
      </c>
      <c r="I181" s="119" t="s">
        <v>68</v>
      </c>
      <c r="J181" s="120" t="s">
        <v>68</v>
      </c>
      <c r="K181" s="117" t="s">
        <v>429</v>
      </c>
      <c r="L181" s="65" t="s">
        <v>664</v>
      </c>
      <c r="M181" s="65" t="s">
        <v>665</v>
      </c>
      <c r="N181" s="100" t="s">
        <v>666</v>
      </c>
      <c r="O181" s="65" t="s">
        <v>2</v>
      </c>
    </row>
    <row r="182" spans="2:15" s="42" customFormat="1" ht="51" x14ac:dyDescent="0.2">
      <c r="B182" s="58" t="s">
        <v>15</v>
      </c>
      <c r="C182" s="86">
        <v>11.4</v>
      </c>
      <c r="D182" s="87" t="s">
        <v>44</v>
      </c>
      <c r="E182" s="27" t="s">
        <v>131</v>
      </c>
      <c r="F182" s="88" t="s">
        <v>766</v>
      </c>
      <c r="G182" s="88" t="s">
        <v>767</v>
      </c>
      <c r="H182" s="89" t="s">
        <v>68</v>
      </c>
      <c r="I182" s="90" t="s">
        <v>68</v>
      </c>
      <c r="J182" s="91" t="s">
        <v>68</v>
      </c>
      <c r="K182" s="88"/>
      <c r="L182" s="65"/>
      <c r="M182" s="65"/>
      <c r="N182" s="192"/>
      <c r="O182" s="192"/>
    </row>
    <row r="183" spans="2:15" s="42" customFormat="1" ht="35" thickBot="1" x14ac:dyDescent="0.25">
      <c r="B183" s="58" t="s">
        <v>15</v>
      </c>
      <c r="C183" s="86">
        <v>11.5</v>
      </c>
      <c r="D183" s="87" t="s">
        <v>44</v>
      </c>
      <c r="E183" s="25" t="s">
        <v>131</v>
      </c>
      <c r="F183" s="88" t="s">
        <v>135</v>
      </c>
      <c r="G183" s="88" t="s">
        <v>307</v>
      </c>
      <c r="H183" s="89"/>
      <c r="I183" s="90" t="s">
        <v>68</v>
      </c>
      <c r="J183" s="91" t="s">
        <v>68</v>
      </c>
      <c r="K183" s="88"/>
      <c r="L183" s="100"/>
      <c r="M183" s="100"/>
      <c r="N183" s="100"/>
      <c r="O183" s="100"/>
    </row>
    <row r="184" spans="2:15" s="42" customFormat="1" ht="34" x14ac:dyDescent="0.2">
      <c r="B184" s="33">
        <v>12</v>
      </c>
      <c r="C184" s="74"/>
      <c r="D184" s="75"/>
      <c r="E184" s="75"/>
      <c r="F184" s="112" t="s">
        <v>136</v>
      </c>
      <c r="G184" s="37"/>
      <c r="H184" s="38"/>
      <c r="I184" s="39"/>
      <c r="J184" s="40"/>
      <c r="K184" s="37"/>
      <c r="L184" s="37"/>
      <c r="M184" s="37"/>
      <c r="N184" s="37"/>
      <c r="O184" s="37"/>
    </row>
    <row r="185" spans="2:15" s="42" customFormat="1" ht="36.75" customHeight="1" thickBot="1" x14ac:dyDescent="0.25">
      <c r="B185" s="76"/>
      <c r="C185" s="77"/>
      <c r="D185" s="101"/>
      <c r="E185" s="101"/>
      <c r="F185" s="204" t="s">
        <v>308</v>
      </c>
      <c r="G185" s="204" t="s">
        <v>308</v>
      </c>
      <c r="H185" s="46"/>
      <c r="I185" s="47"/>
      <c r="J185" s="48"/>
      <c r="K185" s="93"/>
      <c r="L185" s="80"/>
      <c r="M185" s="80"/>
      <c r="N185" s="80"/>
      <c r="O185" s="80"/>
    </row>
    <row r="186" spans="2:15" s="42" customFormat="1" ht="68" x14ac:dyDescent="0.2">
      <c r="B186" s="51" t="s">
        <v>16</v>
      </c>
      <c r="C186" s="51">
        <v>12.1</v>
      </c>
      <c r="D186" s="52" t="s">
        <v>34</v>
      </c>
      <c r="E186" s="21" t="s">
        <v>40</v>
      </c>
      <c r="F186" s="53" t="s">
        <v>137</v>
      </c>
      <c r="G186" s="53" t="s">
        <v>138</v>
      </c>
      <c r="H186" s="81" t="s">
        <v>68</v>
      </c>
      <c r="I186" s="82" t="s">
        <v>68</v>
      </c>
      <c r="J186" s="83" t="s">
        <v>68</v>
      </c>
      <c r="K186" s="53"/>
      <c r="L186" s="109"/>
      <c r="M186" s="109"/>
      <c r="N186" s="180"/>
      <c r="O186" s="109"/>
    </row>
    <row r="187" spans="2:15" s="42" customFormat="1" ht="68" x14ac:dyDescent="0.2">
      <c r="B187" s="66" t="s">
        <v>16</v>
      </c>
      <c r="C187" s="66">
        <v>12.2</v>
      </c>
      <c r="D187" s="67" t="s">
        <v>34</v>
      </c>
      <c r="E187" s="21" t="s">
        <v>40</v>
      </c>
      <c r="F187" s="68" t="s">
        <v>139</v>
      </c>
      <c r="G187" s="68" t="s">
        <v>309</v>
      </c>
      <c r="H187" s="69"/>
      <c r="I187" s="70" t="s">
        <v>68</v>
      </c>
      <c r="J187" s="71" t="s">
        <v>68</v>
      </c>
      <c r="K187" s="60" t="s">
        <v>433</v>
      </c>
      <c r="L187" s="111" t="s">
        <v>430</v>
      </c>
      <c r="M187" s="111" t="s">
        <v>431</v>
      </c>
      <c r="N187" s="111" t="s">
        <v>432</v>
      </c>
      <c r="O187" s="111" t="s">
        <v>1</v>
      </c>
    </row>
    <row r="188" spans="2:15" s="42" customFormat="1" ht="51" x14ac:dyDescent="0.2">
      <c r="B188" s="66" t="s">
        <v>16</v>
      </c>
      <c r="C188" s="66">
        <v>12.2</v>
      </c>
      <c r="D188" s="67" t="s">
        <v>34</v>
      </c>
      <c r="E188" s="21" t="s">
        <v>40</v>
      </c>
      <c r="F188" s="68" t="s">
        <v>139</v>
      </c>
      <c r="G188" s="68" t="s">
        <v>309</v>
      </c>
      <c r="H188" s="69"/>
      <c r="I188" s="70" t="s">
        <v>68</v>
      </c>
      <c r="J188" s="71" t="s">
        <v>68</v>
      </c>
      <c r="K188" s="60" t="s">
        <v>433</v>
      </c>
      <c r="L188" s="111" t="s">
        <v>434</v>
      </c>
      <c r="M188" s="111" t="s">
        <v>435</v>
      </c>
      <c r="N188" s="111" t="s">
        <v>436</v>
      </c>
      <c r="O188" s="111" t="s">
        <v>1</v>
      </c>
    </row>
    <row r="189" spans="2:15" s="42" customFormat="1" ht="51" x14ac:dyDescent="0.2">
      <c r="B189" s="66" t="s">
        <v>16</v>
      </c>
      <c r="C189" s="66">
        <v>12.2</v>
      </c>
      <c r="D189" s="67" t="s">
        <v>34</v>
      </c>
      <c r="E189" s="21" t="s">
        <v>40</v>
      </c>
      <c r="F189" s="68" t="s">
        <v>139</v>
      </c>
      <c r="G189" s="68" t="s">
        <v>309</v>
      </c>
      <c r="H189" s="69"/>
      <c r="I189" s="70" t="s">
        <v>68</v>
      </c>
      <c r="J189" s="71" t="s">
        <v>68</v>
      </c>
      <c r="K189" s="60" t="s">
        <v>433</v>
      </c>
      <c r="L189" s="111" t="s">
        <v>437</v>
      </c>
      <c r="M189" s="111" t="s">
        <v>438</v>
      </c>
      <c r="N189" s="111" t="s">
        <v>439</v>
      </c>
      <c r="O189" s="111" t="s">
        <v>1</v>
      </c>
    </row>
    <row r="190" spans="2:15" s="42" customFormat="1" ht="51" x14ac:dyDescent="0.2">
      <c r="B190" s="66" t="s">
        <v>16</v>
      </c>
      <c r="C190" s="66">
        <v>12.2</v>
      </c>
      <c r="D190" s="67" t="s">
        <v>34</v>
      </c>
      <c r="E190" s="21" t="s">
        <v>40</v>
      </c>
      <c r="F190" s="68" t="s">
        <v>139</v>
      </c>
      <c r="G190" s="68" t="s">
        <v>309</v>
      </c>
      <c r="H190" s="69"/>
      <c r="I190" s="70" t="s">
        <v>68</v>
      </c>
      <c r="J190" s="71" t="s">
        <v>68</v>
      </c>
      <c r="K190" s="60" t="s">
        <v>433</v>
      </c>
      <c r="L190" s="111" t="s">
        <v>460</v>
      </c>
      <c r="M190" s="111" t="s">
        <v>461</v>
      </c>
      <c r="N190" s="111" t="s">
        <v>462</v>
      </c>
      <c r="O190" s="111" t="s">
        <v>2</v>
      </c>
    </row>
    <row r="191" spans="2:15" s="42" customFormat="1" ht="34" x14ac:dyDescent="0.2">
      <c r="B191" s="66" t="s">
        <v>16</v>
      </c>
      <c r="C191" s="66">
        <v>12.2</v>
      </c>
      <c r="D191" s="67" t="s">
        <v>34</v>
      </c>
      <c r="E191" s="21" t="s">
        <v>40</v>
      </c>
      <c r="F191" s="68" t="s">
        <v>139</v>
      </c>
      <c r="G191" s="68" t="s">
        <v>309</v>
      </c>
      <c r="H191" s="69"/>
      <c r="I191" s="70" t="s">
        <v>68</v>
      </c>
      <c r="J191" s="71" t="s">
        <v>68</v>
      </c>
      <c r="K191" s="60" t="s">
        <v>433</v>
      </c>
      <c r="L191" s="111" t="s">
        <v>466</v>
      </c>
      <c r="M191" s="111" t="s">
        <v>467</v>
      </c>
      <c r="N191" s="111" t="s">
        <v>468</v>
      </c>
      <c r="O191" s="111" t="s">
        <v>2</v>
      </c>
    </row>
    <row r="192" spans="2:15" s="42" customFormat="1" ht="51" x14ac:dyDescent="0.2">
      <c r="B192" s="66" t="s">
        <v>16</v>
      </c>
      <c r="C192" s="66">
        <v>12.2</v>
      </c>
      <c r="D192" s="67" t="s">
        <v>34</v>
      </c>
      <c r="E192" s="21" t="s">
        <v>40</v>
      </c>
      <c r="F192" s="68" t="s">
        <v>139</v>
      </c>
      <c r="G192" s="68" t="s">
        <v>309</v>
      </c>
      <c r="H192" s="69"/>
      <c r="I192" s="70" t="s">
        <v>68</v>
      </c>
      <c r="J192" s="71" t="s">
        <v>68</v>
      </c>
      <c r="K192" s="60" t="s">
        <v>433</v>
      </c>
      <c r="L192" s="111" t="s">
        <v>469</v>
      </c>
      <c r="M192" s="111" t="s">
        <v>470</v>
      </c>
      <c r="N192" s="111" t="s">
        <v>471</v>
      </c>
      <c r="O192" s="111" t="s">
        <v>2</v>
      </c>
    </row>
    <row r="193" spans="2:15" s="42" customFormat="1" ht="51" x14ac:dyDescent="0.2">
      <c r="B193" s="66" t="s">
        <v>16</v>
      </c>
      <c r="C193" s="66">
        <v>12.2</v>
      </c>
      <c r="D193" s="67" t="s">
        <v>34</v>
      </c>
      <c r="E193" s="21" t="s">
        <v>40</v>
      </c>
      <c r="F193" s="68" t="s">
        <v>139</v>
      </c>
      <c r="G193" s="68" t="s">
        <v>309</v>
      </c>
      <c r="H193" s="69"/>
      <c r="I193" s="70" t="s">
        <v>68</v>
      </c>
      <c r="J193" s="71" t="s">
        <v>68</v>
      </c>
      <c r="K193" s="60" t="s">
        <v>433</v>
      </c>
      <c r="L193" s="111" t="s">
        <v>481</v>
      </c>
      <c r="M193" s="111" t="s">
        <v>482</v>
      </c>
      <c r="N193" s="111" t="s">
        <v>483</v>
      </c>
      <c r="O193" s="111" t="s">
        <v>2</v>
      </c>
    </row>
    <row r="194" spans="2:15" s="42" customFormat="1" ht="68" x14ac:dyDescent="0.2">
      <c r="B194" s="66" t="s">
        <v>16</v>
      </c>
      <c r="C194" s="66">
        <v>12.2</v>
      </c>
      <c r="D194" s="67" t="s">
        <v>34</v>
      </c>
      <c r="E194" s="21" t="s">
        <v>40</v>
      </c>
      <c r="F194" s="68" t="s">
        <v>139</v>
      </c>
      <c r="G194" s="68" t="s">
        <v>309</v>
      </c>
      <c r="H194" s="69"/>
      <c r="I194" s="70" t="s">
        <v>68</v>
      </c>
      <c r="J194" s="71" t="s">
        <v>68</v>
      </c>
      <c r="K194" s="60" t="s">
        <v>429</v>
      </c>
      <c r="L194" s="111" t="s">
        <v>529</v>
      </c>
      <c r="M194" s="111" t="s">
        <v>530</v>
      </c>
      <c r="N194" s="111" t="s">
        <v>531</v>
      </c>
      <c r="O194" s="111" t="s">
        <v>2</v>
      </c>
    </row>
    <row r="195" spans="2:15" s="42" customFormat="1" ht="51" x14ac:dyDescent="0.2">
      <c r="B195" s="66" t="s">
        <v>16</v>
      </c>
      <c r="C195" s="66">
        <v>12.2</v>
      </c>
      <c r="D195" s="67" t="s">
        <v>34</v>
      </c>
      <c r="E195" s="21" t="s">
        <v>40</v>
      </c>
      <c r="F195" s="68" t="s">
        <v>139</v>
      </c>
      <c r="G195" s="68" t="s">
        <v>309</v>
      </c>
      <c r="H195" s="69"/>
      <c r="I195" s="70" t="s">
        <v>68</v>
      </c>
      <c r="J195" s="71" t="s">
        <v>68</v>
      </c>
      <c r="K195" s="60" t="s">
        <v>429</v>
      </c>
      <c r="L195" s="111" t="s">
        <v>532</v>
      </c>
      <c r="M195" s="111" t="s">
        <v>533</v>
      </c>
      <c r="N195" s="111" t="s">
        <v>534</v>
      </c>
      <c r="O195" s="111" t="s">
        <v>2</v>
      </c>
    </row>
    <row r="196" spans="2:15" s="42" customFormat="1" ht="51" x14ac:dyDescent="0.2">
      <c r="B196" s="66" t="s">
        <v>16</v>
      </c>
      <c r="C196" s="66">
        <v>12.2</v>
      </c>
      <c r="D196" s="67" t="s">
        <v>34</v>
      </c>
      <c r="E196" s="21" t="s">
        <v>40</v>
      </c>
      <c r="F196" s="68" t="s">
        <v>139</v>
      </c>
      <c r="G196" s="68" t="s">
        <v>309</v>
      </c>
      <c r="H196" s="69"/>
      <c r="I196" s="70" t="s">
        <v>68</v>
      </c>
      <c r="J196" s="71" t="s">
        <v>68</v>
      </c>
      <c r="K196" s="60" t="s">
        <v>429</v>
      </c>
      <c r="L196" s="111" t="s">
        <v>691</v>
      </c>
      <c r="M196" s="111" t="s">
        <v>692</v>
      </c>
      <c r="N196" s="111" t="s">
        <v>693</v>
      </c>
      <c r="O196" s="111" t="s">
        <v>1</v>
      </c>
    </row>
    <row r="197" spans="2:15" s="42" customFormat="1" ht="68" x14ac:dyDescent="0.2">
      <c r="B197" s="66" t="s">
        <v>16</v>
      </c>
      <c r="C197" s="66">
        <v>12.2</v>
      </c>
      <c r="D197" s="67" t="s">
        <v>34</v>
      </c>
      <c r="E197" s="21" t="s">
        <v>40</v>
      </c>
      <c r="F197" s="68" t="s">
        <v>139</v>
      </c>
      <c r="G197" s="68" t="s">
        <v>309</v>
      </c>
      <c r="H197" s="69"/>
      <c r="I197" s="70" t="s">
        <v>68</v>
      </c>
      <c r="J197" s="71" t="s">
        <v>68</v>
      </c>
      <c r="K197" s="60" t="s">
        <v>429</v>
      </c>
      <c r="L197" s="111" t="s">
        <v>700</v>
      </c>
      <c r="M197" s="111" t="s">
        <v>701</v>
      </c>
      <c r="N197" s="111" t="s">
        <v>702</v>
      </c>
      <c r="O197" s="111" t="s">
        <v>2</v>
      </c>
    </row>
    <row r="198" spans="2:15" s="42" customFormat="1" ht="51" x14ac:dyDescent="0.2">
      <c r="B198" s="58" t="s">
        <v>16</v>
      </c>
      <c r="C198" s="58">
        <v>12.3</v>
      </c>
      <c r="D198" s="59" t="s">
        <v>34</v>
      </c>
      <c r="E198" s="21" t="s">
        <v>40</v>
      </c>
      <c r="F198" s="60" t="s">
        <v>140</v>
      </c>
      <c r="G198" s="60" t="s">
        <v>310</v>
      </c>
      <c r="H198" s="61"/>
      <c r="I198" s="62" t="s">
        <v>68</v>
      </c>
      <c r="J198" s="63" t="s">
        <v>68</v>
      </c>
      <c r="K198" s="60" t="s">
        <v>429</v>
      </c>
      <c r="L198" s="111" t="s">
        <v>730</v>
      </c>
      <c r="M198" s="111" t="s">
        <v>731</v>
      </c>
      <c r="N198" s="111" t="s">
        <v>732</v>
      </c>
      <c r="O198" s="111" t="s">
        <v>2</v>
      </c>
    </row>
    <row r="199" spans="2:15" s="42" customFormat="1" ht="51" x14ac:dyDescent="0.2">
      <c r="B199" s="58" t="s">
        <v>16</v>
      </c>
      <c r="C199" s="58">
        <v>12.4</v>
      </c>
      <c r="D199" s="59" t="s">
        <v>34</v>
      </c>
      <c r="E199" s="22" t="s">
        <v>38</v>
      </c>
      <c r="F199" s="60" t="s">
        <v>141</v>
      </c>
      <c r="G199" s="60" t="s">
        <v>311</v>
      </c>
      <c r="H199" s="61"/>
      <c r="I199" s="62" t="s">
        <v>68</v>
      </c>
      <c r="J199" s="63" t="s">
        <v>68</v>
      </c>
      <c r="K199" s="60" t="s">
        <v>429</v>
      </c>
      <c r="L199" s="111" t="s">
        <v>434</v>
      </c>
      <c r="M199" s="111" t="s">
        <v>435</v>
      </c>
      <c r="N199" s="111" t="s">
        <v>436</v>
      </c>
      <c r="O199" s="111" t="s">
        <v>1</v>
      </c>
    </row>
    <row r="200" spans="2:15" s="42" customFormat="1" ht="85" x14ac:dyDescent="0.2">
      <c r="B200" s="58" t="s">
        <v>16</v>
      </c>
      <c r="C200" s="58">
        <v>12.4</v>
      </c>
      <c r="D200" s="59" t="s">
        <v>34</v>
      </c>
      <c r="E200" s="22" t="s">
        <v>38</v>
      </c>
      <c r="F200" s="60" t="s">
        <v>141</v>
      </c>
      <c r="G200" s="60" t="s">
        <v>311</v>
      </c>
      <c r="H200" s="61"/>
      <c r="I200" s="62" t="s">
        <v>68</v>
      </c>
      <c r="J200" s="63" t="s">
        <v>68</v>
      </c>
      <c r="K200" s="60" t="s">
        <v>429</v>
      </c>
      <c r="L200" s="111" t="s">
        <v>676</v>
      </c>
      <c r="M200" s="111" t="s">
        <v>677</v>
      </c>
      <c r="N200" s="111" t="s">
        <v>678</v>
      </c>
      <c r="O200" s="111" t="s">
        <v>2</v>
      </c>
    </row>
    <row r="201" spans="2:15" s="42" customFormat="1" ht="51" x14ac:dyDescent="0.2">
      <c r="B201" s="58" t="s">
        <v>16</v>
      </c>
      <c r="C201" s="58">
        <v>12.5</v>
      </c>
      <c r="D201" s="59" t="s">
        <v>34</v>
      </c>
      <c r="E201" s="21" t="s">
        <v>40</v>
      </c>
      <c r="F201" s="60" t="s">
        <v>142</v>
      </c>
      <c r="G201" s="60" t="s">
        <v>312</v>
      </c>
      <c r="H201" s="61"/>
      <c r="I201" s="62" t="s">
        <v>68</v>
      </c>
      <c r="J201" s="63" t="s">
        <v>68</v>
      </c>
      <c r="K201" s="60"/>
      <c r="L201" s="65"/>
      <c r="M201" s="65"/>
      <c r="N201" s="100"/>
      <c r="O201" s="65"/>
    </row>
    <row r="202" spans="2:15" s="42" customFormat="1" ht="51" x14ac:dyDescent="0.2">
      <c r="B202" s="58" t="s">
        <v>16</v>
      </c>
      <c r="C202" s="58">
        <v>12.6</v>
      </c>
      <c r="D202" s="59" t="s">
        <v>34</v>
      </c>
      <c r="E202" s="21" t="s">
        <v>40</v>
      </c>
      <c r="F202" s="60" t="s">
        <v>143</v>
      </c>
      <c r="G202" s="60" t="s">
        <v>377</v>
      </c>
      <c r="H202" s="61"/>
      <c r="I202" s="62" t="s">
        <v>68</v>
      </c>
      <c r="J202" s="63" t="s">
        <v>68</v>
      </c>
      <c r="K202" s="60" t="s">
        <v>433</v>
      </c>
      <c r="L202" s="111" t="s">
        <v>481</v>
      </c>
      <c r="M202" s="111" t="s">
        <v>482</v>
      </c>
      <c r="N202" s="111" t="s">
        <v>483</v>
      </c>
      <c r="O202" s="111" t="s">
        <v>2</v>
      </c>
    </row>
    <row r="203" spans="2:15" s="42" customFormat="1" ht="51" x14ac:dyDescent="0.2">
      <c r="B203" s="58" t="s">
        <v>16</v>
      </c>
      <c r="C203" s="58">
        <v>12.6</v>
      </c>
      <c r="D203" s="59" t="s">
        <v>34</v>
      </c>
      <c r="E203" s="21" t="s">
        <v>40</v>
      </c>
      <c r="F203" s="60" t="s">
        <v>143</v>
      </c>
      <c r="G203" s="60" t="s">
        <v>377</v>
      </c>
      <c r="H203" s="61"/>
      <c r="I203" s="62" t="s">
        <v>68</v>
      </c>
      <c r="J203" s="63" t="s">
        <v>68</v>
      </c>
      <c r="K203" s="60" t="s">
        <v>433</v>
      </c>
      <c r="L203" s="111" t="s">
        <v>487</v>
      </c>
      <c r="M203" s="111" t="s">
        <v>488</v>
      </c>
      <c r="N203" s="111" t="s">
        <v>489</v>
      </c>
      <c r="O203" s="111" t="s">
        <v>2</v>
      </c>
    </row>
    <row r="204" spans="2:15" s="42" customFormat="1" ht="51" x14ac:dyDescent="0.2">
      <c r="B204" s="58" t="s">
        <v>16</v>
      </c>
      <c r="C204" s="58">
        <v>12.6</v>
      </c>
      <c r="D204" s="59" t="s">
        <v>34</v>
      </c>
      <c r="E204" s="21" t="s">
        <v>40</v>
      </c>
      <c r="F204" s="60" t="s">
        <v>143</v>
      </c>
      <c r="G204" s="60" t="s">
        <v>377</v>
      </c>
      <c r="H204" s="61"/>
      <c r="I204" s="62" t="s">
        <v>68</v>
      </c>
      <c r="J204" s="63" t="s">
        <v>68</v>
      </c>
      <c r="K204" s="60" t="s">
        <v>429</v>
      </c>
      <c r="L204" s="111" t="s">
        <v>559</v>
      </c>
      <c r="M204" s="111" t="s">
        <v>560</v>
      </c>
      <c r="N204" s="111" t="s">
        <v>561</v>
      </c>
      <c r="O204" s="111" t="s">
        <v>1</v>
      </c>
    </row>
    <row r="205" spans="2:15" s="42" customFormat="1" ht="85" x14ac:dyDescent="0.2">
      <c r="B205" s="58" t="s">
        <v>16</v>
      </c>
      <c r="C205" s="58">
        <v>12.6</v>
      </c>
      <c r="D205" s="59" t="s">
        <v>34</v>
      </c>
      <c r="E205" s="21" t="s">
        <v>40</v>
      </c>
      <c r="F205" s="60" t="s">
        <v>143</v>
      </c>
      <c r="G205" s="60" t="s">
        <v>377</v>
      </c>
      <c r="H205" s="61"/>
      <c r="I205" s="62" t="s">
        <v>68</v>
      </c>
      <c r="J205" s="63" t="s">
        <v>68</v>
      </c>
      <c r="K205" s="60" t="s">
        <v>429</v>
      </c>
      <c r="L205" s="111" t="s">
        <v>688</v>
      </c>
      <c r="M205" s="111" t="s">
        <v>689</v>
      </c>
      <c r="N205" s="111" t="s">
        <v>690</v>
      </c>
      <c r="O205" s="111" t="s">
        <v>1</v>
      </c>
    </row>
    <row r="206" spans="2:15" s="42" customFormat="1" ht="51" x14ac:dyDescent="0.2">
      <c r="B206" s="58" t="s">
        <v>16</v>
      </c>
      <c r="C206" s="58">
        <v>12.6</v>
      </c>
      <c r="D206" s="59" t="s">
        <v>34</v>
      </c>
      <c r="E206" s="21" t="s">
        <v>40</v>
      </c>
      <c r="F206" s="60" t="s">
        <v>143</v>
      </c>
      <c r="G206" s="60" t="s">
        <v>377</v>
      </c>
      <c r="H206" s="61"/>
      <c r="I206" s="62" t="s">
        <v>68</v>
      </c>
      <c r="J206" s="63" t="s">
        <v>68</v>
      </c>
      <c r="K206" s="60" t="s">
        <v>429</v>
      </c>
      <c r="L206" s="111" t="s">
        <v>730</v>
      </c>
      <c r="M206" s="111" t="s">
        <v>731</v>
      </c>
      <c r="N206" s="111" t="s">
        <v>732</v>
      </c>
      <c r="O206" s="111" t="s">
        <v>2</v>
      </c>
    </row>
    <row r="207" spans="2:15" s="42" customFormat="1" ht="51" x14ac:dyDescent="0.2">
      <c r="B207" s="58" t="s">
        <v>16</v>
      </c>
      <c r="C207" s="58">
        <v>12.7</v>
      </c>
      <c r="D207" s="59" t="s">
        <v>37</v>
      </c>
      <c r="E207" s="21" t="s">
        <v>40</v>
      </c>
      <c r="F207" s="60" t="s">
        <v>144</v>
      </c>
      <c r="G207" s="60" t="s">
        <v>378</v>
      </c>
      <c r="H207" s="61"/>
      <c r="I207" s="62" t="s">
        <v>68</v>
      </c>
      <c r="J207" s="63" t="s">
        <v>68</v>
      </c>
      <c r="K207" s="60" t="s">
        <v>429</v>
      </c>
      <c r="L207" s="111" t="s">
        <v>463</v>
      </c>
      <c r="M207" s="111" t="s">
        <v>464</v>
      </c>
      <c r="N207" s="111" t="s">
        <v>465</v>
      </c>
      <c r="O207" s="111" t="s">
        <v>2</v>
      </c>
    </row>
    <row r="208" spans="2:15" s="42" customFormat="1" ht="51" x14ac:dyDescent="0.2">
      <c r="B208" s="58" t="s">
        <v>16</v>
      </c>
      <c r="C208" s="58">
        <v>12.7</v>
      </c>
      <c r="D208" s="59" t="s">
        <v>37</v>
      </c>
      <c r="E208" s="21" t="s">
        <v>40</v>
      </c>
      <c r="F208" s="60" t="s">
        <v>144</v>
      </c>
      <c r="G208" s="60" t="s">
        <v>378</v>
      </c>
      <c r="H208" s="61"/>
      <c r="I208" s="62" t="s">
        <v>68</v>
      </c>
      <c r="J208" s="63" t="s">
        <v>68</v>
      </c>
      <c r="K208" s="60" t="s">
        <v>429</v>
      </c>
      <c r="L208" s="111" t="s">
        <v>466</v>
      </c>
      <c r="M208" s="111" t="s">
        <v>467</v>
      </c>
      <c r="N208" s="111" t="s">
        <v>468</v>
      </c>
      <c r="O208" s="111" t="s">
        <v>2</v>
      </c>
    </row>
    <row r="209" spans="2:15" s="42" customFormat="1" ht="51" x14ac:dyDescent="0.2">
      <c r="B209" s="58" t="s">
        <v>16</v>
      </c>
      <c r="C209" s="58">
        <v>12.7</v>
      </c>
      <c r="D209" s="59" t="s">
        <v>37</v>
      </c>
      <c r="E209" s="21" t="s">
        <v>40</v>
      </c>
      <c r="F209" s="60" t="s">
        <v>144</v>
      </c>
      <c r="G209" s="60" t="s">
        <v>378</v>
      </c>
      <c r="H209" s="61"/>
      <c r="I209" s="62" t="s">
        <v>68</v>
      </c>
      <c r="J209" s="63" t="s">
        <v>68</v>
      </c>
      <c r="K209" s="60" t="s">
        <v>433</v>
      </c>
      <c r="L209" s="111" t="s">
        <v>487</v>
      </c>
      <c r="M209" s="111" t="s">
        <v>488</v>
      </c>
      <c r="N209" s="111" t="s">
        <v>489</v>
      </c>
      <c r="O209" s="111" t="s">
        <v>2</v>
      </c>
    </row>
    <row r="210" spans="2:15" s="42" customFormat="1" ht="51" x14ac:dyDescent="0.2">
      <c r="B210" s="58" t="s">
        <v>16</v>
      </c>
      <c r="C210" s="58">
        <v>12.7</v>
      </c>
      <c r="D210" s="59" t="s">
        <v>37</v>
      </c>
      <c r="E210" s="21" t="s">
        <v>40</v>
      </c>
      <c r="F210" s="60" t="s">
        <v>144</v>
      </c>
      <c r="G210" s="60" t="s">
        <v>378</v>
      </c>
      <c r="H210" s="61"/>
      <c r="I210" s="62" t="s">
        <v>68</v>
      </c>
      <c r="J210" s="63" t="s">
        <v>68</v>
      </c>
      <c r="K210" s="60" t="s">
        <v>433</v>
      </c>
      <c r="L210" s="111" t="s">
        <v>577</v>
      </c>
      <c r="M210" s="111" t="s">
        <v>578</v>
      </c>
      <c r="N210" s="111" t="s">
        <v>579</v>
      </c>
      <c r="O210" s="111" t="s">
        <v>2</v>
      </c>
    </row>
    <row r="211" spans="2:15" s="42" customFormat="1" ht="68" x14ac:dyDescent="0.2">
      <c r="B211" s="58" t="s">
        <v>16</v>
      </c>
      <c r="C211" s="58">
        <v>12.7</v>
      </c>
      <c r="D211" s="59" t="s">
        <v>37</v>
      </c>
      <c r="E211" s="21" t="s">
        <v>40</v>
      </c>
      <c r="F211" s="60" t="s">
        <v>144</v>
      </c>
      <c r="G211" s="60" t="s">
        <v>378</v>
      </c>
      <c r="H211" s="61"/>
      <c r="I211" s="62" t="s">
        <v>68</v>
      </c>
      <c r="J211" s="63" t="s">
        <v>68</v>
      </c>
      <c r="K211" s="60" t="s">
        <v>433</v>
      </c>
      <c r="L211" s="111" t="s">
        <v>604</v>
      </c>
      <c r="M211" s="111" t="s">
        <v>605</v>
      </c>
      <c r="N211" s="111" t="s">
        <v>606</v>
      </c>
      <c r="O211" s="111" t="s">
        <v>2</v>
      </c>
    </row>
    <row r="212" spans="2:15" s="42" customFormat="1" ht="69" thickBot="1" x14ac:dyDescent="0.25">
      <c r="B212" s="58" t="s">
        <v>16</v>
      </c>
      <c r="C212" s="58">
        <v>12.8</v>
      </c>
      <c r="D212" s="59" t="s">
        <v>37</v>
      </c>
      <c r="E212" s="21" t="s">
        <v>40</v>
      </c>
      <c r="F212" s="60" t="s">
        <v>379</v>
      </c>
      <c r="G212" s="60" t="s">
        <v>313</v>
      </c>
      <c r="H212" s="61"/>
      <c r="I212" s="62"/>
      <c r="J212" s="63" t="s">
        <v>68</v>
      </c>
      <c r="K212" s="60" t="s">
        <v>429</v>
      </c>
      <c r="L212" s="111" t="s">
        <v>703</v>
      </c>
      <c r="M212" s="111" t="s">
        <v>704</v>
      </c>
      <c r="N212" s="111" t="s">
        <v>705</v>
      </c>
      <c r="O212" s="111" t="s">
        <v>2</v>
      </c>
    </row>
    <row r="213" spans="2:15" s="42" customFormat="1" ht="34" x14ac:dyDescent="0.2">
      <c r="B213" s="33" t="s">
        <v>17</v>
      </c>
      <c r="C213" s="74"/>
      <c r="D213" s="75"/>
      <c r="E213" s="75"/>
      <c r="F213" s="112" t="s">
        <v>145</v>
      </c>
      <c r="G213" s="37"/>
      <c r="H213" s="38"/>
      <c r="I213" s="39"/>
      <c r="J213" s="40"/>
      <c r="K213" s="37"/>
      <c r="L213" s="37"/>
      <c r="M213" s="37"/>
      <c r="N213" s="37"/>
      <c r="O213" s="37"/>
    </row>
    <row r="214" spans="2:15" s="42" customFormat="1" ht="46.5" customHeight="1" thickBot="1" x14ac:dyDescent="0.25">
      <c r="B214" s="76"/>
      <c r="C214" s="77"/>
      <c r="D214" s="101"/>
      <c r="E214" s="101"/>
      <c r="F214" s="204" t="s">
        <v>207</v>
      </c>
      <c r="G214" s="204" t="s">
        <v>207</v>
      </c>
      <c r="H214" s="46"/>
      <c r="I214" s="47"/>
      <c r="J214" s="48"/>
      <c r="K214" s="93"/>
      <c r="L214" s="80"/>
      <c r="M214" s="80"/>
      <c r="N214" s="80"/>
      <c r="O214" s="80"/>
    </row>
    <row r="215" spans="2:15" s="42" customFormat="1" ht="68" x14ac:dyDescent="0.2">
      <c r="B215" s="51" t="s">
        <v>17</v>
      </c>
      <c r="C215" s="51">
        <v>13.1</v>
      </c>
      <c r="D215" s="52" t="s">
        <v>34</v>
      </c>
      <c r="E215" s="21" t="s">
        <v>42</v>
      </c>
      <c r="F215" s="53" t="s">
        <v>146</v>
      </c>
      <c r="G215" s="53" t="s">
        <v>380</v>
      </c>
      <c r="H215" s="81"/>
      <c r="I215" s="82" t="s">
        <v>68</v>
      </c>
      <c r="J215" s="83" t="s">
        <v>68</v>
      </c>
      <c r="K215" s="53" t="s">
        <v>429</v>
      </c>
      <c r="L215" s="109" t="s">
        <v>514</v>
      </c>
      <c r="M215" s="109" t="s">
        <v>515</v>
      </c>
      <c r="N215" s="180" t="s">
        <v>516</v>
      </c>
      <c r="O215" s="109" t="s">
        <v>2</v>
      </c>
    </row>
    <row r="216" spans="2:15" s="42" customFormat="1" ht="68" x14ac:dyDescent="0.2">
      <c r="B216" s="51" t="s">
        <v>17</v>
      </c>
      <c r="C216" s="51">
        <v>13.1</v>
      </c>
      <c r="D216" s="52" t="s">
        <v>34</v>
      </c>
      <c r="E216" s="21" t="s">
        <v>42</v>
      </c>
      <c r="F216" s="53" t="s">
        <v>146</v>
      </c>
      <c r="G216" s="53" t="s">
        <v>380</v>
      </c>
      <c r="H216" s="81"/>
      <c r="I216" s="82" t="s">
        <v>68</v>
      </c>
      <c r="J216" s="83" t="s">
        <v>68</v>
      </c>
      <c r="K216" s="53" t="s">
        <v>429</v>
      </c>
      <c r="L216" s="109" t="s">
        <v>517</v>
      </c>
      <c r="M216" s="109" t="s">
        <v>518</v>
      </c>
      <c r="N216" s="180" t="s">
        <v>519</v>
      </c>
      <c r="O216" s="109" t="s">
        <v>2</v>
      </c>
    </row>
    <row r="217" spans="2:15" s="42" customFormat="1" ht="68" x14ac:dyDescent="0.2">
      <c r="B217" s="51" t="s">
        <v>17</v>
      </c>
      <c r="C217" s="51">
        <v>13.1</v>
      </c>
      <c r="D217" s="52" t="s">
        <v>34</v>
      </c>
      <c r="E217" s="21" t="s">
        <v>42</v>
      </c>
      <c r="F217" s="53" t="s">
        <v>146</v>
      </c>
      <c r="G217" s="53" t="s">
        <v>380</v>
      </c>
      <c r="H217" s="81"/>
      <c r="I217" s="82" t="s">
        <v>68</v>
      </c>
      <c r="J217" s="83" t="s">
        <v>68</v>
      </c>
      <c r="K217" s="53" t="s">
        <v>429</v>
      </c>
      <c r="L217" s="109" t="s">
        <v>748</v>
      </c>
      <c r="M217" s="109" t="s">
        <v>749</v>
      </c>
      <c r="N217" s="180" t="s">
        <v>750</v>
      </c>
      <c r="O217" s="109" t="s">
        <v>2</v>
      </c>
    </row>
    <row r="218" spans="2:15" s="42" customFormat="1" ht="68" x14ac:dyDescent="0.2">
      <c r="B218" s="51" t="s">
        <v>17</v>
      </c>
      <c r="C218" s="51">
        <v>13.1</v>
      </c>
      <c r="D218" s="52" t="s">
        <v>34</v>
      </c>
      <c r="E218" s="21" t="s">
        <v>42</v>
      </c>
      <c r="F218" s="53" t="s">
        <v>146</v>
      </c>
      <c r="G218" s="53" t="s">
        <v>380</v>
      </c>
      <c r="H218" s="81"/>
      <c r="I218" s="82" t="s">
        <v>68</v>
      </c>
      <c r="J218" s="83" t="s">
        <v>68</v>
      </c>
      <c r="K218" s="53" t="s">
        <v>429</v>
      </c>
      <c r="L218" s="109" t="s">
        <v>754</v>
      </c>
      <c r="M218" s="109" t="s">
        <v>755</v>
      </c>
      <c r="N218" s="180" t="s">
        <v>756</v>
      </c>
      <c r="O218" s="109" t="s">
        <v>2</v>
      </c>
    </row>
    <row r="219" spans="2:15" s="42" customFormat="1" ht="85" x14ac:dyDescent="0.2">
      <c r="B219" s="58" t="s">
        <v>17</v>
      </c>
      <c r="C219" s="58">
        <v>13.2</v>
      </c>
      <c r="D219" s="59" t="s">
        <v>37</v>
      </c>
      <c r="E219" s="21" t="s">
        <v>42</v>
      </c>
      <c r="F219" s="60" t="s">
        <v>147</v>
      </c>
      <c r="G219" s="60" t="s">
        <v>314</v>
      </c>
      <c r="H219" s="61"/>
      <c r="I219" s="62" t="s">
        <v>68</v>
      </c>
      <c r="J219" s="63" t="s">
        <v>68</v>
      </c>
      <c r="K219" s="60" t="s">
        <v>429</v>
      </c>
      <c r="L219" s="65" t="s">
        <v>688</v>
      </c>
      <c r="M219" s="65" t="s">
        <v>689</v>
      </c>
      <c r="N219" s="100" t="s">
        <v>690</v>
      </c>
      <c r="O219" s="65" t="s">
        <v>1</v>
      </c>
    </row>
    <row r="220" spans="2:15" s="42" customFormat="1" ht="34" x14ac:dyDescent="0.2">
      <c r="B220" s="58" t="s">
        <v>17</v>
      </c>
      <c r="C220" s="58">
        <v>13.2</v>
      </c>
      <c r="D220" s="59" t="s">
        <v>37</v>
      </c>
      <c r="E220" s="21" t="s">
        <v>42</v>
      </c>
      <c r="F220" s="60" t="s">
        <v>147</v>
      </c>
      <c r="G220" s="60" t="s">
        <v>314</v>
      </c>
      <c r="H220" s="61"/>
      <c r="I220" s="62" t="s">
        <v>68</v>
      </c>
      <c r="J220" s="63" t="s">
        <v>68</v>
      </c>
      <c r="K220" s="60" t="s">
        <v>429</v>
      </c>
      <c r="L220" s="65" t="s">
        <v>754</v>
      </c>
      <c r="M220" s="65" t="s">
        <v>755</v>
      </c>
      <c r="N220" s="100" t="s">
        <v>756</v>
      </c>
      <c r="O220" s="65" t="s">
        <v>2</v>
      </c>
    </row>
    <row r="221" spans="2:15" s="42" customFormat="1" ht="51" x14ac:dyDescent="0.2">
      <c r="B221" s="58" t="s">
        <v>17</v>
      </c>
      <c r="C221" s="58">
        <v>13.3</v>
      </c>
      <c r="D221" s="59" t="s">
        <v>34</v>
      </c>
      <c r="E221" s="21" t="s">
        <v>42</v>
      </c>
      <c r="F221" s="60" t="s">
        <v>148</v>
      </c>
      <c r="G221" s="60" t="s">
        <v>381</v>
      </c>
      <c r="H221" s="61"/>
      <c r="I221" s="62" t="s">
        <v>68</v>
      </c>
      <c r="J221" s="63" t="s">
        <v>68</v>
      </c>
      <c r="K221" s="60" t="s">
        <v>429</v>
      </c>
      <c r="L221" s="111" t="s">
        <v>751</v>
      </c>
      <c r="M221" s="111" t="s">
        <v>752</v>
      </c>
      <c r="N221" s="111" t="s">
        <v>753</v>
      </c>
      <c r="O221" s="111" t="s">
        <v>2</v>
      </c>
    </row>
    <row r="222" spans="2:15" s="42" customFormat="1" ht="51" x14ac:dyDescent="0.2">
      <c r="B222" s="58" t="s">
        <v>17</v>
      </c>
      <c r="C222" s="58">
        <v>13.3</v>
      </c>
      <c r="D222" s="59" t="s">
        <v>34</v>
      </c>
      <c r="E222" s="21" t="s">
        <v>42</v>
      </c>
      <c r="F222" s="60" t="s">
        <v>148</v>
      </c>
      <c r="G222" s="60" t="s">
        <v>381</v>
      </c>
      <c r="H222" s="61"/>
      <c r="I222" s="62" t="s">
        <v>68</v>
      </c>
      <c r="J222" s="63" t="s">
        <v>68</v>
      </c>
      <c r="K222" s="60" t="s">
        <v>429</v>
      </c>
      <c r="L222" s="111" t="s">
        <v>754</v>
      </c>
      <c r="M222" s="111" t="s">
        <v>755</v>
      </c>
      <c r="N222" s="111" t="s">
        <v>756</v>
      </c>
      <c r="O222" s="111" t="s">
        <v>2</v>
      </c>
    </row>
    <row r="223" spans="2:15" s="42" customFormat="1" ht="85" x14ac:dyDescent="0.2">
      <c r="B223" s="58" t="s">
        <v>17</v>
      </c>
      <c r="C223" s="58">
        <v>13.4</v>
      </c>
      <c r="D223" s="59" t="s">
        <v>34</v>
      </c>
      <c r="E223" s="21" t="s">
        <v>40</v>
      </c>
      <c r="F223" s="60" t="s">
        <v>149</v>
      </c>
      <c r="G223" s="60" t="s">
        <v>315</v>
      </c>
      <c r="H223" s="61"/>
      <c r="I223" s="62" t="s">
        <v>68</v>
      </c>
      <c r="J223" s="63" t="s">
        <v>68</v>
      </c>
      <c r="K223" s="60" t="s">
        <v>429</v>
      </c>
      <c r="L223" s="65" t="s">
        <v>688</v>
      </c>
      <c r="M223" s="65" t="s">
        <v>689</v>
      </c>
      <c r="N223" s="100" t="s">
        <v>690</v>
      </c>
      <c r="O223" s="65" t="s">
        <v>1</v>
      </c>
    </row>
    <row r="224" spans="2:15" s="42" customFormat="1" ht="51" x14ac:dyDescent="0.2">
      <c r="B224" s="58" t="s">
        <v>17</v>
      </c>
      <c r="C224" s="58">
        <v>13.4</v>
      </c>
      <c r="D224" s="59" t="s">
        <v>34</v>
      </c>
      <c r="E224" s="21" t="s">
        <v>40</v>
      </c>
      <c r="F224" s="60" t="s">
        <v>149</v>
      </c>
      <c r="G224" s="60" t="s">
        <v>315</v>
      </c>
      <c r="H224" s="61"/>
      <c r="I224" s="62" t="s">
        <v>68</v>
      </c>
      <c r="J224" s="63" t="s">
        <v>68</v>
      </c>
      <c r="K224" s="60" t="s">
        <v>429</v>
      </c>
      <c r="L224" s="65" t="s">
        <v>709</v>
      </c>
      <c r="M224" s="65" t="s">
        <v>710</v>
      </c>
      <c r="N224" s="100" t="s">
        <v>711</v>
      </c>
      <c r="O224" s="65" t="s">
        <v>2</v>
      </c>
    </row>
    <row r="225" spans="2:15" s="42" customFormat="1" ht="68" x14ac:dyDescent="0.2">
      <c r="B225" s="58" t="s">
        <v>17</v>
      </c>
      <c r="C225" s="58">
        <v>13.5</v>
      </c>
      <c r="D225" s="59" t="s">
        <v>37</v>
      </c>
      <c r="E225" s="21" t="s">
        <v>40</v>
      </c>
      <c r="F225" s="88" t="s">
        <v>316</v>
      </c>
      <c r="G225" s="88" t="s">
        <v>382</v>
      </c>
      <c r="H225" s="89"/>
      <c r="I225" s="90" t="s">
        <v>68</v>
      </c>
      <c r="J225" s="91" t="s">
        <v>68</v>
      </c>
      <c r="K225" s="60" t="s">
        <v>429</v>
      </c>
      <c r="L225" s="111" t="s">
        <v>463</v>
      </c>
      <c r="M225" s="111" t="s">
        <v>464</v>
      </c>
      <c r="N225" s="111" t="s">
        <v>465</v>
      </c>
      <c r="O225" s="111" t="s">
        <v>2</v>
      </c>
    </row>
    <row r="226" spans="2:15" s="42" customFormat="1" ht="68" x14ac:dyDescent="0.2">
      <c r="B226" s="58" t="s">
        <v>17</v>
      </c>
      <c r="C226" s="58">
        <v>13.5</v>
      </c>
      <c r="D226" s="59" t="s">
        <v>37</v>
      </c>
      <c r="E226" s="21" t="s">
        <v>40</v>
      </c>
      <c r="F226" s="88" t="s">
        <v>316</v>
      </c>
      <c r="G226" s="88" t="s">
        <v>382</v>
      </c>
      <c r="H226" s="89"/>
      <c r="I226" s="90" t="s">
        <v>68</v>
      </c>
      <c r="J226" s="91" t="s">
        <v>68</v>
      </c>
      <c r="K226" s="60" t="s">
        <v>429</v>
      </c>
      <c r="L226" s="111" t="s">
        <v>466</v>
      </c>
      <c r="M226" s="111" t="s">
        <v>467</v>
      </c>
      <c r="N226" s="111" t="s">
        <v>468</v>
      </c>
      <c r="O226" s="111" t="s">
        <v>2</v>
      </c>
    </row>
    <row r="227" spans="2:15" s="42" customFormat="1" ht="68" x14ac:dyDescent="0.2">
      <c r="B227" s="58" t="s">
        <v>17</v>
      </c>
      <c r="C227" s="58">
        <v>13.5</v>
      </c>
      <c r="D227" s="59" t="s">
        <v>37</v>
      </c>
      <c r="E227" s="21" t="s">
        <v>40</v>
      </c>
      <c r="F227" s="88" t="s">
        <v>316</v>
      </c>
      <c r="G227" s="88" t="s">
        <v>382</v>
      </c>
      <c r="H227" s="89"/>
      <c r="I227" s="90" t="s">
        <v>68</v>
      </c>
      <c r="J227" s="91" t="s">
        <v>68</v>
      </c>
      <c r="K227" s="60" t="s">
        <v>433</v>
      </c>
      <c r="L227" s="111" t="s">
        <v>484</v>
      </c>
      <c r="M227" s="111" t="s">
        <v>485</v>
      </c>
      <c r="N227" s="111" t="s">
        <v>486</v>
      </c>
      <c r="O227" s="111" t="s">
        <v>2</v>
      </c>
    </row>
    <row r="228" spans="2:15" s="42" customFormat="1" ht="68" x14ac:dyDescent="0.2">
      <c r="B228" s="58" t="s">
        <v>17</v>
      </c>
      <c r="C228" s="58">
        <v>13.5</v>
      </c>
      <c r="D228" s="59" t="s">
        <v>37</v>
      </c>
      <c r="E228" s="21" t="s">
        <v>40</v>
      </c>
      <c r="F228" s="88" t="s">
        <v>316</v>
      </c>
      <c r="G228" s="88" t="s">
        <v>382</v>
      </c>
      <c r="H228" s="89"/>
      <c r="I228" s="90" t="s">
        <v>68</v>
      </c>
      <c r="J228" s="91" t="s">
        <v>68</v>
      </c>
      <c r="K228" s="60" t="s">
        <v>433</v>
      </c>
      <c r="L228" s="111" t="s">
        <v>487</v>
      </c>
      <c r="M228" s="111" t="s">
        <v>488</v>
      </c>
      <c r="N228" s="111" t="s">
        <v>489</v>
      </c>
      <c r="O228" s="111" t="s">
        <v>2</v>
      </c>
    </row>
    <row r="229" spans="2:15" s="42" customFormat="1" ht="68" x14ac:dyDescent="0.2">
      <c r="B229" s="58" t="s">
        <v>17</v>
      </c>
      <c r="C229" s="58">
        <v>13.5</v>
      </c>
      <c r="D229" s="59" t="s">
        <v>37</v>
      </c>
      <c r="E229" s="21" t="s">
        <v>40</v>
      </c>
      <c r="F229" s="88" t="s">
        <v>316</v>
      </c>
      <c r="G229" s="88" t="s">
        <v>382</v>
      </c>
      <c r="H229" s="89"/>
      <c r="I229" s="90" t="s">
        <v>68</v>
      </c>
      <c r="J229" s="91" t="s">
        <v>68</v>
      </c>
      <c r="K229" s="60" t="s">
        <v>433</v>
      </c>
      <c r="L229" s="111" t="s">
        <v>490</v>
      </c>
      <c r="M229" s="111" t="s">
        <v>491</v>
      </c>
      <c r="N229" s="111" t="s">
        <v>492</v>
      </c>
      <c r="O229" s="111" t="s">
        <v>2</v>
      </c>
    </row>
    <row r="230" spans="2:15" s="42" customFormat="1" ht="51" x14ac:dyDescent="0.2">
      <c r="B230" s="58" t="s">
        <v>17</v>
      </c>
      <c r="C230" s="58">
        <v>13.6</v>
      </c>
      <c r="D230" s="59" t="s">
        <v>34</v>
      </c>
      <c r="E230" s="21" t="s">
        <v>42</v>
      </c>
      <c r="F230" s="88" t="s">
        <v>150</v>
      </c>
      <c r="G230" s="88" t="s">
        <v>151</v>
      </c>
      <c r="H230" s="89"/>
      <c r="I230" s="90" t="s">
        <v>68</v>
      </c>
      <c r="J230" s="91" t="s">
        <v>68</v>
      </c>
      <c r="K230" s="88" t="s">
        <v>433</v>
      </c>
      <c r="L230" s="65" t="s">
        <v>469</v>
      </c>
      <c r="M230" s="65" t="s">
        <v>470</v>
      </c>
      <c r="N230" s="100" t="s">
        <v>471</v>
      </c>
      <c r="O230" s="65" t="s">
        <v>2</v>
      </c>
    </row>
    <row r="231" spans="2:15" s="42" customFormat="1" ht="34" x14ac:dyDescent="0.2">
      <c r="B231" s="58" t="s">
        <v>17</v>
      </c>
      <c r="C231" s="58">
        <v>13.6</v>
      </c>
      <c r="D231" s="59" t="s">
        <v>34</v>
      </c>
      <c r="E231" s="21" t="s">
        <v>42</v>
      </c>
      <c r="F231" s="88" t="s">
        <v>150</v>
      </c>
      <c r="G231" s="88" t="s">
        <v>151</v>
      </c>
      <c r="H231" s="89"/>
      <c r="I231" s="90" t="s">
        <v>68</v>
      </c>
      <c r="J231" s="91" t="s">
        <v>68</v>
      </c>
      <c r="K231" s="88" t="s">
        <v>429</v>
      </c>
      <c r="L231" s="65" t="s">
        <v>748</v>
      </c>
      <c r="M231" s="65" t="s">
        <v>749</v>
      </c>
      <c r="N231" s="100" t="s">
        <v>750</v>
      </c>
      <c r="O231" s="65" t="s">
        <v>2</v>
      </c>
    </row>
    <row r="232" spans="2:15" s="42" customFormat="1" ht="51" x14ac:dyDescent="0.2">
      <c r="B232" s="58" t="s">
        <v>17</v>
      </c>
      <c r="C232" s="58">
        <v>13.6</v>
      </c>
      <c r="D232" s="59" t="s">
        <v>34</v>
      </c>
      <c r="E232" s="21" t="s">
        <v>42</v>
      </c>
      <c r="F232" s="88" t="s">
        <v>150</v>
      </c>
      <c r="G232" s="88" t="s">
        <v>151</v>
      </c>
      <c r="H232" s="89"/>
      <c r="I232" s="90" t="s">
        <v>68</v>
      </c>
      <c r="J232" s="91" t="s">
        <v>68</v>
      </c>
      <c r="K232" s="88" t="s">
        <v>429</v>
      </c>
      <c r="L232" s="65" t="s">
        <v>751</v>
      </c>
      <c r="M232" s="65" t="s">
        <v>752</v>
      </c>
      <c r="N232" s="100" t="s">
        <v>753</v>
      </c>
      <c r="O232" s="65" t="s">
        <v>2</v>
      </c>
    </row>
    <row r="233" spans="2:15" s="42" customFormat="1" ht="51" x14ac:dyDescent="0.2">
      <c r="B233" s="58" t="s">
        <v>17</v>
      </c>
      <c r="C233" s="58">
        <v>13.7</v>
      </c>
      <c r="D233" s="59" t="s">
        <v>37</v>
      </c>
      <c r="E233" s="21" t="s">
        <v>40</v>
      </c>
      <c r="F233" s="88" t="s">
        <v>152</v>
      </c>
      <c r="G233" s="88" t="s">
        <v>383</v>
      </c>
      <c r="H233" s="89"/>
      <c r="I233" s="90"/>
      <c r="J233" s="91" t="s">
        <v>68</v>
      </c>
      <c r="K233" s="88" t="s">
        <v>429</v>
      </c>
      <c r="L233" s="65" t="s">
        <v>751</v>
      </c>
      <c r="M233" s="65" t="s">
        <v>752</v>
      </c>
      <c r="N233" s="100" t="s">
        <v>753</v>
      </c>
      <c r="O233" s="65" t="s">
        <v>2</v>
      </c>
    </row>
    <row r="234" spans="2:15" s="42" customFormat="1" ht="51" x14ac:dyDescent="0.2">
      <c r="B234" s="58" t="s">
        <v>17</v>
      </c>
      <c r="C234" s="58">
        <v>13.8</v>
      </c>
      <c r="D234" s="59" t="s">
        <v>34</v>
      </c>
      <c r="E234" s="21" t="s">
        <v>40</v>
      </c>
      <c r="F234" s="88" t="s">
        <v>153</v>
      </c>
      <c r="G234" s="88" t="s">
        <v>317</v>
      </c>
      <c r="H234" s="89"/>
      <c r="I234" s="90"/>
      <c r="J234" s="91" t="s">
        <v>68</v>
      </c>
      <c r="K234" s="88" t="s">
        <v>429</v>
      </c>
      <c r="L234" s="65" t="s">
        <v>751</v>
      </c>
      <c r="M234" s="65" t="s">
        <v>752</v>
      </c>
      <c r="N234" s="100" t="s">
        <v>753</v>
      </c>
      <c r="O234" s="65" t="s">
        <v>2</v>
      </c>
    </row>
    <row r="235" spans="2:15" s="42" customFormat="1" ht="51" x14ac:dyDescent="0.2">
      <c r="B235" s="58" t="s">
        <v>17</v>
      </c>
      <c r="C235" s="58">
        <v>13.9</v>
      </c>
      <c r="D235" s="59" t="s">
        <v>37</v>
      </c>
      <c r="E235" s="21" t="s">
        <v>40</v>
      </c>
      <c r="F235" s="60" t="s">
        <v>318</v>
      </c>
      <c r="G235" s="60" t="s">
        <v>319</v>
      </c>
      <c r="H235" s="61"/>
      <c r="I235" s="62"/>
      <c r="J235" s="63" t="s">
        <v>68</v>
      </c>
      <c r="K235" s="60" t="s">
        <v>429</v>
      </c>
      <c r="L235" s="65" t="s">
        <v>434</v>
      </c>
      <c r="M235" s="65" t="s">
        <v>435</v>
      </c>
      <c r="N235" s="100" t="s">
        <v>436</v>
      </c>
      <c r="O235" s="65" t="s">
        <v>1</v>
      </c>
    </row>
    <row r="236" spans="2:15" s="42" customFormat="1" ht="51" x14ac:dyDescent="0.2">
      <c r="B236" s="58" t="s">
        <v>17</v>
      </c>
      <c r="C236" s="58">
        <v>13.9</v>
      </c>
      <c r="D236" s="59" t="s">
        <v>37</v>
      </c>
      <c r="E236" s="21" t="s">
        <v>40</v>
      </c>
      <c r="F236" s="60" t="s">
        <v>318</v>
      </c>
      <c r="G236" s="60" t="s">
        <v>319</v>
      </c>
      <c r="H236" s="61"/>
      <c r="I236" s="62"/>
      <c r="J236" s="63" t="s">
        <v>68</v>
      </c>
      <c r="K236" s="60" t="s">
        <v>429</v>
      </c>
      <c r="L236" s="65" t="s">
        <v>550</v>
      </c>
      <c r="M236" s="65" t="s">
        <v>551</v>
      </c>
      <c r="N236" s="100" t="s">
        <v>552</v>
      </c>
      <c r="O236" s="65" t="s">
        <v>2</v>
      </c>
    </row>
    <row r="237" spans="2:15" s="42" customFormat="1" ht="51" x14ac:dyDescent="0.2">
      <c r="B237" s="58" t="s">
        <v>17</v>
      </c>
      <c r="C237" s="58">
        <v>13.9</v>
      </c>
      <c r="D237" s="59" t="s">
        <v>37</v>
      </c>
      <c r="E237" s="21" t="s">
        <v>40</v>
      </c>
      <c r="F237" s="60" t="s">
        <v>318</v>
      </c>
      <c r="G237" s="60" t="s">
        <v>319</v>
      </c>
      <c r="H237" s="61"/>
      <c r="I237" s="62"/>
      <c r="J237" s="63" t="s">
        <v>68</v>
      </c>
      <c r="K237" s="60" t="s">
        <v>429</v>
      </c>
      <c r="L237" s="65" t="s">
        <v>709</v>
      </c>
      <c r="M237" s="65" t="s">
        <v>710</v>
      </c>
      <c r="N237" s="100" t="s">
        <v>711</v>
      </c>
      <c r="O237" s="65" t="s">
        <v>2</v>
      </c>
    </row>
    <row r="238" spans="2:15" s="42" customFormat="1" ht="85" x14ac:dyDescent="0.2">
      <c r="B238" s="58" t="s">
        <v>17</v>
      </c>
      <c r="C238" s="58" t="s">
        <v>320</v>
      </c>
      <c r="D238" s="59" t="s">
        <v>34</v>
      </c>
      <c r="E238" s="21" t="s">
        <v>40</v>
      </c>
      <c r="F238" s="60" t="s">
        <v>154</v>
      </c>
      <c r="G238" s="60" t="s">
        <v>155</v>
      </c>
      <c r="H238" s="61"/>
      <c r="I238" s="62"/>
      <c r="J238" s="63" t="s">
        <v>68</v>
      </c>
      <c r="K238" s="88" t="s">
        <v>429</v>
      </c>
      <c r="L238" s="65" t="s">
        <v>688</v>
      </c>
      <c r="M238" s="65" t="s">
        <v>689</v>
      </c>
      <c r="N238" s="100" t="s">
        <v>690</v>
      </c>
      <c r="O238" s="65" t="s">
        <v>1</v>
      </c>
    </row>
    <row r="239" spans="2:15" s="42" customFormat="1" ht="51" x14ac:dyDescent="0.2">
      <c r="B239" s="58" t="s">
        <v>17</v>
      </c>
      <c r="C239" s="58" t="s">
        <v>320</v>
      </c>
      <c r="D239" s="59" t="s">
        <v>34</v>
      </c>
      <c r="E239" s="21" t="s">
        <v>40</v>
      </c>
      <c r="F239" s="60" t="s">
        <v>154</v>
      </c>
      <c r="G239" s="60" t="s">
        <v>155</v>
      </c>
      <c r="H239" s="61"/>
      <c r="I239" s="62"/>
      <c r="J239" s="63" t="s">
        <v>68</v>
      </c>
      <c r="K239" s="88" t="s">
        <v>429</v>
      </c>
      <c r="L239" s="65" t="s">
        <v>709</v>
      </c>
      <c r="M239" s="65" t="s">
        <v>710</v>
      </c>
      <c r="N239" s="100" t="s">
        <v>711</v>
      </c>
      <c r="O239" s="65" t="s">
        <v>2</v>
      </c>
    </row>
    <row r="240" spans="2:15" s="42" customFormat="1" ht="35" thickBot="1" x14ac:dyDescent="0.25">
      <c r="B240" s="66" t="s">
        <v>17</v>
      </c>
      <c r="C240" s="66">
        <v>13.11</v>
      </c>
      <c r="D240" s="67" t="s">
        <v>34</v>
      </c>
      <c r="E240" s="21" t="s">
        <v>42</v>
      </c>
      <c r="F240" s="68" t="s">
        <v>156</v>
      </c>
      <c r="G240" s="68" t="s">
        <v>157</v>
      </c>
      <c r="H240" s="69"/>
      <c r="I240" s="70"/>
      <c r="J240" s="71" t="s">
        <v>68</v>
      </c>
      <c r="K240" s="68"/>
      <c r="L240" s="65"/>
      <c r="M240" s="65"/>
      <c r="N240" s="100"/>
      <c r="O240" s="65"/>
    </row>
    <row r="241" spans="2:15" s="42" customFormat="1" x14ac:dyDescent="0.2">
      <c r="B241" s="33" t="s">
        <v>19</v>
      </c>
      <c r="C241" s="74"/>
      <c r="D241" s="75"/>
      <c r="E241" s="75"/>
      <c r="F241" s="36" t="s">
        <v>158</v>
      </c>
      <c r="G241" s="37"/>
      <c r="H241" s="38"/>
      <c r="I241" s="39"/>
      <c r="J241" s="40"/>
      <c r="K241" s="37"/>
      <c r="L241" s="37"/>
      <c r="M241" s="37"/>
      <c r="N241" s="37"/>
      <c r="O241" s="37"/>
    </row>
    <row r="242" spans="2:15" s="42" customFormat="1" ht="39" customHeight="1" thickBot="1" x14ac:dyDescent="0.25">
      <c r="B242" s="76"/>
      <c r="C242" s="77"/>
      <c r="D242" s="101"/>
      <c r="E242" s="101"/>
      <c r="F242" s="204" t="s">
        <v>321</v>
      </c>
      <c r="G242" s="204" t="s">
        <v>321</v>
      </c>
      <c r="H242" s="46"/>
      <c r="I242" s="47"/>
      <c r="J242" s="48"/>
      <c r="K242" s="93"/>
      <c r="L242" s="80"/>
      <c r="M242" s="80"/>
      <c r="N242" s="80"/>
      <c r="O242" s="80"/>
    </row>
    <row r="243" spans="2:15" s="42" customFormat="1" ht="85" x14ac:dyDescent="0.2">
      <c r="B243" s="51" t="s">
        <v>19</v>
      </c>
      <c r="C243" s="51">
        <v>14.1</v>
      </c>
      <c r="D243" s="52" t="s">
        <v>51</v>
      </c>
      <c r="E243" s="21" t="s">
        <v>40</v>
      </c>
      <c r="F243" s="53" t="s">
        <v>159</v>
      </c>
      <c r="G243" s="53" t="s">
        <v>322</v>
      </c>
      <c r="H243" s="81" t="s">
        <v>68</v>
      </c>
      <c r="I243" s="82" t="s">
        <v>68</v>
      </c>
      <c r="J243" s="83" t="s">
        <v>68</v>
      </c>
      <c r="K243" s="53" t="s">
        <v>433</v>
      </c>
      <c r="L243" s="109" t="s">
        <v>520</v>
      </c>
      <c r="M243" s="109" t="s">
        <v>521</v>
      </c>
      <c r="N243" s="180" t="s">
        <v>522</v>
      </c>
      <c r="O243" s="109" t="s">
        <v>2</v>
      </c>
    </row>
    <row r="244" spans="2:15" s="42" customFormat="1" ht="51" x14ac:dyDescent="0.2">
      <c r="B244" s="86" t="s">
        <v>19</v>
      </c>
      <c r="C244" s="86">
        <v>14.2</v>
      </c>
      <c r="D244" s="87" t="s">
        <v>51</v>
      </c>
      <c r="E244" s="21" t="s">
        <v>40</v>
      </c>
      <c r="F244" s="88" t="s">
        <v>160</v>
      </c>
      <c r="G244" s="88" t="s">
        <v>161</v>
      </c>
      <c r="H244" s="89" t="s">
        <v>68</v>
      </c>
      <c r="I244" s="90" t="s">
        <v>68</v>
      </c>
      <c r="J244" s="91" t="s">
        <v>68</v>
      </c>
      <c r="K244" s="60"/>
      <c r="L244" s="111"/>
      <c r="M244" s="111"/>
      <c r="N244" s="111"/>
      <c r="O244" s="111"/>
    </row>
    <row r="245" spans="2:15" s="42" customFormat="1" ht="34" x14ac:dyDescent="0.2">
      <c r="B245" s="86" t="s">
        <v>19</v>
      </c>
      <c r="C245" s="86">
        <v>14.3</v>
      </c>
      <c r="D245" s="87" t="s">
        <v>51</v>
      </c>
      <c r="E245" s="21" t="s">
        <v>40</v>
      </c>
      <c r="F245" s="88" t="s">
        <v>162</v>
      </c>
      <c r="G245" s="88" t="s">
        <v>323</v>
      </c>
      <c r="H245" s="89" t="s">
        <v>68</v>
      </c>
      <c r="I245" s="90" t="s">
        <v>68</v>
      </c>
      <c r="J245" s="91" t="s">
        <v>68</v>
      </c>
      <c r="K245" s="60"/>
      <c r="L245" s="111"/>
      <c r="M245" s="111"/>
      <c r="N245" s="111"/>
      <c r="O245" s="111"/>
    </row>
    <row r="246" spans="2:15" s="42" customFormat="1" ht="85" x14ac:dyDescent="0.2">
      <c r="B246" s="139" t="s">
        <v>19</v>
      </c>
      <c r="C246" s="139">
        <v>14.4</v>
      </c>
      <c r="D246" s="139" t="s">
        <v>51</v>
      </c>
      <c r="E246" s="21" t="s">
        <v>40</v>
      </c>
      <c r="F246" s="140" t="s">
        <v>163</v>
      </c>
      <c r="G246" s="140" t="s">
        <v>324</v>
      </c>
      <c r="H246" s="141" t="s">
        <v>68</v>
      </c>
      <c r="I246" s="142" t="s">
        <v>68</v>
      </c>
      <c r="J246" s="143" t="s">
        <v>68</v>
      </c>
      <c r="K246" s="144" t="s">
        <v>433</v>
      </c>
      <c r="L246" s="111" t="s">
        <v>437</v>
      </c>
      <c r="M246" s="111" t="s">
        <v>438</v>
      </c>
      <c r="N246" s="111" t="s">
        <v>439</v>
      </c>
      <c r="O246" s="111" t="s">
        <v>1</v>
      </c>
    </row>
    <row r="247" spans="2:15" s="42" customFormat="1" ht="51" x14ac:dyDescent="0.2">
      <c r="B247" s="58" t="s">
        <v>19</v>
      </c>
      <c r="C247" s="58">
        <v>14.5</v>
      </c>
      <c r="D247" s="59" t="s">
        <v>51</v>
      </c>
      <c r="E247" s="21" t="s">
        <v>40</v>
      </c>
      <c r="F247" s="60" t="s">
        <v>164</v>
      </c>
      <c r="G247" s="60" t="s">
        <v>384</v>
      </c>
      <c r="H247" s="61" t="s">
        <v>68</v>
      </c>
      <c r="I247" s="62" t="s">
        <v>68</v>
      </c>
      <c r="J247" s="63" t="s">
        <v>68</v>
      </c>
      <c r="K247" s="60"/>
      <c r="L247" s="65"/>
      <c r="M247" s="65"/>
      <c r="N247" s="100"/>
      <c r="O247" s="65"/>
    </row>
    <row r="248" spans="2:15" s="42" customFormat="1" ht="51" x14ac:dyDescent="0.2">
      <c r="B248" s="58" t="s">
        <v>19</v>
      </c>
      <c r="C248" s="86">
        <v>14.6</v>
      </c>
      <c r="D248" s="87" t="s">
        <v>51</v>
      </c>
      <c r="E248" s="21" t="s">
        <v>40</v>
      </c>
      <c r="F248" s="88" t="s">
        <v>165</v>
      </c>
      <c r="G248" s="88" t="s">
        <v>166</v>
      </c>
      <c r="H248" s="89" t="s">
        <v>68</v>
      </c>
      <c r="I248" s="90" t="s">
        <v>68</v>
      </c>
      <c r="J248" s="91" t="s">
        <v>68</v>
      </c>
      <c r="K248" s="88" t="s">
        <v>433</v>
      </c>
      <c r="L248" s="65" t="s">
        <v>526</v>
      </c>
      <c r="M248" s="65" t="s">
        <v>527</v>
      </c>
      <c r="N248" s="100" t="s">
        <v>528</v>
      </c>
      <c r="O248" s="65" t="s">
        <v>2</v>
      </c>
    </row>
    <row r="249" spans="2:15" s="42" customFormat="1" ht="51" x14ac:dyDescent="0.2">
      <c r="B249" s="58" t="s">
        <v>19</v>
      </c>
      <c r="C249" s="86">
        <v>14.6</v>
      </c>
      <c r="D249" s="87" t="s">
        <v>51</v>
      </c>
      <c r="E249" s="21" t="s">
        <v>40</v>
      </c>
      <c r="F249" s="88" t="s">
        <v>165</v>
      </c>
      <c r="G249" s="88" t="s">
        <v>166</v>
      </c>
      <c r="H249" s="89" t="s">
        <v>68</v>
      </c>
      <c r="I249" s="90" t="s">
        <v>68</v>
      </c>
      <c r="J249" s="91" t="s">
        <v>68</v>
      </c>
      <c r="K249" s="88" t="s">
        <v>429</v>
      </c>
      <c r="L249" s="65" t="s">
        <v>592</v>
      </c>
      <c r="M249" s="65" t="s">
        <v>593</v>
      </c>
      <c r="N249" s="100" t="s">
        <v>594</v>
      </c>
      <c r="O249" s="65" t="s">
        <v>2</v>
      </c>
    </row>
    <row r="250" spans="2:15" s="42" customFormat="1" ht="68" x14ac:dyDescent="0.2">
      <c r="B250" s="58" t="s">
        <v>19</v>
      </c>
      <c r="C250" s="58">
        <v>14.7</v>
      </c>
      <c r="D250" s="59" t="s">
        <v>51</v>
      </c>
      <c r="E250" s="21" t="s">
        <v>40</v>
      </c>
      <c r="F250" s="60" t="s">
        <v>385</v>
      </c>
      <c r="G250" s="60" t="s">
        <v>325</v>
      </c>
      <c r="H250" s="61" t="s">
        <v>68</v>
      </c>
      <c r="I250" s="62" t="s">
        <v>68</v>
      </c>
      <c r="J250" s="63" t="s">
        <v>68</v>
      </c>
      <c r="K250" s="60"/>
      <c r="L250" s="65"/>
      <c r="M250" s="65"/>
      <c r="N250" s="100"/>
      <c r="O250" s="65"/>
    </row>
    <row r="251" spans="2:15" s="42" customFormat="1" ht="68" x14ac:dyDescent="0.2">
      <c r="B251" s="58" t="s">
        <v>19</v>
      </c>
      <c r="C251" s="58">
        <v>14.8</v>
      </c>
      <c r="D251" s="59" t="s">
        <v>51</v>
      </c>
      <c r="E251" s="21" t="s">
        <v>40</v>
      </c>
      <c r="F251" s="60" t="s">
        <v>167</v>
      </c>
      <c r="G251" s="60" t="s">
        <v>326</v>
      </c>
      <c r="H251" s="61" t="s">
        <v>68</v>
      </c>
      <c r="I251" s="62" t="s">
        <v>68</v>
      </c>
      <c r="J251" s="63" t="s">
        <v>68</v>
      </c>
      <c r="K251" s="144"/>
      <c r="L251" s="111"/>
      <c r="M251" s="111"/>
      <c r="N251" s="111"/>
      <c r="O251" s="111"/>
    </row>
    <row r="252" spans="2:15" s="42" customFormat="1" ht="85" x14ac:dyDescent="0.2">
      <c r="B252" s="66">
        <v>14</v>
      </c>
      <c r="C252" s="66">
        <v>14.9</v>
      </c>
      <c r="D252" s="67" t="s">
        <v>51</v>
      </c>
      <c r="E252" s="21" t="s">
        <v>40</v>
      </c>
      <c r="F252" s="68" t="s">
        <v>168</v>
      </c>
      <c r="G252" s="68" t="s">
        <v>386</v>
      </c>
      <c r="H252" s="69"/>
      <c r="I252" s="70" t="s">
        <v>68</v>
      </c>
      <c r="J252" s="71" t="s">
        <v>68</v>
      </c>
      <c r="K252" s="68" t="s">
        <v>433</v>
      </c>
      <c r="L252" s="65" t="s">
        <v>520</v>
      </c>
      <c r="M252" s="65" t="s">
        <v>521</v>
      </c>
      <c r="N252" s="100" t="s">
        <v>522</v>
      </c>
      <c r="O252" s="65" t="s">
        <v>2</v>
      </c>
    </row>
    <row r="253" spans="2:15" s="42" customFormat="1" ht="69" thickBot="1" x14ac:dyDescent="0.25">
      <c r="B253" s="66">
        <v>14</v>
      </c>
      <c r="C253" s="66">
        <v>14.9</v>
      </c>
      <c r="D253" s="67" t="s">
        <v>51</v>
      </c>
      <c r="E253" s="21" t="s">
        <v>40</v>
      </c>
      <c r="F253" s="68" t="s">
        <v>168</v>
      </c>
      <c r="G253" s="68" t="s">
        <v>386</v>
      </c>
      <c r="H253" s="69"/>
      <c r="I253" s="70" t="s">
        <v>68</v>
      </c>
      <c r="J253" s="71" t="s">
        <v>68</v>
      </c>
      <c r="K253" s="68" t="s">
        <v>433</v>
      </c>
      <c r="L253" s="176" t="s">
        <v>523</v>
      </c>
      <c r="M253" s="176" t="s">
        <v>524</v>
      </c>
      <c r="N253" s="186" t="s">
        <v>525</v>
      </c>
      <c r="O253" s="176" t="s">
        <v>2</v>
      </c>
    </row>
    <row r="254" spans="2:15" s="42" customFormat="1" ht="17" x14ac:dyDescent="0.2">
      <c r="B254" s="33" t="s">
        <v>20</v>
      </c>
      <c r="C254" s="74"/>
      <c r="D254" s="75"/>
      <c r="E254" s="75"/>
      <c r="F254" s="112" t="s">
        <v>169</v>
      </c>
      <c r="G254" s="37"/>
      <c r="H254" s="38"/>
      <c r="I254" s="39"/>
      <c r="J254" s="40"/>
      <c r="K254" s="37"/>
      <c r="L254" s="37"/>
      <c r="M254" s="37"/>
      <c r="N254" s="37"/>
      <c r="O254" s="37"/>
    </row>
    <row r="255" spans="2:15" s="42" customFormat="1" ht="50.25" customHeight="1" thickBot="1" x14ac:dyDescent="0.25">
      <c r="B255" s="76"/>
      <c r="C255" s="77"/>
      <c r="D255" s="101"/>
      <c r="E255" s="101"/>
      <c r="F255" s="204" t="s">
        <v>327</v>
      </c>
      <c r="G255" s="204" t="s">
        <v>327</v>
      </c>
      <c r="H255" s="46"/>
      <c r="I255" s="47"/>
      <c r="J255" s="48"/>
      <c r="K255" s="93"/>
      <c r="L255" s="80"/>
      <c r="M255" s="80"/>
      <c r="N255" s="80"/>
      <c r="O255" s="80"/>
    </row>
    <row r="256" spans="2:15" s="42" customFormat="1" ht="68" x14ac:dyDescent="0.2">
      <c r="B256" s="146" t="s">
        <v>20</v>
      </c>
      <c r="C256" s="146">
        <v>15.1</v>
      </c>
      <c r="D256" s="147" t="s">
        <v>51</v>
      </c>
      <c r="E256" s="23" t="s">
        <v>38</v>
      </c>
      <c r="F256" s="148" t="s">
        <v>170</v>
      </c>
      <c r="G256" s="148" t="s">
        <v>387</v>
      </c>
      <c r="H256" s="149" t="s">
        <v>68</v>
      </c>
      <c r="I256" s="150" t="s">
        <v>68</v>
      </c>
      <c r="J256" s="151" t="s">
        <v>68</v>
      </c>
      <c r="K256" s="148"/>
      <c r="L256" s="57"/>
      <c r="M256" s="57"/>
      <c r="N256" s="179"/>
      <c r="O256" s="57"/>
    </row>
    <row r="257" spans="2:15" s="42" customFormat="1" ht="85" x14ac:dyDescent="0.2">
      <c r="B257" s="58" t="s">
        <v>20</v>
      </c>
      <c r="C257" s="58">
        <v>15.2</v>
      </c>
      <c r="D257" s="59" t="s">
        <v>51</v>
      </c>
      <c r="E257" s="21" t="s">
        <v>38</v>
      </c>
      <c r="F257" s="60" t="s">
        <v>171</v>
      </c>
      <c r="G257" s="60" t="s">
        <v>328</v>
      </c>
      <c r="H257" s="69"/>
      <c r="I257" s="70" t="s">
        <v>68</v>
      </c>
      <c r="J257" s="71" t="s">
        <v>68</v>
      </c>
      <c r="K257" s="72" t="s">
        <v>429</v>
      </c>
      <c r="L257" s="111" t="s">
        <v>676</v>
      </c>
      <c r="M257" s="111" t="s">
        <v>677</v>
      </c>
      <c r="N257" s="111" t="s">
        <v>678</v>
      </c>
      <c r="O257" s="111" t="s">
        <v>2</v>
      </c>
    </row>
    <row r="258" spans="2:15" s="42" customFormat="1" ht="85" x14ac:dyDescent="0.2">
      <c r="B258" s="58" t="s">
        <v>20</v>
      </c>
      <c r="C258" s="58">
        <v>15.3</v>
      </c>
      <c r="D258" s="59" t="s">
        <v>51</v>
      </c>
      <c r="E258" s="21" t="s">
        <v>38</v>
      </c>
      <c r="F258" s="60" t="s">
        <v>172</v>
      </c>
      <c r="G258" s="60" t="s">
        <v>329</v>
      </c>
      <c r="H258" s="69"/>
      <c r="I258" s="70" t="s">
        <v>68</v>
      </c>
      <c r="J258" s="71" t="s">
        <v>68</v>
      </c>
      <c r="K258" s="72"/>
      <c r="L258" s="111"/>
      <c r="M258" s="111"/>
      <c r="N258" s="111"/>
      <c r="O258" s="111"/>
    </row>
    <row r="259" spans="2:15" s="42" customFormat="1" ht="102" x14ac:dyDescent="0.2">
      <c r="B259" s="86" t="s">
        <v>20</v>
      </c>
      <c r="C259" s="86">
        <v>15.4</v>
      </c>
      <c r="D259" s="87" t="s">
        <v>51</v>
      </c>
      <c r="E259" s="21" t="s">
        <v>40</v>
      </c>
      <c r="F259" s="88" t="s">
        <v>173</v>
      </c>
      <c r="G259" s="88" t="s">
        <v>388</v>
      </c>
      <c r="H259" s="89"/>
      <c r="I259" s="90" t="s">
        <v>68</v>
      </c>
      <c r="J259" s="91" t="s">
        <v>68</v>
      </c>
      <c r="K259" s="88"/>
      <c r="L259" s="65"/>
      <c r="M259" s="65"/>
      <c r="N259" s="100"/>
      <c r="O259" s="65"/>
    </row>
    <row r="260" spans="2:15" s="42" customFormat="1" ht="102" x14ac:dyDescent="0.2">
      <c r="B260" s="86" t="s">
        <v>20</v>
      </c>
      <c r="C260" s="86">
        <v>15.5</v>
      </c>
      <c r="D260" s="87" t="s">
        <v>51</v>
      </c>
      <c r="E260" s="21" t="s">
        <v>38</v>
      </c>
      <c r="F260" s="88" t="s">
        <v>174</v>
      </c>
      <c r="G260" s="88" t="s">
        <v>389</v>
      </c>
      <c r="H260" s="89"/>
      <c r="I260" s="90"/>
      <c r="J260" s="91" t="s">
        <v>68</v>
      </c>
      <c r="K260" s="88"/>
      <c r="L260" s="65"/>
      <c r="M260" s="65"/>
      <c r="N260" s="100"/>
      <c r="O260" s="65"/>
    </row>
    <row r="261" spans="2:15" s="42" customFormat="1" ht="51" x14ac:dyDescent="0.2">
      <c r="B261" s="86" t="s">
        <v>20</v>
      </c>
      <c r="C261" s="86">
        <v>15.6</v>
      </c>
      <c r="D261" s="87" t="s">
        <v>44</v>
      </c>
      <c r="E261" s="21" t="s">
        <v>42</v>
      </c>
      <c r="F261" s="88" t="s">
        <v>175</v>
      </c>
      <c r="G261" s="88" t="s">
        <v>390</v>
      </c>
      <c r="H261" s="89"/>
      <c r="I261" s="90"/>
      <c r="J261" s="91" t="s">
        <v>68</v>
      </c>
      <c r="K261" s="88"/>
      <c r="L261" s="65"/>
      <c r="M261" s="65"/>
      <c r="N261" s="100"/>
      <c r="O261" s="65"/>
    </row>
    <row r="262" spans="2:15" s="42" customFormat="1" ht="52" thickBot="1" x14ac:dyDescent="0.25">
      <c r="B262" s="116" t="s">
        <v>20</v>
      </c>
      <c r="C262" s="116">
        <v>15.7</v>
      </c>
      <c r="D262" s="121" t="s">
        <v>44</v>
      </c>
      <c r="E262" s="21" t="s">
        <v>40</v>
      </c>
      <c r="F262" s="117" t="s">
        <v>176</v>
      </c>
      <c r="G262" s="117" t="s">
        <v>391</v>
      </c>
      <c r="H262" s="118"/>
      <c r="I262" s="119"/>
      <c r="J262" s="120" t="s">
        <v>68</v>
      </c>
      <c r="K262" s="144"/>
      <c r="L262" s="111"/>
      <c r="M262" s="111"/>
      <c r="N262" s="111"/>
      <c r="O262" s="111"/>
    </row>
    <row r="263" spans="2:15" s="42" customFormat="1" x14ac:dyDescent="0.2">
      <c r="B263" s="33" t="s">
        <v>21</v>
      </c>
      <c r="C263" s="74"/>
      <c r="D263" s="75"/>
      <c r="E263" s="75"/>
      <c r="F263" s="203" t="s">
        <v>23</v>
      </c>
      <c r="G263" s="203"/>
      <c r="H263" s="152"/>
      <c r="I263" s="153"/>
      <c r="J263" s="154"/>
      <c r="K263" s="112"/>
      <c r="L263" s="37"/>
      <c r="M263" s="37"/>
      <c r="N263" s="37"/>
      <c r="O263" s="37"/>
    </row>
    <row r="264" spans="2:15" s="42" customFormat="1" ht="39.75" customHeight="1" thickBot="1" x14ac:dyDescent="0.25">
      <c r="B264" s="76"/>
      <c r="C264" s="77"/>
      <c r="D264" s="101"/>
      <c r="E264" s="101"/>
      <c r="F264" s="204" t="s">
        <v>208</v>
      </c>
      <c r="G264" s="204" t="s">
        <v>208</v>
      </c>
      <c r="H264" s="46"/>
      <c r="I264" s="47"/>
      <c r="J264" s="48"/>
      <c r="K264" s="93"/>
      <c r="L264" s="80"/>
      <c r="M264" s="80"/>
      <c r="N264" s="80"/>
      <c r="O264" s="80"/>
    </row>
    <row r="265" spans="2:15" s="42" customFormat="1" ht="85" x14ac:dyDescent="0.2">
      <c r="B265" s="51" t="s">
        <v>21</v>
      </c>
      <c r="C265" s="134">
        <v>16.100000000000001</v>
      </c>
      <c r="D265" s="135" t="s">
        <v>41</v>
      </c>
      <c r="E265" s="21" t="s">
        <v>40</v>
      </c>
      <c r="F265" s="136" t="s">
        <v>330</v>
      </c>
      <c r="G265" s="136" t="s">
        <v>392</v>
      </c>
      <c r="H265" s="113"/>
      <c r="I265" s="114" t="s">
        <v>68</v>
      </c>
      <c r="J265" s="115" t="s">
        <v>68</v>
      </c>
      <c r="K265" s="136" t="s">
        <v>429</v>
      </c>
      <c r="L265" s="109" t="s">
        <v>700</v>
      </c>
      <c r="M265" s="109" t="s">
        <v>701</v>
      </c>
      <c r="N265" s="180" t="s">
        <v>702</v>
      </c>
      <c r="O265" s="109" t="s">
        <v>2</v>
      </c>
    </row>
    <row r="266" spans="2:15" s="42" customFormat="1" ht="187" x14ac:dyDescent="0.2">
      <c r="B266" s="58" t="s">
        <v>21</v>
      </c>
      <c r="C266" s="58">
        <v>16.2</v>
      </c>
      <c r="D266" s="59" t="s">
        <v>41</v>
      </c>
      <c r="E266" s="21" t="s">
        <v>40</v>
      </c>
      <c r="F266" s="60" t="s">
        <v>177</v>
      </c>
      <c r="G266" s="60" t="s">
        <v>393</v>
      </c>
      <c r="H266" s="61"/>
      <c r="I266" s="62" t="s">
        <v>68</v>
      </c>
      <c r="J266" s="63" t="s">
        <v>68</v>
      </c>
      <c r="K266" s="64" t="s">
        <v>429</v>
      </c>
      <c r="L266" s="65" t="s">
        <v>736</v>
      </c>
      <c r="M266" s="65" t="s">
        <v>737</v>
      </c>
      <c r="N266" s="100" t="s">
        <v>738</v>
      </c>
      <c r="O266" s="65" t="s">
        <v>1</v>
      </c>
    </row>
    <row r="267" spans="2:15" s="42" customFormat="1" ht="68" x14ac:dyDescent="0.2">
      <c r="B267" s="58" t="s">
        <v>21</v>
      </c>
      <c r="C267" s="58">
        <v>16.3</v>
      </c>
      <c r="D267" s="59" t="s">
        <v>41</v>
      </c>
      <c r="E267" s="21" t="s">
        <v>40</v>
      </c>
      <c r="F267" s="60" t="s">
        <v>178</v>
      </c>
      <c r="G267" s="60" t="s">
        <v>394</v>
      </c>
      <c r="H267" s="61"/>
      <c r="I267" s="62" t="s">
        <v>68</v>
      </c>
      <c r="J267" s="63" t="s">
        <v>68</v>
      </c>
      <c r="K267" s="60"/>
      <c r="L267" s="65"/>
      <c r="M267" s="65"/>
      <c r="N267" s="100"/>
      <c r="O267" s="65"/>
    </row>
    <row r="268" spans="2:15" s="42" customFormat="1" ht="85" x14ac:dyDescent="0.2">
      <c r="B268" s="86" t="s">
        <v>21</v>
      </c>
      <c r="C268" s="86">
        <v>16.399999999999999</v>
      </c>
      <c r="D268" s="87" t="s">
        <v>41</v>
      </c>
      <c r="E268" s="21" t="s">
        <v>40</v>
      </c>
      <c r="F268" s="88" t="s">
        <v>331</v>
      </c>
      <c r="G268" s="88" t="s">
        <v>395</v>
      </c>
      <c r="H268" s="89"/>
      <c r="I268" s="90" t="s">
        <v>68</v>
      </c>
      <c r="J268" s="91" t="s">
        <v>68</v>
      </c>
      <c r="K268" s="144"/>
      <c r="L268" s="111"/>
      <c r="M268" s="111"/>
      <c r="N268" s="111"/>
      <c r="O268" s="111"/>
    </row>
    <row r="269" spans="2:15" s="42" customFormat="1" ht="68" x14ac:dyDescent="0.2">
      <c r="B269" s="66" t="s">
        <v>21</v>
      </c>
      <c r="C269" s="66">
        <v>16.5</v>
      </c>
      <c r="D269" s="67" t="s">
        <v>41</v>
      </c>
      <c r="E269" s="21" t="s">
        <v>40</v>
      </c>
      <c r="F269" s="68" t="s">
        <v>179</v>
      </c>
      <c r="G269" s="68" t="s">
        <v>332</v>
      </c>
      <c r="H269" s="69"/>
      <c r="I269" s="70" t="s">
        <v>68</v>
      </c>
      <c r="J269" s="71" t="s">
        <v>68</v>
      </c>
      <c r="K269" s="144"/>
      <c r="L269" s="111"/>
      <c r="M269" s="111"/>
      <c r="N269" s="111"/>
      <c r="O269" s="111"/>
    </row>
    <row r="270" spans="2:15" s="42" customFormat="1" ht="102" x14ac:dyDescent="0.2">
      <c r="B270" s="58" t="s">
        <v>21</v>
      </c>
      <c r="C270" s="58">
        <v>16.600000000000001</v>
      </c>
      <c r="D270" s="59" t="s">
        <v>41</v>
      </c>
      <c r="E270" s="21" t="s">
        <v>40</v>
      </c>
      <c r="F270" s="60" t="s">
        <v>180</v>
      </c>
      <c r="G270" s="60" t="s">
        <v>333</v>
      </c>
      <c r="H270" s="61"/>
      <c r="I270" s="62" t="s">
        <v>68</v>
      </c>
      <c r="J270" s="63" t="s">
        <v>68</v>
      </c>
      <c r="K270" s="60" t="s">
        <v>429</v>
      </c>
      <c r="L270" s="65" t="s">
        <v>736</v>
      </c>
      <c r="M270" s="65" t="s">
        <v>737</v>
      </c>
      <c r="N270" s="100" t="s">
        <v>738</v>
      </c>
      <c r="O270" s="65" t="s">
        <v>1</v>
      </c>
    </row>
    <row r="271" spans="2:15" s="42" customFormat="1" ht="85" x14ac:dyDescent="0.2">
      <c r="B271" s="66" t="s">
        <v>21</v>
      </c>
      <c r="C271" s="66">
        <v>16.7</v>
      </c>
      <c r="D271" s="67" t="s">
        <v>41</v>
      </c>
      <c r="E271" s="21" t="s">
        <v>40</v>
      </c>
      <c r="F271" s="68" t="s">
        <v>181</v>
      </c>
      <c r="G271" s="68" t="s">
        <v>334</v>
      </c>
      <c r="H271" s="69"/>
      <c r="I271" s="70" t="s">
        <v>68</v>
      </c>
      <c r="J271" s="71" t="s">
        <v>68</v>
      </c>
      <c r="K271" s="68" t="s">
        <v>429</v>
      </c>
      <c r="L271" s="65" t="s">
        <v>538</v>
      </c>
      <c r="M271" s="65" t="s">
        <v>539</v>
      </c>
      <c r="N271" s="100" t="s">
        <v>540</v>
      </c>
      <c r="O271" s="65" t="s">
        <v>2</v>
      </c>
    </row>
    <row r="272" spans="2:15" s="42" customFormat="1" ht="34" x14ac:dyDescent="0.2">
      <c r="B272" s="58" t="s">
        <v>21</v>
      </c>
      <c r="C272" s="58">
        <v>16.8</v>
      </c>
      <c r="D272" s="59" t="s">
        <v>41</v>
      </c>
      <c r="E272" s="21" t="s">
        <v>40</v>
      </c>
      <c r="F272" s="60" t="s">
        <v>33</v>
      </c>
      <c r="G272" s="60" t="s">
        <v>182</v>
      </c>
      <c r="H272" s="61"/>
      <c r="I272" s="62" t="s">
        <v>68</v>
      </c>
      <c r="J272" s="63" t="s">
        <v>68</v>
      </c>
      <c r="K272" s="60"/>
      <c r="L272" s="65"/>
      <c r="M272" s="65"/>
      <c r="N272" s="100"/>
      <c r="O272" s="65"/>
    </row>
    <row r="273" spans="2:15" s="42" customFormat="1" ht="85" x14ac:dyDescent="0.2">
      <c r="B273" s="86" t="s">
        <v>21</v>
      </c>
      <c r="C273" s="86">
        <v>16.899999999999999</v>
      </c>
      <c r="D273" s="87" t="s">
        <v>41</v>
      </c>
      <c r="E273" s="21" t="s">
        <v>40</v>
      </c>
      <c r="F273" s="88" t="s">
        <v>183</v>
      </c>
      <c r="G273" s="88" t="s">
        <v>335</v>
      </c>
      <c r="H273" s="89"/>
      <c r="I273" s="90" t="s">
        <v>68</v>
      </c>
      <c r="J273" s="91" t="s">
        <v>68</v>
      </c>
      <c r="K273" s="88" t="s">
        <v>429</v>
      </c>
      <c r="L273" s="65" t="s">
        <v>523</v>
      </c>
      <c r="M273" s="65" t="s">
        <v>524</v>
      </c>
      <c r="N273" s="100" t="s">
        <v>525</v>
      </c>
      <c r="O273" s="65" t="s">
        <v>2</v>
      </c>
    </row>
    <row r="274" spans="2:15" s="42" customFormat="1" ht="136" x14ac:dyDescent="0.2">
      <c r="B274" s="86" t="s">
        <v>21</v>
      </c>
      <c r="C274" s="86" t="s">
        <v>353</v>
      </c>
      <c r="D274" s="87" t="s">
        <v>41</v>
      </c>
      <c r="E274" s="21" t="s">
        <v>40</v>
      </c>
      <c r="F274" s="88" t="s">
        <v>184</v>
      </c>
      <c r="G274" s="88" t="s">
        <v>336</v>
      </c>
      <c r="H274" s="89"/>
      <c r="I274" s="90" t="s">
        <v>68</v>
      </c>
      <c r="J274" s="91" t="s">
        <v>68</v>
      </c>
      <c r="K274" s="88" t="s">
        <v>429</v>
      </c>
      <c r="L274" s="65" t="s">
        <v>700</v>
      </c>
      <c r="M274" s="65" t="s">
        <v>701</v>
      </c>
      <c r="N274" s="100" t="s">
        <v>702</v>
      </c>
      <c r="O274" s="65" t="s">
        <v>2</v>
      </c>
    </row>
    <row r="275" spans="2:15" s="42" customFormat="1" ht="136" x14ac:dyDescent="0.2">
      <c r="B275" s="86" t="s">
        <v>21</v>
      </c>
      <c r="C275" s="86">
        <v>16.11</v>
      </c>
      <c r="D275" s="87" t="s">
        <v>41</v>
      </c>
      <c r="E275" s="21" t="s">
        <v>40</v>
      </c>
      <c r="F275" s="88" t="s">
        <v>185</v>
      </c>
      <c r="G275" s="88" t="s">
        <v>186</v>
      </c>
      <c r="H275" s="89"/>
      <c r="I275" s="90" t="s">
        <v>68</v>
      </c>
      <c r="J275" s="91" t="s">
        <v>68</v>
      </c>
      <c r="K275" s="88"/>
      <c r="L275" s="65"/>
      <c r="M275" s="65"/>
      <c r="N275" s="100"/>
      <c r="O275" s="65"/>
    </row>
    <row r="276" spans="2:15" s="42" customFormat="1" ht="34" x14ac:dyDescent="0.2">
      <c r="B276" s="58" t="s">
        <v>21</v>
      </c>
      <c r="C276" s="58">
        <v>16.12</v>
      </c>
      <c r="D276" s="59" t="s">
        <v>41</v>
      </c>
      <c r="E276" s="21" t="s">
        <v>40</v>
      </c>
      <c r="F276" s="60" t="s">
        <v>187</v>
      </c>
      <c r="G276" s="60" t="s">
        <v>396</v>
      </c>
      <c r="H276" s="61"/>
      <c r="I276" s="62"/>
      <c r="J276" s="63" t="s">
        <v>68</v>
      </c>
      <c r="K276" s="88"/>
      <c r="L276" s="65"/>
      <c r="M276" s="65"/>
      <c r="N276" s="100"/>
      <c r="O276" s="65"/>
    </row>
    <row r="277" spans="2:15" s="42" customFormat="1" ht="85" x14ac:dyDescent="0.2">
      <c r="B277" s="58" t="s">
        <v>21</v>
      </c>
      <c r="C277" s="58">
        <v>16.13</v>
      </c>
      <c r="D277" s="59" t="s">
        <v>41</v>
      </c>
      <c r="E277" s="21" t="s">
        <v>40</v>
      </c>
      <c r="F277" s="60" t="s">
        <v>188</v>
      </c>
      <c r="G277" s="60" t="s">
        <v>337</v>
      </c>
      <c r="H277" s="61"/>
      <c r="I277" s="62"/>
      <c r="J277" s="63" t="s">
        <v>68</v>
      </c>
      <c r="K277" s="60"/>
      <c r="L277" s="65"/>
      <c r="M277" s="65"/>
      <c r="N277" s="100"/>
      <c r="O277" s="65"/>
    </row>
    <row r="278" spans="2:15" s="42" customFormat="1" ht="103" thickBot="1" x14ac:dyDescent="0.25">
      <c r="B278" s="66" t="s">
        <v>21</v>
      </c>
      <c r="C278" s="66">
        <v>16.14</v>
      </c>
      <c r="D278" s="67" t="s">
        <v>41</v>
      </c>
      <c r="E278" s="21" t="s">
        <v>40</v>
      </c>
      <c r="F278" s="68" t="s">
        <v>189</v>
      </c>
      <c r="G278" s="68" t="s">
        <v>338</v>
      </c>
      <c r="H278" s="69"/>
      <c r="I278" s="70"/>
      <c r="J278" s="71" t="s">
        <v>68</v>
      </c>
      <c r="K278" s="68" t="s">
        <v>429</v>
      </c>
      <c r="L278" s="145" t="s">
        <v>700</v>
      </c>
      <c r="M278" s="145" t="s">
        <v>701</v>
      </c>
      <c r="N278" s="187" t="s">
        <v>702</v>
      </c>
      <c r="O278" s="145" t="s">
        <v>2</v>
      </c>
    </row>
    <row r="279" spans="2:15" s="42" customFormat="1" x14ac:dyDescent="0.2">
      <c r="B279" s="33">
        <v>17</v>
      </c>
      <c r="C279" s="74"/>
      <c r="D279" s="75"/>
      <c r="E279" s="75"/>
      <c r="F279" s="36" t="s">
        <v>190</v>
      </c>
      <c r="G279" s="155"/>
      <c r="H279" s="156"/>
      <c r="I279" s="157"/>
      <c r="J279" s="158"/>
      <c r="K279" s="155"/>
      <c r="L279" s="37"/>
      <c r="M279" s="37"/>
      <c r="N279" s="37"/>
      <c r="O279" s="37"/>
    </row>
    <row r="280" spans="2:15" s="42" customFormat="1" ht="44.25" customHeight="1" thickBot="1" x14ac:dyDescent="0.25">
      <c r="B280" s="76"/>
      <c r="C280" s="77"/>
      <c r="D280" s="101"/>
      <c r="E280" s="101"/>
      <c r="F280" s="204" t="s">
        <v>339</v>
      </c>
      <c r="G280" s="204" t="s">
        <v>339</v>
      </c>
      <c r="H280" s="46"/>
      <c r="I280" s="47"/>
      <c r="J280" s="48"/>
      <c r="K280" s="93"/>
      <c r="L280" s="80"/>
      <c r="M280" s="80"/>
      <c r="N280" s="80"/>
      <c r="O280" s="80"/>
    </row>
    <row r="281" spans="2:15" s="42" customFormat="1" ht="119" x14ac:dyDescent="0.2">
      <c r="B281" s="51" t="s">
        <v>24</v>
      </c>
      <c r="C281" s="51">
        <v>17.100000000000001</v>
      </c>
      <c r="D281" s="52" t="s">
        <v>51</v>
      </c>
      <c r="E281" s="21" t="s">
        <v>39</v>
      </c>
      <c r="F281" s="53" t="s">
        <v>191</v>
      </c>
      <c r="G281" s="53" t="s">
        <v>340</v>
      </c>
      <c r="H281" s="81" t="s">
        <v>68</v>
      </c>
      <c r="I281" s="82" t="s">
        <v>68</v>
      </c>
      <c r="J281" s="83" t="s">
        <v>68</v>
      </c>
      <c r="K281" s="53"/>
      <c r="L281" s="65"/>
      <c r="M281" s="65"/>
      <c r="N281" s="100"/>
      <c r="O281" s="65"/>
    </row>
    <row r="282" spans="2:15" s="42" customFormat="1" ht="85" x14ac:dyDescent="0.2">
      <c r="B282" s="66" t="s">
        <v>24</v>
      </c>
      <c r="C282" s="66">
        <v>17.2</v>
      </c>
      <c r="D282" s="67" t="s">
        <v>51</v>
      </c>
      <c r="E282" s="21" t="s">
        <v>39</v>
      </c>
      <c r="F282" s="68" t="s">
        <v>192</v>
      </c>
      <c r="G282" s="68" t="s">
        <v>341</v>
      </c>
      <c r="H282" s="69" t="s">
        <v>68</v>
      </c>
      <c r="I282" s="70" t="s">
        <v>68</v>
      </c>
      <c r="J282" s="71" t="s">
        <v>68</v>
      </c>
      <c r="K282" s="60" t="s">
        <v>429</v>
      </c>
      <c r="L282" s="65" t="s">
        <v>592</v>
      </c>
      <c r="M282" s="65" t="s">
        <v>593</v>
      </c>
      <c r="N282" s="100" t="s">
        <v>594</v>
      </c>
      <c r="O282" s="65" t="s">
        <v>2</v>
      </c>
    </row>
    <row r="283" spans="2:15" s="42" customFormat="1" ht="85" x14ac:dyDescent="0.2">
      <c r="B283" s="66" t="s">
        <v>24</v>
      </c>
      <c r="C283" s="66">
        <v>17.3</v>
      </c>
      <c r="D283" s="59" t="s">
        <v>51</v>
      </c>
      <c r="E283" s="21" t="s">
        <v>39</v>
      </c>
      <c r="F283" s="68" t="s">
        <v>342</v>
      </c>
      <c r="G283" s="68" t="s">
        <v>343</v>
      </c>
      <c r="H283" s="69" t="s">
        <v>68</v>
      </c>
      <c r="I283" s="70" t="s">
        <v>68</v>
      </c>
      <c r="J283" s="71" t="s">
        <v>68</v>
      </c>
      <c r="K283" s="68" t="s">
        <v>429</v>
      </c>
      <c r="L283" s="65" t="s">
        <v>592</v>
      </c>
      <c r="M283" s="65" t="s">
        <v>593</v>
      </c>
      <c r="N283" s="100" t="s">
        <v>594</v>
      </c>
      <c r="O283" s="65" t="s">
        <v>2</v>
      </c>
    </row>
    <row r="284" spans="2:15" s="42" customFormat="1" ht="85" x14ac:dyDescent="0.2">
      <c r="B284" s="66" t="s">
        <v>24</v>
      </c>
      <c r="C284" s="66">
        <v>17.3</v>
      </c>
      <c r="D284" s="59" t="s">
        <v>51</v>
      </c>
      <c r="E284" s="21" t="s">
        <v>39</v>
      </c>
      <c r="F284" s="68" t="s">
        <v>342</v>
      </c>
      <c r="G284" s="68" t="s">
        <v>343</v>
      </c>
      <c r="H284" s="69" t="s">
        <v>68</v>
      </c>
      <c r="I284" s="70" t="s">
        <v>68</v>
      </c>
      <c r="J284" s="71" t="s">
        <v>68</v>
      </c>
      <c r="K284" s="68" t="s">
        <v>429</v>
      </c>
      <c r="L284" s="65" t="s">
        <v>736</v>
      </c>
      <c r="M284" s="65" t="s">
        <v>737</v>
      </c>
      <c r="N284" s="100" t="s">
        <v>738</v>
      </c>
      <c r="O284" s="65" t="s">
        <v>1</v>
      </c>
    </row>
    <row r="285" spans="2:15" s="42" customFormat="1" ht="68" x14ac:dyDescent="0.2">
      <c r="B285" s="58" t="s">
        <v>24</v>
      </c>
      <c r="C285" s="58">
        <v>17.399999999999999</v>
      </c>
      <c r="D285" s="52" t="s">
        <v>51</v>
      </c>
      <c r="E285" s="21" t="s">
        <v>39</v>
      </c>
      <c r="F285" s="60" t="s">
        <v>344</v>
      </c>
      <c r="G285" s="60" t="s">
        <v>193</v>
      </c>
      <c r="H285" s="61"/>
      <c r="I285" s="62" t="s">
        <v>68</v>
      </c>
      <c r="J285" s="63" t="s">
        <v>68</v>
      </c>
      <c r="K285" s="60" t="s">
        <v>453</v>
      </c>
      <c r="L285" s="65" t="s">
        <v>589</v>
      </c>
      <c r="M285" s="65" t="s">
        <v>590</v>
      </c>
      <c r="N285" s="100" t="s">
        <v>591</v>
      </c>
      <c r="O285" s="65" t="s">
        <v>2</v>
      </c>
    </row>
    <row r="286" spans="2:15" s="42" customFormat="1" ht="68" x14ac:dyDescent="0.2">
      <c r="B286" s="58" t="s">
        <v>24</v>
      </c>
      <c r="C286" s="58">
        <v>17.5</v>
      </c>
      <c r="D286" s="52" t="s">
        <v>51</v>
      </c>
      <c r="E286" s="21" t="s">
        <v>39</v>
      </c>
      <c r="F286" s="60" t="s">
        <v>194</v>
      </c>
      <c r="G286" s="60" t="s">
        <v>397</v>
      </c>
      <c r="H286" s="61"/>
      <c r="I286" s="62" t="s">
        <v>68</v>
      </c>
      <c r="J286" s="63" t="s">
        <v>68</v>
      </c>
      <c r="K286" s="60"/>
      <c r="L286" s="65"/>
      <c r="M286" s="65"/>
      <c r="N286" s="100"/>
      <c r="O286" s="65"/>
    </row>
    <row r="287" spans="2:15" s="42" customFormat="1" ht="85" x14ac:dyDescent="0.2">
      <c r="B287" s="58" t="s">
        <v>24</v>
      </c>
      <c r="C287" s="58">
        <v>17.600000000000001</v>
      </c>
      <c r="D287" s="52" t="s">
        <v>51</v>
      </c>
      <c r="E287" s="21" t="s">
        <v>39</v>
      </c>
      <c r="F287" s="60" t="s">
        <v>195</v>
      </c>
      <c r="G287" s="60" t="s">
        <v>345</v>
      </c>
      <c r="H287" s="61"/>
      <c r="I287" s="62" t="s">
        <v>68</v>
      </c>
      <c r="J287" s="63" t="s">
        <v>68</v>
      </c>
      <c r="K287" s="60"/>
      <c r="L287" s="65"/>
      <c r="M287" s="65"/>
      <c r="N287" s="100"/>
      <c r="O287" s="65"/>
    </row>
    <row r="288" spans="2:15" s="42" customFormat="1" ht="68" x14ac:dyDescent="0.2">
      <c r="B288" s="58" t="s">
        <v>24</v>
      </c>
      <c r="C288" s="58">
        <v>17.7</v>
      </c>
      <c r="D288" s="52" t="s">
        <v>51</v>
      </c>
      <c r="E288" s="27" t="s">
        <v>131</v>
      </c>
      <c r="F288" s="60" t="s">
        <v>196</v>
      </c>
      <c r="G288" s="60" t="s">
        <v>346</v>
      </c>
      <c r="H288" s="61"/>
      <c r="I288" s="62" t="s">
        <v>68</v>
      </c>
      <c r="J288" s="63" t="s">
        <v>68</v>
      </c>
      <c r="K288" s="60" t="s">
        <v>453</v>
      </c>
      <c r="L288" s="65" t="s">
        <v>595</v>
      </c>
      <c r="M288" s="65" t="s">
        <v>596</v>
      </c>
      <c r="N288" s="100" t="s">
        <v>597</v>
      </c>
      <c r="O288" s="65" t="s">
        <v>2</v>
      </c>
    </row>
    <row r="289" spans="2:15" s="42" customFormat="1" ht="34" x14ac:dyDescent="0.2">
      <c r="B289" s="58" t="s">
        <v>24</v>
      </c>
      <c r="C289" s="58">
        <v>17.8</v>
      </c>
      <c r="D289" s="52" t="s">
        <v>51</v>
      </c>
      <c r="E289" s="27" t="s">
        <v>131</v>
      </c>
      <c r="F289" s="60" t="s">
        <v>197</v>
      </c>
      <c r="G289" s="60" t="s">
        <v>347</v>
      </c>
      <c r="H289" s="61"/>
      <c r="I289" s="62" t="s">
        <v>68</v>
      </c>
      <c r="J289" s="63" t="s">
        <v>68</v>
      </c>
      <c r="K289" s="60"/>
      <c r="L289" s="65"/>
      <c r="M289" s="65"/>
      <c r="N289" s="100"/>
      <c r="O289" s="65"/>
    </row>
    <row r="290" spans="2:15" s="42" customFormat="1" ht="86" thickBot="1" x14ac:dyDescent="0.25">
      <c r="B290" s="66" t="s">
        <v>24</v>
      </c>
      <c r="C290" s="66">
        <v>17.899999999999999</v>
      </c>
      <c r="D290" s="52" t="s">
        <v>51</v>
      </c>
      <c r="E290" s="25" t="s">
        <v>131</v>
      </c>
      <c r="F290" s="68" t="s">
        <v>198</v>
      </c>
      <c r="G290" s="68" t="s">
        <v>398</v>
      </c>
      <c r="H290" s="69"/>
      <c r="I290" s="70"/>
      <c r="J290" s="71" t="s">
        <v>68</v>
      </c>
      <c r="K290" s="68"/>
      <c r="L290" s="65"/>
      <c r="M290" s="65"/>
      <c r="N290" s="100"/>
      <c r="O290" s="65"/>
    </row>
    <row r="291" spans="2:15" s="42" customFormat="1" x14ac:dyDescent="0.2">
      <c r="B291" s="33" t="s">
        <v>25</v>
      </c>
      <c r="C291" s="74"/>
      <c r="D291" s="75"/>
      <c r="E291" s="75"/>
      <c r="F291" s="203" t="s">
        <v>199</v>
      </c>
      <c r="G291" s="203"/>
      <c r="H291" s="152"/>
      <c r="I291" s="153"/>
      <c r="J291" s="154"/>
      <c r="K291" s="112"/>
      <c r="L291" s="37"/>
      <c r="M291" s="37"/>
      <c r="N291" s="37"/>
      <c r="O291" s="37"/>
    </row>
    <row r="292" spans="2:15" s="42" customFormat="1" ht="43.5" customHeight="1" thickBot="1" x14ac:dyDescent="0.25">
      <c r="B292" s="76"/>
      <c r="C292" s="77"/>
      <c r="D292" s="101"/>
      <c r="E292" s="101"/>
      <c r="F292" s="204" t="s">
        <v>348</v>
      </c>
      <c r="G292" s="204" t="s">
        <v>348</v>
      </c>
      <c r="H292" s="46"/>
      <c r="I292" s="47"/>
      <c r="J292" s="48"/>
      <c r="K292" s="93"/>
      <c r="L292" s="80"/>
      <c r="M292" s="80"/>
      <c r="N292" s="80"/>
      <c r="O292" s="80"/>
    </row>
    <row r="293" spans="2:15" s="42" customFormat="1" ht="102" x14ac:dyDescent="0.2">
      <c r="B293" s="51" t="s">
        <v>25</v>
      </c>
      <c r="C293" s="51">
        <v>18.100000000000001</v>
      </c>
      <c r="D293" s="52" t="s">
        <v>51</v>
      </c>
      <c r="E293" s="28" t="s">
        <v>38</v>
      </c>
      <c r="F293" s="53" t="s">
        <v>200</v>
      </c>
      <c r="G293" s="53" t="s">
        <v>349</v>
      </c>
      <c r="H293" s="81"/>
      <c r="I293" s="82" t="s">
        <v>68</v>
      </c>
      <c r="J293" s="83" t="s">
        <v>68</v>
      </c>
      <c r="K293" s="53"/>
      <c r="L293" s="109"/>
      <c r="M293" s="109"/>
      <c r="N293" s="180"/>
      <c r="O293" s="109"/>
    </row>
    <row r="294" spans="2:15" s="42" customFormat="1" ht="85" x14ac:dyDescent="0.2">
      <c r="B294" s="58" t="s">
        <v>25</v>
      </c>
      <c r="C294" s="58">
        <v>18.2</v>
      </c>
      <c r="D294" s="52" t="s">
        <v>34</v>
      </c>
      <c r="E294" s="21" t="s">
        <v>38</v>
      </c>
      <c r="F294" s="60" t="s">
        <v>201</v>
      </c>
      <c r="G294" s="60" t="s">
        <v>350</v>
      </c>
      <c r="H294" s="61"/>
      <c r="I294" s="62" t="s">
        <v>68</v>
      </c>
      <c r="J294" s="63" t="s">
        <v>68</v>
      </c>
      <c r="K294" s="60"/>
      <c r="L294" s="65"/>
      <c r="M294" s="65"/>
      <c r="N294" s="100"/>
      <c r="O294" s="65"/>
    </row>
    <row r="295" spans="2:15" s="42" customFormat="1" ht="34" x14ac:dyDescent="0.2">
      <c r="B295" s="58" t="s">
        <v>25</v>
      </c>
      <c r="C295" s="58">
        <v>18.3</v>
      </c>
      <c r="D295" s="52" t="s">
        <v>34</v>
      </c>
      <c r="E295" s="21" t="s">
        <v>40</v>
      </c>
      <c r="F295" s="60" t="s">
        <v>202</v>
      </c>
      <c r="G295" s="60" t="s">
        <v>203</v>
      </c>
      <c r="H295" s="61"/>
      <c r="I295" s="62" t="s">
        <v>68</v>
      </c>
      <c r="J295" s="63" t="s">
        <v>68</v>
      </c>
      <c r="K295" s="60"/>
      <c r="L295" s="65"/>
      <c r="M295" s="65"/>
      <c r="N295" s="100"/>
      <c r="O295" s="65"/>
    </row>
    <row r="296" spans="2:15" s="42" customFormat="1" ht="34" x14ac:dyDescent="0.2">
      <c r="B296" s="58" t="s">
        <v>25</v>
      </c>
      <c r="C296" s="58">
        <v>18.399999999999999</v>
      </c>
      <c r="D296" s="52" t="s">
        <v>34</v>
      </c>
      <c r="E296" s="21" t="s">
        <v>40</v>
      </c>
      <c r="F296" s="60" t="s">
        <v>204</v>
      </c>
      <c r="G296" s="60" t="s">
        <v>351</v>
      </c>
      <c r="H296" s="61"/>
      <c r="I296" s="62"/>
      <c r="J296" s="63" t="s">
        <v>68</v>
      </c>
      <c r="K296" s="60"/>
      <c r="L296" s="65"/>
      <c r="M296" s="65"/>
      <c r="N296" s="100"/>
      <c r="O296" s="65"/>
    </row>
    <row r="297" spans="2:15" s="42" customFormat="1" ht="34" x14ac:dyDescent="0.2">
      <c r="B297" s="58" t="s">
        <v>25</v>
      </c>
      <c r="C297" s="58">
        <v>18.5</v>
      </c>
      <c r="D297" s="59" t="s">
        <v>51</v>
      </c>
      <c r="E297" s="22" t="s">
        <v>38</v>
      </c>
      <c r="F297" s="60" t="s">
        <v>205</v>
      </c>
      <c r="G297" s="60" t="s">
        <v>352</v>
      </c>
      <c r="H297" s="61"/>
      <c r="I297" s="62"/>
      <c r="J297" s="63" t="s">
        <v>68</v>
      </c>
      <c r="K297" s="144"/>
      <c r="L297" s="111"/>
      <c r="M297" s="111"/>
      <c r="N297" s="111"/>
      <c r="O297" s="111"/>
    </row>
    <row r="298" spans="2:15" s="42" customFormat="1" x14ac:dyDescent="0.2">
      <c r="D298" s="159"/>
      <c r="E298" s="159"/>
      <c r="F298" s="160"/>
      <c r="G298" s="160"/>
      <c r="H298" s="161"/>
      <c r="I298" s="162"/>
      <c r="J298" s="163"/>
      <c r="K298" s="160"/>
      <c r="L298" s="164"/>
      <c r="M298" s="164"/>
      <c r="N298" s="188"/>
      <c r="O298" s="164"/>
    </row>
    <row r="299" spans="2:15" s="42" customFormat="1" x14ac:dyDescent="0.2">
      <c r="D299" s="159"/>
      <c r="E299" s="159"/>
      <c r="F299" s="160"/>
      <c r="G299" s="160"/>
      <c r="H299" s="161"/>
      <c r="I299" s="162"/>
      <c r="J299" s="163"/>
      <c r="K299" s="160"/>
      <c r="L299" s="164"/>
      <c r="M299" s="164"/>
      <c r="N299" s="188"/>
      <c r="O299" s="164"/>
    </row>
    <row r="300" spans="2:15" s="42" customFormat="1" x14ac:dyDescent="0.2">
      <c r="D300" s="159"/>
      <c r="E300" s="159"/>
      <c r="F300" s="160"/>
      <c r="G300" s="160"/>
      <c r="H300" s="161"/>
      <c r="I300" s="162"/>
      <c r="J300" s="163"/>
      <c r="K300" s="160"/>
      <c r="L300" s="164"/>
      <c r="M300" s="164"/>
      <c r="N300" s="188"/>
      <c r="O300" s="164"/>
    </row>
    <row r="301" spans="2:15" s="42" customFormat="1" x14ac:dyDescent="0.2">
      <c r="D301" s="159"/>
      <c r="E301" s="159"/>
      <c r="F301" s="160"/>
      <c r="G301" s="160"/>
      <c r="H301" s="161"/>
      <c r="I301" s="162"/>
      <c r="J301" s="163"/>
      <c r="K301" s="160"/>
      <c r="L301" s="164"/>
      <c r="M301" s="164"/>
      <c r="N301" s="188"/>
      <c r="O301" s="164"/>
    </row>
    <row r="302" spans="2:15" s="42" customFormat="1" x14ac:dyDescent="0.2">
      <c r="D302" s="159"/>
      <c r="E302" s="159"/>
      <c r="F302" s="160"/>
      <c r="G302" s="160"/>
      <c r="H302" s="161"/>
      <c r="I302" s="162"/>
      <c r="J302" s="163"/>
      <c r="K302" s="160"/>
      <c r="L302" s="164"/>
      <c r="M302" s="164"/>
      <c r="N302" s="188"/>
      <c r="O302" s="164"/>
    </row>
    <row r="303" spans="2:15" s="42" customFormat="1" x14ac:dyDescent="0.2">
      <c r="D303" s="159"/>
      <c r="E303" s="159"/>
      <c r="F303" s="160"/>
      <c r="G303" s="160"/>
      <c r="H303" s="161"/>
      <c r="I303" s="162"/>
      <c r="J303" s="163"/>
      <c r="K303" s="160"/>
      <c r="L303" s="164"/>
      <c r="M303" s="164"/>
      <c r="N303" s="188"/>
      <c r="O303" s="164"/>
    </row>
    <row r="304" spans="2:15" s="42" customFormat="1" x14ac:dyDescent="0.2">
      <c r="D304" s="159"/>
      <c r="E304" s="159"/>
      <c r="F304" s="160"/>
      <c r="G304" s="160"/>
      <c r="H304" s="161"/>
      <c r="I304" s="162"/>
      <c r="J304" s="163"/>
      <c r="K304" s="160"/>
      <c r="L304" s="164"/>
      <c r="M304" s="164"/>
      <c r="N304" s="188"/>
      <c r="O304" s="164"/>
    </row>
  </sheetData>
  <autoFilter ref="A1:Q297" xr:uid="{00000000-0009-0000-0000-000004000000}"/>
  <mergeCells count="20">
    <mergeCell ref="F255:G255"/>
    <mergeCell ref="F3:G3"/>
    <mergeCell ref="F12:G12"/>
    <mergeCell ref="F25:G25"/>
    <mergeCell ref="F62:G62"/>
    <mergeCell ref="F96:G96"/>
    <mergeCell ref="F107:G107"/>
    <mergeCell ref="F126:G126"/>
    <mergeCell ref="F142:G142"/>
    <mergeCell ref="F156:G156"/>
    <mergeCell ref="F168:G168"/>
    <mergeCell ref="F178:G178"/>
    <mergeCell ref="F185:G185"/>
    <mergeCell ref="F214:G214"/>
    <mergeCell ref="F242:G242"/>
    <mergeCell ref="F263:G263"/>
    <mergeCell ref="F280:G280"/>
    <mergeCell ref="F291:G291"/>
    <mergeCell ref="F292:G292"/>
    <mergeCell ref="F264:G264"/>
  </mergeCells>
  <conditionalFormatting sqref="E10 E8 E183">
    <cfRule type="containsText" dxfId="749" priority="761" operator="containsText" text="Protect">
      <formula>NOT(ISERROR(SEARCH("Protect",E8)))</formula>
    </cfRule>
    <cfRule type="containsText" dxfId="748" priority="762" operator="containsText" text="Respond">
      <formula>NOT(ISERROR(SEARCH("Respond",E8)))</formula>
    </cfRule>
    <cfRule type="containsText" dxfId="747" priority="763" operator="containsText" text="Detect">
      <formula>NOT(ISERROR(SEARCH("Detect",E8)))</formula>
    </cfRule>
    <cfRule type="containsText" dxfId="746" priority="764" operator="containsText" text="Identify">
      <formula>NOT(ISERROR(SEARCH("Identify",E8)))</formula>
    </cfRule>
    <cfRule type="containsText" dxfId="745" priority="765" operator="containsText" text="Identity">
      <formula>NOT(ISERROR(SEARCH("Identity",E8)))</formula>
    </cfRule>
  </conditionalFormatting>
  <conditionalFormatting sqref="E9 E4">
    <cfRule type="containsText" dxfId="744" priority="756" operator="containsText" text="Protect">
      <formula>NOT(ISERROR(SEARCH("Protect",E4)))</formula>
    </cfRule>
    <cfRule type="containsText" dxfId="743" priority="757" operator="containsText" text="Respond">
      <formula>NOT(ISERROR(SEARCH("Respond",E4)))</formula>
    </cfRule>
    <cfRule type="containsText" dxfId="742" priority="758" operator="containsText" text="Detect">
      <formula>NOT(ISERROR(SEARCH("Detect",E4)))</formula>
    </cfRule>
    <cfRule type="containsText" dxfId="741" priority="759" operator="containsText" text="Identify">
      <formula>NOT(ISERROR(SEARCH("Identify",E4)))</formula>
    </cfRule>
    <cfRule type="containsText" dxfId="740" priority="760" operator="containsText" text="Identity">
      <formula>NOT(ISERROR(SEARCH("Identity",E4)))</formula>
    </cfRule>
  </conditionalFormatting>
  <conditionalFormatting sqref="E6">
    <cfRule type="containsText" dxfId="739" priority="751" operator="containsText" text="Protect">
      <formula>NOT(ISERROR(SEARCH("Protect",E6)))</formula>
    </cfRule>
    <cfRule type="containsText" dxfId="738" priority="752" operator="containsText" text="Respond">
      <formula>NOT(ISERROR(SEARCH("Respond",E6)))</formula>
    </cfRule>
    <cfRule type="containsText" dxfId="737" priority="753" operator="containsText" text="Detect">
      <formula>NOT(ISERROR(SEARCH("Detect",E6)))</formula>
    </cfRule>
    <cfRule type="containsText" dxfId="736" priority="754" operator="containsText" text="Identify">
      <formula>NOT(ISERROR(SEARCH("Identify",E6)))</formula>
    </cfRule>
    <cfRule type="containsText" dxfId="735" priority="755" operator="containsText" text="Identity">
      <formula>NOT(ISERROR(SEARCH("Identity",E6)))</formula>
    </cfRule>
  </conditionalFormatting>
  <conditionalFormatting sqref="E17">
    <cfRule type="containsText" dxfId="734" priority="746" operator="containsText" text="Protect">
      <formula>NOT(ISERROR(SEARCH("Protect",E17)))</formula>
    </cfRule>
    <cfRule type="containsText" dxfId="733" priority="747" operator="containsText" text="Respond">
      <formula>NOT(ISERROR(SEARCH("Respond",E17)))</formula>
    </cfRule>
    <cfRule type="containsText" dxfId="732" priority="748" operator="containsText" text="Detect">
      <formula>NOT(ISERROR(SEARCH("Detect",E17)))</formula>
    </cfRule>
    <cfRule type="containsText" dxfId="731" priority="749" operator="containsText" text="Identify">
      <formula>NOT(ISERROR(SEARCH("Identify",E17)))</formula>
    </cfRule>
    <cfRule type="containsText" dxfId="730" priority="750" operator="containsText" text="Identity">
      <formula>NOT(ISERROR(SEARCH("Identity",E17)))</formula>
    </cfRule>
  </conditionalFormatting>
  <conditionalFormatting sqref="E13:E14">
    <cfRule type="containsText" dxfId="729" priority="741" operator="containsText" text="Protect">
      <formula>NOT(ISERROR(SEARCH("Protect",E13)))</formula>
    </cfRule>
    <cfRule type="containsText" dxfId="728" priority="742" operator="containsText" text="Respond">
      <formula>NOT(ISERROR(SEARCH("Respond",E13)))</formula>
    </cfRule>
    <cfRule type="containsText" dxfId="727" priority="743" operator="containsText" text="Detect">
      <formula>NOT(ISERROR(SEARCH("Detect",E13)))</formula>
    </cfRule>
    <cfRule type="containsText" dxfId="726" priority="744" operator="containsText" text="Identify">
      <formula>NOT(ISERROR(SEARCH("Identify",E13)))</formula>
    </cfRule>
    <cfRule type="containsText" dxfId="725" priority="745" operator="containsText" text="Identity">
      <formula>NOT(ISERROR(SEARCH("Identity",E13)))</formula>
    </cfRule>
  </conditionalFormatting>
  <conditionalFormatting sqref="E18 E22:E23">
    <cfRule type="containsText" dxfId="724" priority="736" operator="containsText" text="Protect">
      <formula>NOT(ISERROR(SEARCH("Protect",E18)))</formula>
    </cfRule>
    <cfRule type="containsText" dxfId="723" priority="737" operator="containsText" text="Respond">
      <formula>NOT(ISERROR(SEARCH("Respond",E18)))</formula>
    </cfRule>
    <cfRule type="containsText" dxfId="722" priority="738" operator="containsText" text="Detect">
      <formula>NOT(ISERROR(SEARCH("Detect",E18)))</formula>
    </cfRule>
    <cfRule type="containsText" dxfId="721" priority="739" operator="containsText" text="Identify">
      <formula>NOT(ISERROR(SEARCH("Identify",E18)))</formula>
    </cfRule>
    <cfRule type="containsText" dxfId="720" priority="740" operator="containsText" text="Identity">
      <formula>NOT(ISERROR(SEARCH("Identity",E18)))</formula>
    </cfRule>
  </conditionalFormatting>
  <conditionalFormatting sqref="E15">
    <cfRule type="containsText" dxfId="719" priority="731" operator="containsText" text="Protect">
      <formula>NOT(ISERROR(SEARCH("Protect",E15)))</formula>
    </cfRule>
    <cfRule type="containsText" dxfId="718" priority="732" operator="containsText" text="Respond">
      <formula>NOT(ISERROR(SEARCH("Respond",E15)))</formula>
    </cfRule>
    <cfRule type="containsText" dxfId="717" priority="733" operator="containsText" text="Detect">
      <formula>NOT(ISERROR(SEARCH("Detect",E15)))</formula>
    </cfRule>
    <cfRule type="containsText" dxfId="716" priority="734" operator="containsText" text="Identify">
      <formula>NOT(ISERROR(SEARCH("Identify",E15)))</formula>
    </cfRule>
    <cfRule type="containsText" dxfId="715" priority="735" operator="containsText" text="Identity">
      <formula>NOT(ISERROR(SEARCH("Identity",E15)))</formula>
    </cfRule>
  </conditionalFormatting>
  <conditionalFormatting sqref="E60">
    <cfRule type="containsText" dxfId="714" priority="726" operator="containsText" text="Protect">
      <formula>NOT(ISERROR(SEARCH("Protect",E60)))</formula>
    </cfRule>
    <cfRule type="containsText" dxfId="713" priority="727" operator="containsText" text="Respond">
      <formula>NOT(ISERROR(SEARCH("Respond",E60)))</formula>
    </cfRule>
    <cfRule type="containsText" dxfId="712" priority="728" operator="containsText" text="Detect">
      <formula>NOT(ISERROR(SEARCH("Detect",E60)))</formula>
    </cfRule>
    <cfRule type="containsText" dxfId="711" priority="729" operator="containsText" text="Identify">
      <formula>NOT(ISERROR(SEARCH("Identify",E60)))</formula>
    </cfRule>
    <cfRule type="containsText" dxfId="710" priority="730" operator="containsText" text="Identity">
      <formula>NOT(ISERROR(SEARCH("Identity",E60)))</formula>
    </cfRule>
  </conditionalFormatting>
  <conditionalFormatting sqref="E36:E37 E26:E27">
    <cfRule type="containsText" dxfId="709" priority="721" operator="containsText" text="Protect">
      <formula>NOT(ISERROR(SEARCH("Protect",E26)))</formula>
    </cfRule>
    <cfRule type="containsText" dxfId="708" priority="722" operator="containsText" text="Respond">
      <formula>NOT(ISERROR(SEARCH("Respond",E26)))</formula>
    </cfRule>
    <cfRule type="containsText" dxfId="707" priority="723" operator="containsText" text="Detect">
      <formula>NOT(ISERROR(SEARCH("Detect",E26)))</formula>
    </cfRule>
    <cfRule type="containsText" dxfId="706" priority="724" operator="containsText" text="Identify">
      <formula>NOT(ISERROR(SEARCH("Identify",E26)))</formula>
    </cfRule>
    <cfRule type="containsText" dxfId="705" priority="725" operator="containsText" text="Identity">
      <formula>NOT(ISERROR(SEARCH("Identity",E26)))</formula>
    </cfRule>
  </conditionalFormatting>
  <conditionalFormatting sqref="E40 E28 E33:E35 E57 E48 E53 E42">
    <cfRule type="containsText" dxfId="704" priority="716" operator="containsText" text="Protect">
      <formula>NOT(ISERROR(SEARCH("Protect",E28)))</formula>
    </cfRule>
    <cfRule type="containsText" dxfId="703" priority="717" operator="containsText" text="Respond">
      <formula>NOT(ISERROR(SEARCH("Respond",E28)))</formula>
    </cfRule>
    <cfRule type="containsText" dxfId="702" priority="718" operator="containsText" text="Detect">
      <formula>NOT(ISERROR(SEARCH("Detect",E28)))</formula>
    </cfRule>
    <cfRule type="containsText" dxfId="701" priority="719" operator="containsText" text="Identify">
      <formula>NOT(ISERROR(SEARCH("Identify",E28)))</formula>
    </cfRule>
    <cfRule type="containsText" dxfId="700" priority="720" operator="containsText" text="Identity">
      <formula>NOT(ISERROR(SEARCH("Identity",E28)))</formula>
    </cfRule>
  </conditionalFormatting>
  <conditionalFormatting sqref="E93:E94 E63 E69 E81 E85:E87 E77 E75 E90">
    <cfRule type="containsText" dxfId="699" priority="711" operator="containsText" text="Protect">
      <formula>NOT(ISERROR(SEARCH("Protect",E63)))</formula>
    </cfRule>
    <cfRule type="containsText" dxfId="698" priority="712" operator="containsText" text="Respond">
      <formula>NOT(ISERROR(SEARCH("Respond",E63)))</formula>
    </cfRule>
    <cfRule type="containsText" dxfId="697" priority="713" operator="containsText" text="Detect">
      <formula>NOT(ISERROR(SEARCH("Detect",E63)))</formula>
    </cfRule>
    <cfRule type="containsText" dxfId="696" priority="714" operator="containsText" text="Identify">
      <formula>NOT(ISERROR(SEARCH("Identify",E63)))</formula>
    </cfRule>
    <cfRule type="containsText" dxfId="695" priority="715" operator="containsText" text="Identity">
      <formula>NOT(ISERROR(SEARCH("Identity",E63)))</formula>
    </cfRule>
  </conditionalFormatting>
  <conditionalFormatting sqref="E91">
    <cfRule type="containsText" dxfId="694" priority="706" operator="containsText" text="Protect">
      <formula>NOT(ISERROR(SEARCH("Protect",E91)))</formula>
    </cfRule>
    <cfRule type="containsText" dxfId="693" priority="707" operator="containsText" text="Respond">
      <formula>NOT(ISERROR(SEARCH("Respond",E91)))</formula>
    </cfRule>
    <cfRule type="containsText" dxfId="692" priority="708" operator="containsText" text="Detect">
      <formula>NOT(ISERROR(SEARCH("Detect",E91)))</formula>
    </cfRule>
    <cfRule type="containsText" dxfId="691" priority="709" operator="containsText" text="Identify">
      <formula>NOT(ISERROR(SEARCH("Identify",E91)))</formula>
    </cfRule>
    <cfRule type="containsText" dxfId="690" priority="710" operator="containsText" text="Identity">
      <formula>NOT(ISERROR(SEARCH("Identity",E91)))</formula>
    </cfRule>
  </conditionalFormatting>
  <conditionalFormatting sqref="E104 E97">
    <cfRule type="containsText" dxfId="689" priority="701" operator="containsText" text="Protect">
      <formula>NOT(ISERROR(SEARCH("Protect",E97)))</formula>
    </cfRule>
    <cfRule type="containsText" dxfId="688" priority="702" operator="containsText" text="Respond">
      <formula>NOT(ISERROR(SEARCH("Respond",E97)))</formula>
    </cfRule>
    <cfRule type="containsText" dxfId="687" priority="703" operator="containsText" text="Detect">
      <formula>NOT(ISERROR(SEARCH("Detect",E97)))</formula>
    </cfRule>
    <cfRule type="containsText" dxfId="686" priority="704" operator="containsText" text="Identify">
      <formula>NOT(ISERROR(SEARCH("Identify",E97)))</formula>
    </cfRule>
    <cfRule type="containsText" dxfId="685" priority="705" operator="containsText" text="Identity">
      <formula>NOT(ISERROR(SEARCH("Identity",E97)))</formula>
    </cfRule>
  </conditionalFormatting>
  <conditionalFormatting sqref="E105 E100 E98">
    <cfRule type="containsText" dxfId="684" priority="696" operator="containsText" text="Protect">
      <formula>NOT(ISERROR(SEARCH("Protect",E98)))</formula>
    </cfRule>
    <cfRule type="containsText" dxfId="683" priority="697" operator="containsText" text="Respond">
      <formula>NOT(ISERROR(SEARCH("Respond",E98)))</formula>
    </cfRule>
    <cfRule type="containsText" dxfId="682" priority="698" operator="containsText" text="Detect">
      <formula>NOT(ISERROR(SEARCH("Detect",E98)))</formula>
    </cfRule>
    <cfRule type="containsText" dxfId="681" priority="699" operator="containsText" text="Identify">
      <formula>NOT(ISERROR(SEARCH("Identify",E98)))</formula>
    </cfRule>
    <cfRule type="containsText" dxfId="680" priority="700" operator="containsText" text="Identity">
      <formula>NOT(ISERROR(SEARCH("Identity",E98)))</formula>
    </cfRule>
  </conditionalFormatting>
  <conditionalFormatting sqref="E99">
    <cfRule type="containsText" dxfId="679" priority="691" operator="containsText" text="Protect">
      <formula>NOT(ISERROR(SEARCH("Protect",E99)))</formula>
    </cfRule>
    <cfRule type="containsText" dxfId="678" priority="692" operator="containsText" text="Respond">
      <formula>NOT(ISERROR(SEARCH("Respond",E99)))</formula>
    </cfRule>
    <cfRule type="containsText" dxfId="677" priority="693" operator="containsText" text="Detect">
      <formula>NOT(ISERROR(SEARCH("Detect",E99)))</formula>
    </cfRule>
    <cfRule type="containsText" dxfId="676" priority="694" operator="containsText" text="Identify">
      <formula>NOT(ISERROR(SEARCH("Identify",E99)))</formula>
    </cfRule>
    <cfRule type="containsText" dxfId="675" priority="695" operator="containsText" text="Identity">
      <formula>NOT(ISERROR(SEARCH("Identity",E99)))</formula>
    </cfRule>
  </conditionalFormatting>
  <conditionalFormatting sqref="E119">
    <cfRule type="containsText" dxfId="674" priority="686" operator="containsText" text="Protect">
      <formula>NOT(ISERROR(SEARCH("Protect",E119)))</formula>
    </cfRule>
    <cfRule type="containsText" dxfId="673" priority="687" operator="containsText" text="Respond">
      <formula>NOT(ISERROR(SEARCH("Respond",E119)))</formula>
    </cfRule>
    <cfRule type="containsText" dxfId="672" priority="688" operator="containsText" text="Detect">
      <formula>NOT(ISERROR(SEARCH("Detect",E119)))</formula>
    </cfRule>
    <cfRule type="containsText" dxfId="671" priority="689" operator="containsText" text="Identify">
      <formula>NOT(ISERROR(SEARCH("Identify",E119)))</formula>
    </cfRule>
    <cfRule type="containsText" dxfId="670" priority="690" operator="containsText" text="Identity">
      <formula>NOT(ISERROR(SEARCH("Identity",E119)))</formula>
    </cfRule>
  </conditionalFormatting>
  <conditionalFormatting sqref="E120 E108 E110:E112 E123 E116">
    <cfRule type="containsText" dxfId="669" priority="681" operator="containsText" text="Protect">
      <formula>NOT(ISERROR(SEARCH("Protect",E108)))</formula>
    </cfRule>
    <cfRule type="containsText" dxfId="668" priority="682" operator="containsText" text="Respond">
      <formula>NOT(ISERROR(SEARCH("Respond",E108)))</formula>
    </cfRule>
    <cfRule type="containsText" dxfId="667" priority="683" operator="containsText" text="Detect">
      <formula>NOT(ISERROR(SEARCH("Detect",E108)))</formula>
    </cfRule>
    <cfRule type="containsText" dxfId="666" priority="684" operator="containsText" text="Identify">
      <formula>NOT(ISERROR(SEARCH("Identify",E108)))</formula>
    </cfRule>
    <cfRule type="containsText" dxfId="665" priority="685" operator="containsText" text="Identity">
      <formula>NOT(ISERROR(SEARCH("Identity",E108)))</formula>
    </cfRule>
  </conditionalFormatting>
  <conditionalFormatting sqref="E134 E136">
    <cfRule type="containsText" dxfId="664" priority="676" operator="containsText" text="Protect">
      <formula>NOT(ISERROR(SEARCH("Protect",E134)))</formula>
    </cfRule>
    <cfRule type="containsText" dxfId="663" priority="677" operator="containsText" text="Respond">
      <formula>NOT(ISERROR(SEARCH("Respond",E134)))</formula>
    </cfRule>
    <cfRule type="containsText" dxfId="662" priority="678" operator="containsText" text="Detect">
      <formula>NOT(ISERROR(SEARCH("Detect",E134)))</formula>
    </cfRule>
    <cfRule type="containsText" dxfId="661" priority="679" operator="containsText" text="Identify">
      <formula>NOT(ISERROR(SEARCH("Identify",E134)))</formula>
    </cfRule>
    <cfRule type="containsText" dxfId="660" priority="680" operator="containsText" text="Identity">
      <formula>NOT(ISERROR(SEARCH("Identity",E134)))</formula>
    </cfRule>
  </conditionalFormatting>
  <conditionalFormatting sqref="E132:E133 E127">
    <cfRule type="containsText" dxfId="659" priority="671" operator="containsText" text="Protect">
      <formula>NOT(ISERROR(SEARCH("Protect",E127)))</formula>
    </cfRule>
    <cfRule type="containsText" dxfId="658" priority="672" operator="containsText" text="Respond">
      <formula>NOT(ISERROR(SEARCH("Respond",E127)))</formula>
    </cfRule>
    <cfRule type="containsText" dxfId="657" priority="673" operator="containsText" text="Detect">
      <formula>NOT(ISERROR(SEARCH("Detect",E127)))</formula>
    </cfRule>
    <cfRule type="containsText" dxfId="656" priority="674" operator="containsText" text="Identify">
      <formula>NOT(ISERROR(SEARCH("Identify",E127)))</formula>
    </cfRule>
    <cfRule type="containsText" dxfId="655" priority="675" operator="containsText" text="Identity">
      <formula>NOT(ISERROR(SEARCH("Identity",E127)))</formula>
    </cfRule>
  </conditionalFormatting>
  <conditionalFormatting sqref="E139 E130">
    <cfRule type="containsText" dxfId="654" priority="666" operator="containsText" text="Protect">
      <formula>NOT(ISERROR(SEARCH("Protect",E130)))</formula>
    </cfRule>
    <cfRule type="containsText" dxfId="653" priority="667" operator="containsText" text="Respond">
      <formula>NOT(ISERROR(SEARCH("Respond",E130)))</formula>
    </cfRule>
    <cfRule type="containsText" dxfId="652" priority="668" operator="containsText" text="Detect">
      <formula>NOT(ISERROR(SEARCH("Detect",E130)))</formula>
    </cfRule>
    <cfRule type="containsText" dxfId="651" priority="669" operator="containsText" text="Identify">
      <formula>NOT(ISERROR(SEARCH("Identify",E130)))</formula>
    </cfRule>
    <cfRule type="containsText" dxfId="650" priority="670" operator="containsText" text="Identity">
      <formula>NOT(ISERROR(SEARCH("Identity",E130)))</formula>
    </cfRule>
  </conditionalFormatting>
  <conditionalFormatting sqref="E153:E154 E147:E151 E144">
    <cfRule type="containsText" dxfId="649" priority="661" operator="containsText" text="Protect">
      <formula>NOT(ISERROR(SEARCH("Protect",E144)))</formula>
    </cfRule>
    <cfRule type="containsText" dxfId="648" priority="662" operator="containsText" text="Respond">
      <formula>NOT(ISERROR(SEARCH("Respond",E144)))</formula>
    </cfRule>
    <cfRule type="containsText" dxfId="647" priority="663" operator="containsText" text="Detect">
      <formula>NOT(ISERROR(SEARCH("Detect",E144)))</formula>
    </cfRule>
    <cfRule type="containsText" dxfId="646" priority="664" operator="containsText" text="Identify">
      <formula>NOT(ISERROR(SEARCH("Identify",E144)))</formula>
    </cfRule>
    <cfRule type="containsText" dxfId="645" priority="665" operator="containsText" text="Identity">
      <formula>NOT(ISERROR(SEARCH("Identity",E144)))</formula>
    </cfRule>
  </conditionalFormatting>
  <conditionalFormatting sqref="E152 E145:E146 E143">
    <cfRule type="containsText" dxfId="644" priority="656" operator="containsText" text="Protect">
      <formula>NOT(ISERROR(SEARCH("Protect",E143)))</formula>
    </cfRule>
    <cfRule type="containsText" dxfId="643" priority="657" operator="containsText" text="Respond">
      <formula>NOT(ISERROR(SEARCH("Respond",E143)))</formula>
    </cfRule>
    <cfRule type="containsText" dxfId="642" priority="658" operator="containsText" text="Detect">
      <formula>NOT(ISERROR(SEARCH("Detect",E143)))</formula>
    </cfRule>
    <cfRule type="containsText" dxfId="641" priority="659" operator="containsText" text="Identify">
      <formula>NOT(ISERROR(SEARCH("Identify",E143)))</formula>
    </cfRule>
    <cfRule type="containsText" dxfId="640" priority="660" operator="containsText" text="Identity">
      <formula>NOT(ISERROR(SEARCH("Identity",E143)))</formula>
    </cfRule>
  </conditionalFormatting>
  <conditionalFormatting sqref="E157 E159:E161 E163:E164 E166">
    <cfRule type="containsText" dxfId="639" priority="651" operator="containsText" text="Protect">
      <formula>NOT(ISERROR(SEARCH("Protect",E157)))</formula>
    </cfRule>
    <cfRule type="containsText" dxfId="638" priority="652" operator="containsText" text="Respond">
      <formula>NOT(ISERROR(SEARCH("Respond",E157)))</formula>
    </cfRule>
    <cfRule type="containsText" dxfId="637" priority="653" operator="containsText" text="Detect">
      <formula>NOT(ISERROR(SEARCH("Detect",E157)))</formula>
    </cfRule>
    <cfRule type="containsText" dxfId="636" priority="654" operator="containsText" text="Identify">
      <formula>NOT(ISERROR(SEARCH("Identify",E157)))</formula>
    </cfRule>
    <cfRule type="containsText" dxfId="635" priority="655" operator="containsText" text="Identity">
      <formula>NOT(ISERROR(SEARCH("Identity",E157)))</formula>
    </cfRule>
  </conditionalFormatting>
  <conditionalFormatting sqref="E176 E172">
    <cfRule type="containsText" dxfId="634" priority="646" operator="containsText" text="Protect">
      <formula>NOT(ISERROR(SEARCH("Protect",E172)))</formula>
    </cfRule>
    <cfRule type="containsText" dxfId="633" priority="647" operator="containsText" text="Respond">
      <formula>NOT(ISERROR(SEARCH("Respond",E172)))</formula>
    </cfRule>
    <cfRule type="containsText" dxfId="632" priority="648" operator="containsText" text="Detect">
      <formula>NOT(ISERROR(SEARCH("Detect",E172)))</formula>
    </cfRule>
    <cfRule type="containsText" dxfId="631" priority="649" operator="containsText" text="Identify">
      <formula>NOT(ISERROR(SEARCH("Identify",E172)))</formula>
    </cfRule>
    <cfRule type="containsText" dxfId="630" priority="650" operator="containsText" text="Identity">
      <formula>NOT(ISERROR(SEARCH("Identity",E172)))</formula>
    </cfRule>
  </conditionalFormatting>
  <conditionalFormatting sqref="E174:E175 E169:E171">
    <cfRule type="containsText" dxfId="629" priority="641" operator="containsText" text="Protect">
      <formula>NOT(ISERROR(SEARCH("Protect",E169)))</formula>
    </cfRule>
    <cfRule type="containsText" dxfId="628" priority="642" operator="containsText" text="Respond">
      <formula>NOT(ISERROR(SEARCH("Respond",E169)))</formula>
    </cfRule>
    <cfRule type="containsText" dxfId="627" priority="643" operator="containsText" text="Detect">
      <formula>NOT(ISERROR(SEARCH("Detect",E169)))</formula>
    </cfRule>
    <cfRule type="containsText" dxfId="626" priority="644" operator="containsText" text="Identify">
      <formula>NOT(ISERROR(SEARCH("Identify",E169)))</formula>
    </cfRule>
    <cfRule type="containsText" dxfId="625" priority="645" operator="containsText" text="Identity">
      <formula>NOT(ISERROR(SEARCH("Identity",E169)))</formula>
    </cfRule>
  </conditionalFormatting>
  <conditionalFormatting sqref="E181">
    <cfRule type="containsText" dxfId="624" priority="636" operator="containsText" text="Protect">
      <formula>NOT(ISERROR(SEARCH("Protect",E181)))</formula>
    </cfRule>
    <cfRule type="containsText" dxfId="623" priority="637" operator="containsText" text="Respond">
      <formula>NOT(ISERROR(SEARCH("Respond",E181)))</formula>
    </cfRule>
    <cfRule type="containsText" dxfId="622" priority="638" operator="containsText" text="Detect">
      <formula>NOT(ISERROR(SEARCH("Detect",E181)))</formula>
    </cfRule>
    <cfRule type="containsText" dxfId="621" priority="639" operator="containsText" text="Identify">
      <formula>NOT(ISERROR(SEARCH("Identify",E181)))</formula>
    </cfRule>
    <cfRule type="containsText" dxfId="620" priority="640" operator="containsText" text="Identity">
      <formula>NOT(ISERROR(SEARCH("Identity",E181)))</formula>
    </cfRule>
  </conditionalFormatting>
  <conditionalFormatting sqref="E179:E180">
    <cfRule type="containsText" dxfId="619" priority="631" operator="containsText" text="Protect">
      <formula>NOT(ISERROR(SEARCH("Protect",E179)))</formula>
    </cfRule>
    <cfRule type="containsText" dxfId="618" priority="632" operator="containsText" text="Respond">
      <formula>NOT(ISERROR(SEARCH("Respond",E179)))</formula>
    </cfRule>
    <cfRule type="containsText" dxfId="617" priority="633" operator="containsText" text="Detect">
      <formula>NOT(ISERROR(SEARCH("Detect",E179)))</formula>
    </cfRule>
    <cfRule type="containsText" dxfId="616" priority="634" operator="containsText" text="Identify">
      <formula>NOT(ISERROR(SEARCH("Identify",E179)))</formula>
    </cfRule>
    <cfRule type="containsText" dxfId="615" priority="635" operator="containsText" text="Identity">
      <formula>NOT(ISERROR(SEARCH("Identity",E179)))</formula>
    </cfRule>
  </conditionalFormatting>
  <conditionalFormatting sqref="E199">
    <cfRule type="containsText" dxfId="614" priority="626" operator="containsText" text="Protect">
      <formula>NOT(ISERROR(SEARCH("Protect",E199)))</formula>
    </cfRule>
    <cfRule type="containsText" dxfId="613" priority="627" operator="containsText" text="Respond">
      <formula>NOT(ISERROR(SEARCH("Respond",E199)))</formula>
    </cfRule>
    <cfRule type="containsText" dxfId="612" priority="628" operator="containsText" text="Detect">
      <formula>NOT(ISERROR(SEARCH("Detect",E199)))</formula>
    </cfRule>
    <cfRule type="containsText" dxfId="611" priority="629" operator="containsText" text="Identify">
      <formula>NOT(ISERROR(SEARCH("Identify",E199)))</formula>
    </cfRule>
    <cfRule type="containsText" dxfId="610" priority="630" operator="containsText" text="Identity">
      <formula>NOT(ISERROR(SEARCH("Identity",E199)))</formula>
    </cfRule>
  </conditionalFormatting>
  <conditionalFormatting sqref="E201:E202 E186:E187 E198 E207">
    <cfRule type="containsText" dxfId="609" priority="621" operator="containsText" text="Protect">
      <formula>NOT(ISERROR(SEARCH("Protect",E186)))</formula>
    </cfRule>
    <cfRule type="containsText" dxfId="608" priority="622" operator="containsText" text="Respond">
      <formula>NOT(ISERROR(SEARCH("Respond",E186)))</formula>
    </cfRule>
    <cfRule type="containsText" dxfId="607" priority="623" operator="containsText" text="Detect">
      <formula>NOT(ISERROR(SEARCH("Detect",E186)))</formula>
    </cfRule>
    <cfRule type="containsText" dxfId="606" priority="624" operator="containsText" text="Identify">
      <formula>NOT(ISERROR(SEARCH("Identify",E186)))</formula>
    </cfRule>
    <cfRule type="containsText" dxfId="605" priority="625" operator="containsText" text="Identity">
      <formula>NOT(ISERROR(SEARCH("Identity",E186)))</formula>
    </cfRule>
  </conditionalFormatting>
  <conditionalFormatting sqref="E240 E230 E215 E219 E221">
    <cfRule type="containsText" dxfId="604" priority="616" operator="containsText" text="Protect">
      <formula>NOT(ISERROR(SEARCH("Protect",E215)))</formula>
    </cfRule>
    <cfRule type="containsText" dxfId="603" priority="617" operator="containsText" text="Respond">
      <formula>NOT(ISERROR(SEARCH("Respond",E215)))</formula>
    </cfRule>
    <cfRule type="containsText" dxfId="602" priority="618" operator="containsText" text="Detect">
      <formula>NOT(ISERROR(SEARCH("Detect",E215)))</formula>
    </cfRule>
    <cfRule type="containsText" dxfId="601" priority="619" operator="containsText" text="Identify">
      <formula>NOT(ISERROR(SEARCH("Identify",E215)))</formula>
    </cfRule>
    <cfRule type="containsText" dxfId="600" priority="620" operator="containsText" text="Identity">
      <formula>NOT(ISERROR(SEARCH("Identity",E215)))</formula>
    </cfRule>
  </conditionalFormatting>
  <conditionalFormatting sqref="E233:E235 E223 E238 E225">
    <cfRule type="containsText" dxfId="599" priority="611" operator="containsText" text="Protect">
      <formula>NOT(ISERROR(SEARCH("Protect",E223)))</formula>
    </cfRule>
    <cfRule type="containsText" dxfId="598" priority="612" operator="containsText" text="Respond">
      <formula>NOT(ISERROR(SEARCH("Respond",E223)))</formula>
    </cfRule>
    <cfRule type="containsText" dxfId="597" priority="613" operator="containsText" text="Detect">
      <formula>NOT(ISERROR(SEARCH("Detect",E223)))</formula>
    </cfRule>
    <cfRule type="containsText" dxfId="596" priority="614" operator="containsText" text="Identify">
      <formula>NOT(ISERROR(SEARCH("Identify",E223)))</formula>
    </cfRule>
    <cfRule type="containsText" dxfId="595" priority="615" operator="containsText" text="Identity">
      <formula>NOT(ISERROR(SEARCH("Identity",E223)))</formula>
    </cfRule>
  </conditionalFormatting>
  <conditionalFormatting sqref="E243:E248 E250:E252">
    <cfRule type="containsText" dxfId="594" priority="606" operator="containsText" text="Protect">
      <formula>NOT(ISERROR(SEARCH("Protect",E243)))</formula>
    </cfRule>
    <cfRule type="containsText" dxfId="593" priority="607" operator="containsText" text="Respond">
      <formula>NOT(ISERROR(SEARCH("Respond",E243)))</formula>
    </cfRule>
    <cfRule type="containsText" dxfId="592" priority="608" operator="containsText" text="Detect">
      <formula>NOT(ISERROR(SEARCH("Detect",E243)))</formula>
    </cfRule>
    <cfRule type="containsText" dxfId="591" priority="609" operator="containsText" text="Identify">
      <formula>NOT(ISERROR(SEARCH("Identify",E243)))</formula>
    </cfRule>
    <cfRule type="containsText" dxfId="590" priority="610" operator="containsText" text="Identity">
      <formula>NOT(ISERROR(SEARCH("Identity",E243)))</formula>
    </cfRule>
  </conditionalFormatting>
  <conditionalFormatting sqref="E261">
    <cfRule type="containsText" dxfId="589" priority="601" operator="containsText" text="Protect">
      <formula>NOT(ISERROR(SEARCH("Protect",E261)))</formula>
    </cfRule>
    <cfRule type="containsText" dxfId="588" priority="602" operator="containsText" text="Respond">
      <formula>NOT(ISERROR(SEARCH("Respond",E261)))</formula>
    </cfRule>
    <cfRule type="containsText" dxfId="587" priority="603" operator="containsText" text="Detect">
      <formula>NOT(ISERROR(SEARCH("Detect",E261)))</formula>
    </cfRule>
    <cfRule type="containsText" dxfId="586" priority="604" operator="containsText" text="Identify">
      <formula>NOT(ISERROR(SEARCH("Identify",E261)))</formula>
    </cfRule>
    <cfRule type="containsText" dxfId="585" priority="605" operator="containsText" text="Identity">
      <formula>NOT(ISERROR(SEARCH("Identity",E261)))</formula>
    </cfRule>
  </conditionalFormatting>
  <conditionalFormatting sqref="E260 E256:E258">
    <cfRule type="containsText" dxfId="584" priority="596" operator="containsText" text="Protect">
      <formula>NOT(ISERROR(SEARCH("Protect",E256)))</formula>
    </cfRule>
    <cfRule type="containsText" dxfId="583" priority="597" operator="containsText" text="Respond">
      <formula>NOT(ISERROR(SEARCH("Respond",E256)))</formula>
    </cfRule>
    <cfRule type="containsText" dxfId="582" priority="598" operator="containsText" text="Detect">
      <formula>NOT(ISERROR(SEARCH("Detect",E256)))</formula>
    </cfRule>
    <cfRule type="containsText" dxfId="581" priority="599" operator="containsText" text="Identify">
      <formula>NOT(ISERROR(SEARCH("Identify",E256)))</formula>
    </cfRule>
    <cfRule type="containsText" dxfId="580" priority="600" operator="containsText" text="Identity">
      <formula>NOT(ISERROR(SEARCH("Identity",E256)))</formula>
    </cfRule>
  </conditionalFormatting>
  <conditionalFormatting sqref="E262 E259">
    <cfRule type="containsText" dxfId="579" priority="591" operator="containsText" text="Protect">
      <formula>NOT(ISERROR(SEARCH("Protect",E259)))</formula>
    </cfRule>
    <cfRule type="containsText" dxfId="578" priority="592" operator="containsText" text="Respond">
      <formula>NOT(ISERROR(SEARCH("Respond",E259)))</formula>
    </cfRule>
    <cfRule type="containsText" dxfId="577" priority="593" operator="containsText" text="Detect">
      <formula>NOT(ISERROR(SEARCH("Detect",E259)))</formula>
    </cfRule>
    <cfRule type="containsText" dxfId="576" priority="594" operator="containsText" text="Identify">
      <formula>NOT(ISERROR(SEARCH("Identify",E259)))</formula>
    </cfRule>
    <cfRule type="containsText" dxfId="575" priority="595" operator="containsText" text="Identity">
      <formula>NOT(ISERROR(SEARCH("Identity",E259)))</formula>
    </cfRule>
  </conditionalFormatting>
  <conditionalFormatting sqref="E265:E278">
    <cfRule type="containsText" dxfId="574" priority="586" operator="containsText" text="Protect">
      <formula>NOT(ISERROR(SEARCH("Protect",E265)))</formula>
    </cfRule>
    <cfRule type="containsText" dxfId="573" priority="587" operator="containsText" text="Respond">
      <formula>NOT(ISERROR(SEARCH("Respond",E265)))</formula>
    </cfRule>
    <cfRule type="containsText" dxfId="572" priority="588" operator="containsText" text="Detect">
      <formula>NOT(ISERROR(SEARCH("Detect",E265)))</formula>
    </cfRule>
    <cfRule type="containsText" dxfId="571" priority="589" operator="containsText" text="Identify">
      <formula>NOT(ISERROR(SEARCH("Identify",E265)))</formula>
    </cfRule>
    <cfRule type="containsText" dxfId="570" priority="590" operator="containsText" text="Identity">
      <formula>NOT(ISERROR(SEARCH("Identity",E265)))</formula>
    </cfRule>
  </conditionalFormatting>
  <conditionalFormatting sqref="E281:E283 E285:E286">
    <cfRule type="containsText" dxfId="569" priority="581" operator="containsText" text="Protect">
      <formula>NOT(ISERROR(SEARCH("Protect",E281)))</formula>
    </cfRule>
    <cfRule type="containsText" dxfId="568" priority="582" operator="containsText" text="Respond">
      <formula>NOT(ISERROR(SEARCH("Respond",E281)))</formula>
    </cfRule>
    <cfRule type="containsText" dxfId="567" priority="583" operator="containsText" text="Detect">
      <formula>NOT(ISERROR(SEARCH("Detect",E281)))</formula>
    </cfRule>
    <cfRule type="containsText" dxfId="566" priority="584" operator="containsText" text="Identify">
      <formula>NOT(ISERROR(SEARCH("Identify",E281)))</formula>
    </cfRule>
    <cfRule type="containsText" dxfId="565" priority="585" operator="containsText" text="Identity">
      <formula>NOT(ISERROR(SEARCH("Identity",E281)))</formula>
    </cfRule>
  </conditionalFormatting>
  <conditionalFormatting sqref="E288:E290">
    <cfRule type="containsText" dxfId="564" priority="576" operator="containsText" text="Protect">
      <formula>NOT(ISERROR(SEARCH("Protect",E288)))</formula>
    </cfRule>
    <cfRule type="containsText" dxfId="563" priority="577" operator="containsText" text="Respond">
      <formula>NOT(ISERROR(SEARCH("Respond",E288)))</formula>
    </cfRule>
    <cfRule type="containsText" dxfId="562" priority="578" operator="containsText" text="Detect">
      <formula>NOT(ISERROR(SEARCH("Detect",E288)))</formula>
    </cfRule>
    <cfRule type="containsText" dxfId="561" priority="579" operator="containsText" text="Identify">
      <formula>NOT(ISERROR(SEARCH("Identify",E288)))</formula>
    </cfRule>
    <cfRule type="containsText" dxfId="560" priority="580" operator="containsText" text="Identity">
      <formula>NOT(ISERROR(SEARCH("Identity",E288)))</formula>
    </cfRule>
  </conditionalFormatting>
  <conditionalFormatting sqref="E287">
    <cfRule type="containsText" dxfId="559" priority="571" operator="containsText" text="Protect">
      <formula>NOT(ISERROR(SEARCH("Protect",E287)))</formula>
    </cfRule>
    <cfRule type="containsText" dxfId="558" priority="572" operator="containsText" text="Respond">
      <formula>NOT(ISERROR(SEARCH("Respond",E287)))</formula>
    </cfRule>
    <cfRule type="containsText" dxfId="557" priority="573" operator="containsText" text="Detect">
      <formula>NOT(ISERROR(SEARCH("Detect",E287)))</formula>
    </cfRule>
    <cfRule type="containsText" dxfId="556" priority="574" operator="containsText" text="Identify">
      <formula>NOT(ISERROR(SEARCH("Identify",E287)))</formula>
    </cfRule>
    <cfRule type="containsText" dxfId="555" priority="575" operator="containsText" text="Identity">
      <formula>NOT(ISERROR(SEARCH("Identity",E287)))</formula>
    </cfRule>
  </conditionalFormatting>
  <conditionalFormatting sqref="E297 E293:E294">
    <cfRule type="containsText" dxfId="554" priority="566" operator="containsText" text="Protect">
      <formula>NOT(ISERROR(SEARCH("Protect",E293)))</formula>
    </cfRule>
    <cfRule type="containsText" dxfId="553" priority="567" operator="containsText" text="Respond">
      <formula>NOT(ISERROR(SEARCH("Respond",E293)))</formula>
    </cfRule>
    <cfRule type="containsText" dxfId="552" priority="568" operator="containsText" text="Detect">
      <formula>NOT(ISERROR(SEARCH("Detect",E293)))</formula>
    </cfRule>
    <cfRule type="containsText" dxfId="551" priority="569" operator="containsText" text="Identify">
      <formula>NOT(ISERROR(SEARCH("Identify",E293)))</formula>
    </cfRule>
    <cfRule type="containsText" dxfId="550" priority="570" operator="containsText" text="Identity">
      <formula>NOT(ISERROR(SEARCH("Identity",E293)))</formula>
    </cfRule>
  </conditionalFormatting>
  <conditionalFormatting sqref="E295:E296">
    <cfRule type="containsText" dxfId="549" priority="561" operator="containsText" text="Protect">
      <formula>NOT(ISERROR(SEARCH("Protect",E295)))</formula>
    </cfRule>
    <cfRule type="containsText" dxfId="548" priority="562" operator="containsText" text="Respond">
      <formula>NOT(ISERROR(SEARCH("Respond",E295)))</formula>
    </cfRule>
    <cfRule type="containsText" dxfId="547" priority="563" operator="containsText" text="Detect">
      <formula>NOT(ISERROR(SEARCH("Detect",E295)))</formula>
    </cfRule>
    <cfRule type="containsText" dxfId="546" priority="564" operator="containsText" text="Identify">
      <formula>NOT(ISERROR(SEARCH("Identify",E295)))</formula>
    </cfRule>
    <cfRule type="containsText" dxfId="545" priority="565" operator="containsText" text="Identity">
      <formula>NOT(ISERROR(SEARCH("Identity",E295)))</formula>
    </cfRule>
  </conditionalFormatting>
  <conditionalFormatting sqref="E7">
    <cfRule type="containsText" dxfId="544" priority="556" operator="containsText" text="Protect">
      <formula>NOT(ISERROR(SEARCH("Protect",E7)))</formula>
    </cfRule>
    <cfRule type="containsText" dxfId="543" priority="557" operator="containsText" text="Respond">
      <formula>NOT(ISERROR(SEARCH("Respond",E7)))</formula>
    </cfRule>
    <cfRule type="containsText" dxfId="542" priority="558" operator="containsText" text="Detect">
      <formula>NOT(ISERROR(SEARCH("Detect",E7)))</formula>
    </cfRule>
    <cfRule type="containsText" dxfId="541" priority="559" operator="containsText" text="Identify">
      <formula>NOT(ISERROR(SEARCH("Identify",E7)))</formula>
    </cfRule>
    <cfRule type="containsText" dxfId="540" priority="560" operator="containsText" text="Identity">
      <formula>NOT(ISERROR(SEARCH("Identity",E7)))</formula>
    </cfRule>
  </conditionalFormatting>
  <conditionalFormatting sqref="E29">
    <cfRule type="containsText" dxfId="539" priority="546" operator="containsText" text="Protect">
      <formula>NOT(ISERROR(SEARCH("Protect",E29)))</formula>
    </cfRule>
    <cfRule type="containsText" dxfId="538" priority="547" operator="containsText" text="Respond">
      <formula>NOT(ISERROR(SEARCH("Respond",E29)))</formula>
    </cfRule>
    <cfRule type="containsText" dxfId="537" priority="548" operator="containsText" text="Detect">
      <formula>NOT(ISERROR(SEARCH("Detect",E29)))</formula>
    </cfRule>
    <cfRule type="containsText" dxfId="536" priority="549" operator="containsText" text="Identify">
      <formula>NOT(ISERROR(SEARCH("Identify",E29)))</formula>
    </cfRule>
    <cfRule type="containsText" dxfId="535" priority="550" operator="containsText" text="Identity">
      <formula>NOT(ISERROR(SEARCH("Identity",E29)))</formula>
    </cfRule>
  </conditionalFormatting>
  <conditionalFormatting sqref="E64">
    <cfRule type="containsText" dxfId="534" priority="541" operator="containsText" text="Protect">
      <formula>NOT(ISERROR(SEARCH("Protect",E64)))</formula>
    </cfRule>
    <cfRule type="containsText" dxfId="533" priority="542" operator="containsText" text="Respond">
      <formula>NOT(ISERROR(SEARCH("Respond",E64)))</formula>
    </cfRule>
    <cfRule type="containsText" dxfId="532" priority="543" operator="containsText" text="Detect">
      <formula>NOT(ISERROR(SEARCH("Detect",E64)))</formula>
    </cfRule>
    <cfRule type="containsText" dxfId="531" priority="544" operator="containsText" text="Identify">
      <formula>NOT(ISERROR(SEARCH("Identify",E64)))</formula>
    </cfRule>
    <cfRule type="containsText" dxfId="530" priority="545" operator="containsText" text="Identity">
      <formula>NOT(ISERROR(SEARCH("Identity",E64)))</formula>
    </cfRule>
  </conditionalFormatting>
  <conditionalFormatting sqref="E109">
    <cfRule type="containsText" dxfId="529" priority="536" operator="containsText" text="Protect">
      <formula>NOT(ISERROR(SEARCH("Protect",E109)))</formula>
    </cfRule>
    <cfRule type="containsText" dxfId="528" priority="537" operator="containsText" text="Respond">
      <formula>NOT(ISERROR(SEARCH("Respond",E109)))</formula>
    </cfRule>
    <cfRule type="containsText" dxfId="527" priority="538" operator="containsText" text="Detect">
      <formula>NOT(ISERROR(SEARCH("Detect",E109)))</formula>
    </cfRule>
    <cfRule type="containsText" dxfId="526" priority="539" operator="containsText" text="Identify">
      <formula>NOT(ISERROR(SEARCH("Identify",E109)))</formula>
    </cfRule>
    <cfRule type="containsText" dxfId="525" priority="540" operator="containsText" text="Identity">
      <formula>NOT(ISERROR(SEARCH("Identity",E109)))</formula>
    </cfRule>
  </conditionalFormatting>
  <conditionalFormatting sqref="E122">
    <cfRule type="containsText" dxfId="524" priority="531" operator="containsText" text="Protect">
      <formula>NOT(ISERROR(SEARCH("Protect",E122)))</formula>
    </cfRule>
    <cfRule type="containsText" dxfId="523" priority="532" operator="containsText" text="Respond">
      <formula>NOT(ISERROR(SEARCH("Respond",E122)))</formula>
    </cfRule>
    <cfRule type="containsText" dxfId="522" priority="533" operator="containsText" text="Detect">
      <formula>NOT(ISERROR(SEARCH("Detect",E122)))</formula>
    </cfRule>
    <cfRule type="containsText" dxfId="521" priority="534" operator="containsText" text="Identify">
      <formula>NOT(ISERROR(SEARCH("Identify",E122)))</formula>
    </cfRule>
    <cfRule type="containsText" dxfId="520" priority="535" operator="containsText" text="Identity">
      <formula>NOT(ISERROR(SEARCH("Identity",E122)))</formula>
    </cfRule>
  </conditionalFormatting>
  <conditionalFormatting sqref="E121">
    <cfRule type="containsText" dxfId="519" priority="526" operator="containsText" text="Protect">
      <formula>NOT(ISERROR(SEARCH("Protect",E121)))</formula>
    </cfRule>
    <cfRule type="containsText" dxfId="518" priority="527" operator="containsText" text="Respond">
      <formula>NOT(ISERROR(SEARCH("Respond",E121)))</formula>
    </cfRule>
    <cfRule type="containsText" dxfId="517" priority="528" operator="containsText" text="Detect">
      <formula>NOT(ISERROR(SEARCH("Detect",E121)))</formula>
    </cfRule>
    <cfRule type="containsText" dxfId="516" priority="529" operator="containsText" text="Identify">
      <formula>NOT(ISERROR(SEARCH("Identify",E121)))</formula>
    </cfRule>
    <cfRule type="containsText" dxfId="515" priority="530" operator="containsText" text="Identity">
      <formula>NOT(ISERROR(SEARCH("Identity",E121)))</formula>
    </cfRule>
  </conditionalFormatting>
  <conditionalFormatting sqref="E188">
    <cfRule type="containsText" dxfId="514" priority="521" operator="containsText" text="Protect">
      <formula>NOT(ISERROR(SEARCH("Protect",E188)))</formula>
    </cfRule>
    <cfRule type="containsText" dxfId="513" priority="522" operator="containsText" text="Respond">
      <formula>NOT(ISERROR(SEARCH("Respond",E188)))</formula>
    </cfRule>
    <cfRule type="containsText" dxfId="512" priority="523" operator="containsText" text="Detect">
      <formula>NOT(ISERROR(SEARCH("Detect",E188)))</formula>
    </cfRule>
    <cfRule type="containsText" dxfId="511" priority="524" operator="containsText" text="Identify">
      <formula>NOT(ISERROR(SEARCH("Identify",E188)))</formula>
    </cfRule>
    <cfRule type="containsText" dxfId="510" priority="525" operator="containsText" text="Identity">
      <formula>NOT(ISERROR(SEARCH("Identity",E188)))</formula>
    </cfRule>
  </conditionalFormatting>
  <conditionalFormatting sqref="E78">
    <cfRule type="containsText" dxfId="509" priority="516" operator="containsText" text="Protect">
      <formula>NOT(ISERROR(SEARCH("Protect",E78)))</formula>
    </cfRule>
    <cfRule type="containsText" dxfId="508" priority="517" operator="containsText" text="Respond">
      <formula>NOT(ISERROR(SEARCH("Respond",E78)))</formula>
    </cfRule>
    <cfRule type="containsText" dxfId="507" priority="518" operator="containsText" text="Detect">
      <formula>NOT(ISERROR(SEARCH("Detect",E78)))</formula>
    </cfRule>
    <cfRule type="containsText" dxfId="506" priority="519" operator="containsText" text="Identify">
      <formula>NOT(ISERROR(SEARCH("Identify",E78)))</formula>
    </cfRule>
    <cfRule type="containsText" dxfId="505" priority="520" operator="containsText" text="Identity">
      <formula>NOT(ISERROR(SEARCH("Identity",E78)))</formula>
    </cfRule>
  </conditionalFormatting>
  <conditionalFormatting sqref="E82">
    <cfRule type="containsText" dxfId="504" priority="511" operator="containsText" text="Protect">
      <formula>NOT(ISERROR(SEARCH("Protect",E82)))</formula>
    </cfRule>
    <cfRule type="containsText" dxfId="503" priority="512" operator="containsText" text="Respond">
      <formula>NOT(ISERROR(SEARCH("Respond",E82)))</formula>
    </cfRule>
    <cfRule type="containsText" dxfId="502" priority="513" operator="containsText" text="Detect">
      <formula>NOT(ISERROR(SEARCH("Detect",E82)))</formula>
    </cfRule>
    <cfRule type="containsText" dxfId="501" priority="514" operator="containsText" text="Identify">
      <formula>NOT(ISERROR(SEARCH("Identify",E82)))</formula>
    </cfRule>
    <cfRule type="containsText" dxfId="500" priority="515" operator="containsText" text="Identity">
      <formula>NOT(ISERROR(SEARCH("Identity",E82)))</formula>
    </cfRule>
  </conditionalFormatting>
  <conditionalFormatting sqref="E189">
    <cfRule type="containsText" dxfId="499" priority="506" operator="containsText" text="Protect">
      <formula>NOT(ISERROR(SEARCH("Protect",E189)))</formula>
    </cfRule>
    <cfRule type="containsText" dxfId="498" priority="507" operator="containsText" text="Respond">
      <formula>NOT(ISERROR(SEARCH("Respond",E189)))</formula>
    </cfRule>
    <cfRule type="containsText" dxfId="497" priority="508" operator="containsText" text="Detect">
      <formula>NOT(ISERROR(SEARCH("Detect",E189)))</formula>
    </cfRule>
    <cfRule type="containsText" dxfId="496" priority="509" operator="containsText" text="Identify">
      <formula>NOT(ISERROR(SEARCH("Identify",E189)))</formula>
    </cfRule>
    <cfRule type="containsText" dxfId="495" priority="510" operator="containsText" text="Identity">
      <formula>NOT(ISERROR(SEARCH("Identity",E189)))</formula>
    </cfRule>
  </conditionalFormatting>
  <conditionalFormatting sqref="E30">
    <cfRule type="containsText" dxfId="494" priority="501" operator="containsText" text="Protect">
      <formula>NOT(ISERROR(SEARCH("Protect",E30)))</formula>
    </cfRule>
    <cfRule type="containsText" dxfId="493" priority="502" operator="containsText" text="Respond">
      <formula>NOT(ISERROR(SEARCH("Respond",E30)))</formula>
    </cfRule>
    <cfRule type="containsText" dxfId="492" priority="503" operator="containsText" text="Detect">
      <formula>NOT(ISERROR(SEARCH("Detect",E30)))</formula>
    </cfRule>
    <cfRule type="containsText" dxfId="491" priority="504" operator="containsText" text="Identify">
      <formula>NOT(ISERROR(SEARCH("Identify",E30)))</formula>
    </cfRule>
    <cfRule type="containsText" dxfId="490" priority="505" operator="containsText" text="Identity">
      <formula>NOT(ISERROR(SEARCH("Identity",E30)))</formula>
    </cfRule>
  </conditionalFormatting>
  <conditionalFormatting sqref="E101">
    <cfRule type="containsText" dxfId="489" priority="496" operator="containsText" text="Protect">
      <formula>NOT(ISERROR(SEARCH("Protect",E101)))</formula>
    </cfRule>
    <cfRule type="containsText" dxfId="488" priority="497" operator="containsText" text="Respond">
      <formula>NOT(ISERROR(SEARCH("Respond",E101)))</formula>
    </cfRule>
    <cfRule type="containsText" dxfId="487" priority="498" operator="containsText" text="Detect">
      <formula>NOT(ISERROR(SEARCH("Detect",E101)))</formula>
    </cfRule>
    <cfRule type="containsText" dxfId="486" priority="499" operator="containsText" text="Identify">
      <formula>NOT(ISERROR(SEARCH("Identify",E101)))</formula>
    </cfRule>
    <cfRule type="containsText" dxfId="485" priority="500" operator="containsText" text="Identity">
      <formula>NOT(ISERROR(SEARCH("Identity",E101)))</formula>
    </cfRule>
  </conditionalFormatting>
  <conditionalFormatting sqref="E190">
    <cfRule type="containsText" dxfId="484" priority="491" operator="containsText" text="Protect">
      <formula>NOT(ISERROR(SEARCH("Protect",E190)))</formula>
    </cfRule>
    <cfRule type="containsText" dxfId="483" priority="492" operator="containsText" text="Respond">
      <formula>NOT(ISERROR(SEARCH("Respond",E190)))</formula>
    </cfRule>
    <cfRule type="containsText" dxfId="482" priority="493" operator="containsText" text="Detect">
      <formula>NOT(ISERROR(SEARCH("Detect",E190)))</formula>
    </cfRule>
    <cfRule type="containsText" dxfId="481" priority="494" operator="containsText" text="Identify">
      <formula>NOT(ISERROR(SEARCH("Identify",E190)))</formula>
    </cfRule>
    <cfRule type="containsText" dxfId="480" priority="495" operator="containsText" text="Identity">
      <formula>NOT(ISERROR(SEARCH("Identity",E190)))</formula>
    </cfRule>
  </conditionalFormatting>
  <conditionalFormatting sqref="E191">
    <cfRule type="containsText" dxfId="479" priority="486" operator="containsText" text="Protect">
      <formula>NOT(ISERROR(SEARCH("Protect",E191)))</formula>
    </cfRule>
    <cfRule type="containsText" dxfId="478" priority="487" operator="containsText" text="Respond">
      <formula>NOT(ISERROR(SEARCH("Respond",E191)))</formula>
    </cfRule>
    <cfRule type="containsText" dxfId="477" priority="488" operator="containsText" text="Detect">
      <formula>NOT(ISERROR(SEARCH("Detect",E191)))</formula>
    </cfRule>
    <cfRule type="containsText" dxfId="476" priority="489" operator="containsText" text="Identify">
      <formula>NOT(ISERROR(SEARCH("Identify",E191)))</formula>
    </cfRule>
    <cfRule type="containsText" dxfId="475" priority="490" operator="containsText" text="Identity">
      <formula>NOT(ISERROR(SEARCH("Identity",E191)))</formula>
    </cfRule>
  </conditionalFormatting>
  <conditionalFormatting sqref="E208">
    <cfRule type="containsText" dxfId="474" priority="481" operator="containsText" text="Protect">
      <formula>NOT(ISERROR(SEARCH("Protect",E208)))</formula>
    </cfRule>
    <cfRule type="containsText" dxfId="473" priority="482" operator="containsText" text="Respond">
      <formula>NOT(ISERROR(SEARCH("Respond",E208)))</formula>
    </cfRule>
    <cfRule type="containsText" dxfId="472" priority="483" operator="containsText" text="Detect">
      <formula>NOT(ISERROR(SEARCH("Detect",E208)))</formula>
    </cfRule>
    <cfRule type="containsText" dxfId="471" priority="484" operator="containsText" text="Identify">
      <formula>NOT(ISERROR(SEARCH("Identify",E208)))</formula>
    </cfRule>
    <cfRule type="containsText" dxfId="470" priority="485" operator="containsText" text="Identity">
      <formula>NOT(ISERROR(SEARCH("Identity",E208)))</formula>
    </cfRule>
  </conditionalFormatting>
  <conditionalFormatting sqref="E226">
    <cfRule type="containsText" dxfId="469" priority="476" operator="containsText" text="Protect">
      <formula>NOT(ISERROR(SEARCH("Protect",E226)))</formula>
    </cfRule>
    <cfRule type="containsText" dxfId="468" priority="477" operator="containsText" text="Respond">
      <formula>NOT(ISERROR(SEARCH("Respond",E226)))</formula>
    </cfRule>
    <cfRule type="containsText" dxfId="467" priority="478" operator="containsText" text="Detect">
      <formula>NOT(ISERROR(SEARCH("Detect",E226)))</formula>
    </cfRule>
    <cfRule type="containsText" dxfId="466" priority="479" operator="containsText" text="Identify">
      <formula>NOT(ISERROR(SEARCH("Identify",E226)))</formula>
    </cfRule>
    <cfRule type="containsText" dxfId="465" priority="480" operator="containsText" text="Identity">
      <formula>NOT(ISERROR(SEARCH("Identity",E226)))</formula>
    </cfRule>
  </conditionalFormatting>
  <conditionalFormatting sqref="E31">
    <cfRule type="containsText" dxfId="464" priority="471" operator="containsText" text="Protect">
      <formula>NOT(ISERROR(SEARCH("Protect",E31)))</formula>
    </cfRule>
    <cfRule type="containsText" dxfId="463" priority="472" operator="containsText" text="Respond">
      <formula>NOT(ISERROR(SEARCH("Respond",E31)))</formula>
    </cfRule>
    <cfRule type="containsText" dxfId="462" priority="473" operator="containsText" text="Detect">
      <formula>NOT(ISERROR(SEARCH("Detect",E31)))</formula>
    </cfRule>
    <cfRule type="containsText" dxfId="461" priority="474" operator="containsText" text="Identify">
      <formula>NOT(ISERROR(SEARCH("Identify",E31)))</formula>
    </cfRule>
    <cfRule type="containsText" dxfId="460" priority="475" operator="containsText" text="Identity">
      <formula>NOT(ISERROR(SEARCH("Identity",E31)))</formula>
    </cfRule>
  </conditionalFormatting>
  <conditionalFormatting sqref="E54">
    <cfRule type="containsText" dxfId="459" priority="466" operator="containsText" text="Protect">
      <formula>NOT(ISERROR(SEARCH("Protect",E54)))</formula>
    </cfRule>
    <cfRule type="containsText" dxfId="458" priority="467" operator="containsText" text="Respond">
      <formula>NOT(ISERROR(SEARCH("Respond",E54)))</formula>
    </cfRule>
    <cfRule type="containsText" dxfId="457" priority="468" operator="containsText" text="Detect">
      <formula>NOT(ISERROR(SEARCH("Detect",E54)))</formula>
    </cfRule>
    <cfRule type="containsText" dxfId="456" priority="469" operator="containsText" text="Identify">
      <formula>NOT(ISERROR(SEARCH("Identify",E54)))</formula>
    </cfRule>
    <cfRule type="containsText" dxfId="455" priority="470" operator="containsText" text="Identity">
      <formula>NOT(ISERROR(SEARCH("Identity",E54)))</formula>
    </cfRule>
  </conditionalFormatting>
  <conditionalFormatting sqref="E192">
    <cfRule type="containsText" dxfId="454" priority="461" operator="containsText" text="Protect">
      <formula>NOT(ISERROR(SEARCH("Protect",E192)))</formula>
    </cfRule>
    <cfRule type="containsText" dxfId="453" priority="462" operator="containsText" text="Respond">
      <formula>NOT(ISERROR(SEARCH("Respond",E192)))</formula>
    </cfRule>
    <cfRule type="containsText" dxfId="452" priority="463" operator="containsText" text="Detect">
      <formula>NOT(ISERROR(SEARCH("Detect",E192)))</formula>
    </cfRule>
    <cfRule type="containsText" dxfId="451" priority="464" operator="containsText" text="Identify">
      <formula>NOT(ISERROR(SEARCH("Identify",E192)))</formula>
    </cfRule>
    <cfRule type="containsText" dxfId="450" priority="465" operator="containsText" text="Identity">
      <formula>NOT(ISERROR(SEARCH("Identity",E192)))</formula>
    </cfRule>
  </conditionalFormatting>
  <conditionalFormatting sqref="E102">
    <cfRule type="containsText" dxfId="449" priority="456" operator="containsText" text="Protect">
      <formula>NOT(ISERROR(SEARCH("Protect",E102)))</formula>
    </cfRule>
    <cfRule type="containsText" dxfId="448" priority="457" operator="containsText" text="Respond">
      <formula>NOT(ISERROR(SEARCH("Respond",E102)))</formula>
    </cfRule>
    <cfRule type="containsText" dxfId="447" priority="458" operator="containsText" text="Detect">
      <formula>NOT(ISERROR(SEARCH("Detect",E102)))</formula>
    </cfRule>
    <cfRule type="containsText" dxfId="446" priority="459" operator="containsText" text="Identify">
      <formula>NOT(ISERROR(SEARCH("Identify",E102)))</formula>
    </cfRule>
    <cfRule type="containsText" dxfId="445" priority="460" operator="containsText" text="Identity">
      <formula>NOT(ISERROR(SEARCH("Identity",E102)))</formula>
    </cfRule>
  </conditionalFormatting>
  <conditionalFormatting sqref="E76">
    <cfRule type="containsText" dxfId="444" priority="451" operator="containsText" text="Protect">
      <formula>NOT(ISERROR(SEARCH("Protect",E76)))</formula>
    </cfRule>
    <cfRule type="containsText" dxfId="443" priority="452" operator="containsText" text="Respond">
      <formula>NOT(ISERROR(SEARCH("Respond",E76)))</formula>
    </cfRule>
    <cfRule type="containsText" dxfId="442" priority="453" operator="containsText" text="Detect">
      <formula>NOT(ISERROR(SEARCH("Detect",E76)))</formula>
    </cfRule>
    <cfRule type="containsText" dxfId="441" priority="454" operator="containsText" text="Identify">
      <formula>NOT(ISERROR(SEARCH("Identify",E76)))</formula>
    </cfRule>
    <cfRule type="containsText" dxfId="440" priority="455" operator="containsText" text="Identity">
      <formula>NOT(ISERROR(SEARCH("Identity",E76)))</formula>
    </cfRule>
  </conditionalFormatting>
  <conditionalFormatting sqref="E193">
    <cfRule type="containsText" dxfId="439" priority="446" operator="containsText" text="Protect">
      <formula>NOT(ISERROR(SEARCH("Protect",E193)))</formula>
    </cfRule>
    <cfRule type="containsText" dxfId="438" priority="447" operator="containsText" text="Respond">
      <formula>NOT(ISERROR(SEARCH("Respond",E193)))</formula>
    </cfRule>
    <cfRule type="containsText" dxfId="437" priority="448" operator="containsText" text="Detect">
      <formula>NOT(ISERROR(SEARCH("Detect",E193)))</formula>
    </cfRule>
    <cfRule type="containsText" dxfId="436" priority="449" operator="containsText" text="Identify">
      <formula>NOT(ISERROR(SEARCH("Identify",E193)))</formula>
    </cfRule>
    <cfRule type="containsText" dxfId="435" priority="450" operator="containsText" text="Identity">
      <formula>NOT(ISERROR(SEARCH("Identity",E193)))</formula>
    </cfRule>
  </conditionalFormatting>
  <conditionalFormatting sqref="E227">
    <cfRule type="containsText" dxfId="434" priority="441" operator="containsText" text="Protect">
      <formula>NOT(ISERROR(SEARCH("Protect",E227)))</formula>
    </cfRule>
    <cfRule type="containsText" dxfId="433" priority="442" operator="containsText" text="Respond">
      <formula>NOT(ISERROR(SEARCH("Respond",E227)))</formula>
    </cfRule>
    <cfRule type="containsText" dxfId="432" priority="443" operator="containsText" text="Detect">
      <formula>NOT(ISERROR(SEARCH("Detect",E227)))</formula>
    </cfRule>
    <cfRule type="containsText" dxfId="431" priority="444" operator="containsText" text="Identify">
      <formula>NOT(ISERROR(SEARCH("Identify",E227)))</formula>
    </cfRule>
    <cfRule type="containsText" dxfId="430" priority="445" operator="containsText" text="Identity">
      <formula>NOT(ISERROR(SEARCH("Identity",E227)))</formula>
    </cfRule>
  </conditionalFormatting>
  <conditionalFormatting sqref="E228">
    <cfRule type="containsText" dxfId="429" priority="436" operator="containsText" text="Protect">
      <formula>NOT(ISERROR(SEARCH("Protect",E228)))</formula>
    </cfRule>
    <cfRule type="containsText" dxfId="428" priority="437" operator="containsText" text="Respond">
      <formula>NOT(ISERROR(SEARCH("Respond",E228)))</formula>
    </cfRule>
    <cfRule type="containsText" dxfId="427" priority="438" operator="containsText" text="Detect">
      <formula>NOT(ISERROR(SEARCH("Detect",E228)))</formula>
    </cfRule>
    <cfRule type="containsText" dxfId="426" priority="439" operator="containsText" text="Identify">
      <formula>NOT(ISERROR(SEARCH("Identify",E228)))</formula>
    </cfRule>
    <cfRule type="containsText" dxfId="425" priority="440" operator="containsText" text="Identity">
      <formula>NOT(ISERROR(SEARCH("Identity",E228)))</formula>
    </cfRule>
  </conditionalFormatting>
  <conditionalFormatting sqref="E203">
    <cfRule type="containsText" dxfId="424" priority="431" operator="containsText" text="Protect">
      <formula>NOT(ISERROR(SEARCH("Protect",E203)))</formula>
    </cfRule>
    <cfRule type="containsText" dxfId="423" priority="432" operator="containsText" text="Respond">
      <formula>NOT(ISERROR(SEARCH("Respond",E203)))</formula>
    </cfRule>
    <cfRule type="containsText" dxfId="422" priority="433" operator="containsText" text="Detect">
      <formula>NOT(ISERROR(SEARCH("Detect",E203)))</formula>
    </cfRule>
    <cfRule type="containsText" dxfId="421" priority="434" operator="containsText" text="Identify">
      <formula>NOT(ISERROR(SEARCH("Identify",E203)))</formula>
    </cfRule>
    <cfRule type="containsText" dxfId="420" priority="435" operator="containsText" text="Identity">
      <formula>NOT(ISERROR(SEARCH("Identity",E203)))</formula>
    </cfRule>
  </conditionalFormatting>
  <conditionalFormatting sqref="E209">
    <cfRule type="containsText" dxfId="419" priority="426" operator="containsText" text="Protect">
      <formula>NOT(ISERROR(SEARCH("Protect",E209)))</formula>
    </cfRule>
    <cfRule type="containsText" dxfId="418" priority="427" operator="containsText" text="Respond">
      <formula>NOT(ISERROR(SEARCH("Respond",E209)))</formula>
    </cfRule>
    <cfRule type="containsText" dxfId="417" priority="428" operator="containsText" text="Detect">
      <formula>NOT(ISERROR(SEARCH("Detect",E209)))</formula>
    </cfRule>
    <cfRule type="containsText" dxfId="416" priority="429" operator="containsText" text="Identify">
      <formula>NOT(ISERROR(SEARCH("Identify",E209)))</formula>
    </cfRule>
    <cfRule type="containsText" dxfId="415" priority="430" operator="containsText" text="Identity">
      <formula>NOT(ISERROR(SEARCH("Identity",E209)))</formula>
    </cfRule>
  </conditionalFormatting>
  <conditionalFormatting sqref="E43">
    <cfRule type="containsText" dxfId="414" priority="421" operator="containsText" text="Protect">
      <formula>NOT(ISERROR(SEARCH("Protect",E43)))</formula>
    </cfRule>
    <cfRule type="containsText" dxfId="413" priority="422" operator="containsText" text="Respond">
      <formula>NOT(ISERROR(SEARCH("Respond",E43)))</formula>
    </cfRule>
    <cfRule type="containsText" dxfId="412" priority="423" operator="containsText" text="Detect">
      <formula>NOT(ISERROR(SEARCH("Detect",E43)))</formula>
    </cfRule>
    <cfRule type="containsText" dxfId="411" priority="424" operator="containsText" text="Identify">
      <formula>NOT(ISERROR(SEARCH("Identify",E43)))</formula>
    </cfRule>
    <cfRule type="containsText" dxfId="410" priority="425" operator="containsText" text="Identity">
      <formula>NOT(ISERROR(SEARCH("Identity",E43)))</formula>
    </cfRule>
  </conditionalFormatting>
  <conditionalFormatting sqref="E117">
    <cfRule type="containsText" dxfId="409" priority="416" operator="containsText" text="Protect">
      <formula>NOT(ISERROR(SEARCH("Protect",E117)))</formula>
    </cfRule>
    <cfRule type="containsText" dxfId="408" priority="417" operator="containsText" text="Respond">
      <formula>NOT(ISERROR(SEARCH("Respond",E117)))</formula>
    </cfRule>
    <cfRule type="containsText" dxfId="407" priority="418" operator="containsText" text="Detect">
      <formula>NOT(ISERROR(SEARCH("Detect",E117)))</formula>
    </cfRule>
    <cfRule type="containsText" dxfId="406" priority="419" operator="containsText" text="Identify">
      <formula>NOT(ISERROR(SEARCH("Identify",E117)))</formula>
    </cfRule>
    <cfRule type="containsText" dxfId="405" priority="420" operator="containsText" text="Identity">
      <formula>NOT(ISERROR(SEARCH("Identity",E117)))</formula>
    </cfRule>
  </conditionalFormatting>
  <conditionalFormatting sqref="E113">
    <cfRule type="containsText" dxfId="404" priority="411" operator="containsText" text="Protect">
      <formula>NOT(ISERROR(SEARCH("Protect",E113)))</formula>
    </cfRule>
    <cfRule type="containsText" dxfId="403" priority="412" operator="containsText" text="Respond">
      <formula>NOT(ISERROR(SEARCH("Respond",E113)))</formula>
    </cfRule>
    <cfRule type="containsText" dxfId="402" priority="413" operator="containsText" text="Detect">
      <formula>NOT(ISERROR(SEARCH("Detect",E113)))</formula>
    </cfRule>
    <cfRule type="containsText" dxfId="401" priority="414" operator="containsText" text="Identify">
      <formula>NOT(ISERROR(SEARCH("Identify",E113)))</formula>
    </cfRule>
    <cfRule type="containsText" dxfId="400" priority="415" operator="containsText" text="Identity">
      <formula>NOT(ISERROR(SEARCH("Identity",E113)))</formula>
    </cfRule>
  </conditionalFormatting>
  <conditionalFormatting sqref="E229">
    <cfRule type="containsText" dxfId="399" priority="406" operator="containsText" text="Protect">
      <formula>NOT(ISERROR(SEARCH("Protect",E229)))</formula>
    </cfRule>
    <cfRule type="containsText" dxfId="398" priority="407" operator="containsText" text="Respond">
      <formula>NOT(ISERROR(SEARCH("Respond",E229)))</formula>
    </cfRule>
    <cfRule type="containsText" dxfId="397" priority="408" operator="containsText" text="Detect">
      <formula>NOT(ISERROR(SEARCH("Detect",E229)))</formula>
    </cfRule>
    <cfRule type="containsText" dxfId="396" priority="409" operator="containsText" text="Identify">
      <formula>NOT(ISERROR(SEARCH("Identify",E229)))</formula>
    </cfRule>
    <cfRule type="containsText" dxfId="395" priority="410" operator="containsText" text="Identity">
      <formula>NOT(ISERROR(SEARCH("Identity",E229)))</formula>
    </cfRule>
  </conditionalFormatting>
  <conditionalFormatting sqref="E216">
    <cfRule type="containsText" dxfId="394" priority="401" operator="containsText" text="Protect">
      <formula>NOT(ISERROR(SEARCH("Protect",E216)))</formula>
    </cfRule>
    <cfRule type="containsText" dxfId="393" priority="402" operator="containsText" text="Respond">
      <formula>NOT(ISERROR(SEARCH("Respond",E216)))</formula>
    </cfRule>
    <cfRule type="containsText" dxfId="392" priority="403" operator="containsText" text="Detect">
      <formula>NOT(ISERROR(SEARCH("Detect",E216)))</formula>
    </cfRule>
    <cfRule type="containsText" dxfId="391" priority="404" operator="containsText" text="Identify">
      <formula>NOT(ISERROR(SEARCH("Identify",E216)))</formula>
    </cfRule>
    <cfRule type="containsText" dxfId="390" priority="405" operator="containsText" text="Identity">
      <formula>NOT(ISERROR(SEARCH("Identity",E216)))</formula>
    </cfRule>
  </conditionalFormatting>
  <conditionalFormatting sqref="E253">
    <cfRule type="containsText" dxfId="389" priority="396" operator="containsText" text="Protect">
      <formula>NOT(ISERROR(SEARCH("Protect",E253)))</formula>
    </cfRule>
    <cfRule type="containsText" dxfId="388" priority="397" operator="containsText" text="Respond">
      <formula>NOT(ISERROR(SEARCH("Respond",E253)))</formula>
    </cfRule>
    <cfRule type="containsText" dxfId="387" priority="398" operator="containsText" text="Detect">
      <formula>NOT(ISERROR(SEARCH("Detect",E253)))</formula>
    </cfRule>
    <cfRule type="containsText" dxfId="386" priority="399" operator="containsText" text="Identify">
      <formula>NOT(ISERROR(SEARCH("Identify",E253)))</formula>
    </cfRule>
    <cfRule type="containsText" dxfId="385" priority="400" operator="containsText" text="Identity">
      <formula>NOT(ISERROR(SEARCH("Identity",E253)))</formula>
    </cfRule>
  </conditionalFormatting>
  <conditionalFormatting sqref="E65">
    <cfRule type="containsText" dxfId="384" priority="391" operator="containsText" text="Protect">
      <formula>NOT(ISERROR(SEARCH("Protect",E65)))</formula>
    </cfRule>
    <cfRule type="containsText" dxfId="383" priority="392" operator="containsText" text="Respond">
      <formula>NOT(ISERROR(SEARCH("Respond",E65)))</formula>
    </cfRule>
    <cfRule type="containsText" dxfId="382" priority="393" operator="containsText" text="Detect">
      <formula>NOT(ISERROR(SEARCH("Detect",E65)))</formula>
    </cfRule>
    <cfRule type="containsText" dxfId="381" priority="394" operator="containsText" text="Identify">
      <formula>NOT(ISERROR(SEARCH("Identify",E65)))</formula>
    </cfRule>
    <cfRule type="containsText" dxfId="380" priority="395" operator="containsText" text="Identity">
      <formula>NOT(ISERROR(SEARCH("Identity",E65)))</formula>
    </cfRule>
  </conditionalFormatting>
  <conditionalFormatting sqref="E194">
    <cfRule type="containsText" dxfId="379" priority="386" operator="containsText" text="Protect">
      <formula>NOT(ISERROR(SEARCH("Protect",E194)))</formula>
    </cfRule>
    <cfRule type="containsText" dxfId="378" priority="387" operator="containsText" text="Respond">
      <formula>NOT(ISERROR(SEARCH("Respond",E194)))</formula>
    </cfRule>
    <cfRule type="containsText" dxfId="377" priority="388" operator="containsText" text="Detect">
      <formula>NOT(ISERROR(SEARCH("Detect",E194)))</formula>
    </cfRule>
    <cfRule type="containsText" dxfId="376" priority="389" operator="containsText" text="Identify">
      <formula>NOT(ISERROR(SEARCH("Identify",E194)))</formula>
    </cfRule>
    <cfRule type="containsText" dxfId="375" priority="390" operator="containsText" text="Identity">
      <formula>NOT(ISERROR(SEARCH("Identity",E194)))</formula>
    </cfRule>
  </conditionalFormatting>
  <conditionalFormatting sqref="E195">
    <cfRule type="containsText" dxfId="374" priority="381" operator="containsText" text="Protect">
      <formula>NOT(ISERROR(SEARCH("Protect",E195)))</formula>
    </cfRule>
    <cfRule type="containsText" dxfId="373" priority="382" operator="containsText" text="Respond">
      <formula>NOT(ISERROR(SEARCH("Respond",E195)))</formula>
    </cfRule>
    <cfRule type="containsText" dxfId="372" priority="383" operator="containsText" text="Detect">
      <formula>NOT(ISERROR(SEARCH("Detect",E195)))</formula>
    </cfRule>
    <cfRule type="containsText" dxfId="371" priority="384" operator="containsText" text="Identify">
      <formula>NOT(ISERROR(SEARCH("Identify",E195)))</formula>
    </cfRule>
    <cfRule type="containsText" dxfId="370" priority="385" operator="containsText" text="Identity">
      <formula>NOT(ISERROR(SEARCH("Identity",E195)))</formula>
    </cfRule>
  </conditionalFormatting>
  <conditionalFormatting sqref="E66">
    <cfRule type="containsText" dxfId="369" priority="376" operator="containsText" text="Protect">
      <formula>NOT(ISERROR(SEARCH("Protect",E66)))</formula>
    </cfRule>
    <cfRule type="containsText" dxfId="368" priority="377" operator="containsText" text="Respond">
      <formula>NOT(ISERROR(SEARCH("Respond",E66)))</formula>
    </cfRule>
    <cfRule type="containsText" dxfId="367" priority="378" operator="containsText" text="Detect">
      <formula>NOT(ISERROR(SEARCH("Detect",E66)))</formula>
    </cfRule>
    <cfRule type="containsText" dxfId="366" priority="379" operator="containsText" text="Identify">
      <formula>NOT(ISERROR(SEARCH("Identify",E66)))</formula>
    </cfRule>
    <cfRule type="containsText" dxfId="365" priority="380" operator="containsText" text="Identity">
      <formula>NOT(ISERROR(SEARCH("Identity",E66)))</formula>
    </cfRule>
  </conditionalFormatting>
  <conditionalFormatting sqref="E70">
    <cfRule type="containsText" dxfId="364" priority="371" operator="containsText" text="Protect">
      <formula>NOT(ISERROR(SEARCH("Protect",E70)))</formula>
    </cfRule>
    <cfRule type="containsText" dxfId="363" priority="372" operator="containsText" text="Respond">
      <formula>NOT(ISERROR(SEARCH("Respond",E70)))</formula>
    </cfRule>
    <cfRule type="containsText" dxfId="362" priority="373" operator="containsText" text="Detect">
      <formula>NOT(ISERROR(SEARCH("Detect",E70)))</formula>
    </cfRule>
    <cfRule type="containsText" dxfId="361" priority="374" operator="containsText" text="Identify">
      <formula>NOT(ISERROR(SEARCH("Identify",E70)))</formula>
    </cfRule>
    <cfRule type="containsText" dxfId="360" priority="375" operator="containsText" text="Identity">
      <formula>NOT(ISERROR(SEARCH("Identity",E70)))</formula>
    </cfRule>
  </conditionalFormatting>
  <conditionalFormatting sqref="E55">
    <cfRule type="containsText" dxfId="359" priority="366" operator="containsText" text="Protect">
      <formula>NOT(ISERROR(SEARCH("Protect",E55)))</formula>
    </cfRule>
    <cfRule type="containsText" dxfId="358" priority="367" operator="containsText" text="Respond">
      <formula>NOT(ISERROR(SEARCH("Respond",E55)))</formula>
    </cfRule>
    <cfRule type="containsText" dxfId="357" priority="368" operator="containsText" text="Detect">
      <formula>NOT(ISERROR(SEARCH("Detect",E55)))</formula>
    </cfRule>
    <cfRule type="containsText" dxfId="356" priority="369" operator="containsText" text="Identify">
      <formula>NOT(ISERROR(SEARCH("Identify",E55)))</formula>
    </cfRule>
    <cfRule type="containsText" dxfId="355" priority="370" operator="containsText" text="Identity">
      <formula>NOT(ISERROR(SEARCH("Identity",E55)))</formula>
    </cfRule>
  </conditionalFormatting>
  <conditionalFormatting sqref="E19">
    <cfRule type="containsText" dxfId="354" priority="361" operator="containsText" text="Protect">
      <formula>NOT(ISERROR(SEARCH("Protect",E19)))</formula>
    </cfRule>
    <cfRule type="containsText" dxfId="353" priority="362" operator="containsText" text="Respond">
      <formula>NOT(ISERROR(SEARCH("Respond",E19)))</formula>
    </cfRule>
    <cfRule type="containsText" dxfId="352" priority="363" operator="containsText" text="Detect">
      <formula>NOT(ISERROR(SEARCH("Detect",E19)))</formula>
    </cfRule>
    <cfRule type="containsText" dxfId="351" priority="364" operator="containsText" text="Identify">
      <formula>NOT(ISERROR(SEARCH("Identify",E19)))</formula>
    </cfRule>
    <cfRule type="containsText" dxfId="350" priority="365" operator="containsText" text="Identity">
      <formula>NOT(ISERROR(SEARCH("Identity",E19)))</formula>
    </cfRule>
  </conditionalFormatting>
  <conditionalFormatting sqref="E67">
    <cfRule type="containsText" dxfId="349" priority="356" operator="containsText" text="Protect">
      <formula>NOT(ISERROR(SEARCH("Protect",E67)))</formula>
    </cfRule>
    <cfRule type="containsText" dxfId="348" priority="357" operator="containsText" text="Respond">
      <formula>NOT(ISERROR(SEARCH("Respond",E67)))</formula>
    </cfRule>
    <cfRule type="containsText" dxfId="347" priority="358" operator="containsText" text="Detect">
      <formula>NOT(ISERROR(SEARCH("Detect",E67)))</formula>
    </cfRule>
    <cfRule type="containsText" dxfId="346" priority="359" operator="containsText" text="Identify">
      <formula>NOT(ISERROR(SEARCH("Identify",E67)))</formula>
    </cfRule>
    <cfRule type="containsText" dxfId="345" priority="360" operator="containsText" text="Identity">
      <formula>NOT(ISERROR(SEARCH("Identity",E67)))</formula>
    </cfRule>
  </conditionalFormatting>
  <conditionalFormatting sqref="E71">
    <cfRule type="containsText" dxfId="344" priority="351" operator="containsText" text="Protect">
      <formula>NOT(ISERROR(SEARCH("Protect",E71)))</formula>
    </cfRule>
    <cfRule type="containsText" dxfId="343" priority="352" operator="containsText" text="Respond">
      <formula>NOT(ISERROR(SEARCH("Respond",E71)))</formula>
    </cfRule>
    <cfRule type="containsText" dxfId="342" priority="353" operator="containsText" text="Detect">
      <formula>NOT(ISERROR(SEARCH("Detect",E71)))</formula>
    </cfRule>
    <cfRule type="containsText" dxfId="341" priority="354" operator="containsText" text="Identify">
      <formula>NOT(ISERROR(SEARCH("Identify",E71)))</formula>
    </cfRule>
    <cfRule type="containsText" dxfId="340" priority="355" operator="containsText" text="Identity">
      <formula>NOT(ISERROR(SEARCH("Identity",E71)))</formula>
    </cfRule>
  </conditionalFormatting>
  <conditionalFormatting sqref="E158">
    <cfRule type="containsText" dxfId="339" priority="346" operator="containsText" text="Protect">
      <formula>NOT(ISERROR(SEARCH("Protect",E158)))</formula>
    </cfRule>
    <cfRule type="containsText" dxfId="338" priority="347" operator="containsText" text="Respond">
      <formula>NOT(ISERROR(SEARCH("Respond",E158)))</formula>
    </cfRule>
    <cfRule type="containsText" dxfId="337" priority="348" operator="containsText" text="Detect">
      <formula>NOT(ISERROR(SEARCH("Detect",E158)))</formula>
    </cfRule>
    <cfRule type="containsText" dxfId="336" priority="349" operator="containsText" text="Identify">
      <formula>NOT(ISERROR(SEARCH("Identify",E158)))</formula>
    </cfRule>
    <cfRule type="containsText" dxfId="335" priority="350" operator="containsText" text="Identity">
      <formula>NOT(ISERROR(SEARCH("Identity",E158)))</formula>
    </cfRule>
  </conditionalFormatting>
  <conditionalFormatting sqref="E72">
    <cfRule type="containsText" dxfId="334" priority="341" operator="containsText" text="Protect">
      <formula>NOT(ISERROR(SEARCH("Protect",E72)))</formula>
    </cfRule>
    <cfRule type="containsText" dxfId="333" priority="342" operator="containsText" text="Respond">
      <formula>NOT(ISERROR(SEARCH("Respond",E72)))</formula>
    </cfRule>
    <cfRule type="containsText" dxfId="332" priority="343" operator="containsText" text="Detect">
      <formula>NOT(ISERROR(SEARCH("Detect",E72)))</formula>
    </cfRule>
    <cfRule type="containsText" dxfId="331" priority="344" operator="containsText" text="Identify">
      <formula>NOT(ISERROR(SEARCH("Identify",E72)))</formula>
    </cfRule>
    <cfRule type="containsText" dxfId="330" priority="345" operator="containsText" text="Identity">
      <formula>NOT(ISERROR(SEARCH("Identity",E72)))</formula>
    </cfRule>
  </conditionalFormatting>
  <conditionalFormatting sqref="E16">
    <cfRule type="containsText" dxfId="329" priority="336" operator="containsText" text="Protect">
      <formula>NOT(ISERROR(SEARCH("Protect",E16)))</formula>
    </cfRule>
    <cfRule type="containsText" dxfId="328" priority="337" operator="containsText" text="Respond">
      <formula>NOT(ISERROR(SEARCH("Respond",E16)))</formula>
    </cfRule>
    <cfRule type="containsText" dxfId="327" priority="338" operator="containsText" text="Detect">
      <formula>NOT(ISERROR(SEARCH("Detect",E16)))</formula>
    </cfRule>
    <cfRule type="containsText" dxfId="326" priority="339" operator="containsText" text="Identify">
      <formula>NOT(ISERROR(SEARCH("Identify",E16)))</formula>
    </cfRule>
    <cfRule type="containsText" dxfId="325" priority="340" operator="containsText" text="Identity">
      <formula>NOT(ISERROR(SEARCH("Identity",E16)))</formula>
    </cfRule>
  </conditionalFormatting>
  <conditionalFormatting sqref="E20">
    <cfRule type="containsText" dxfId="324" priority="331" operator="containsText" text="Protect">
      <formula>NOT(ISERROR(SEARCH("Protect",E20)))</formula>
    </cfRule>
    <cfRule type="containsText" dxfId="323" priority="332" operator="containsText" text="Respond">
      <formula>NOT(ISERROR(SEARCH("Respond",E20)))</formula>
    </cfRule>
    <cfRule type="containsText" dxfId="322" priority="333" operator="containsText" text="Detect">
      <formula>NOT(ISERROR(SEARCH("Detect",E20)))</formula>
    </cfRule>
    <cfRule type="containsText" dxfId="321" priority="334" operator="containsText" text="Identify">
      <formula>NOT(ISERROR(SEARCH("Identify",E20)))</formula>
    </cfRule>
    <cfRule type="containsText" dxfId="320" priority="335" operator="containsText" text="Identity">
      <formula>NOT(ISERROR(SEARCH("Identity",E20)))</formula>
    </cfRule>
  </conditionalFormatting>
  <conditionalFormatting sqref="E68">
    <cfRule type="containsText" dxfId="319" priority="326" operator="containsText" text="Protect">
      <formula>NOT(ISERROR(SEARCH("Protect",E68)))</formula>
    </cfRule>
    <cfRule type="containsText" dxfId="318" priority="327" operator="containsText" text="Respond">
      <formula>NOT(ISERROR(SEARCH("Respond",E68)))</formula>
    </cfRule>
    <cfRule type="containsText" dxfId="317" priority="328" operator="containsText" text="Detect">
      <formula>NOT(ISERROR(SEARCH("Detect",E68)))</formula>
    </cfRule>
    <cfRule type="containsText" dxfId="316" priority="329" operator="containsText" text="Identify">
      <formula>NOT(ISERROR(SEARCH("Identify",E68)))</formula>
    </cfRule>
    <cfRule type="containsText" dxfId="315" priority="330" operator="containsText" text="Identity">
      <formula>NOT(ISERROR(SEARCH("Identity",E68)))</formula>
    </cfRule>
  </conditionalFormatting>
  <conditionalFormatting sqref="E73">
    <cfRule type="containsText" dxfId="314" priority="321" operator="containsText" text="Protect">
      <formula>NOT(ISERROR(SEARCH("Protect",E73)))</formula>
    </cfRule>
    <cfRule type="containsText" dxfId="313" priority="322" operator="containsText" text="Respond">
      <formula>NOT(ISERROR(SEARCH("Respond",E73)))</formula>
    </cfRule>
    <cfRule type="containsText" dxfId="312" priority="323" operator="containsText" text="Detect">
      <formula>NOT(ISERROR(SEARCH("Detect",E73)))</formula>
    </cfRule>
    <cfRule type="containsText" dxfId="311" priority="324" operator="containsText" text="Identify">
      <formula>NOT(ISERROR(SEARCH("Identify",E73)))</formula>
    </cfRule>
    <cfRule type="containsText" dxfId="310" priority="325" operator="containsText" text="Identity">
      <formula>NOT(ISERROR(SEARCH("Identity",E73)))</formula>
    </cfRule>
  </conditionalFormatting>
  <conditionalFormatting sqref="E236">
    <cfRule type="containsText" dxfId="309" priority="316" operator="containsText" text="Protect">
      <formula>NOT(ISERROR(SEARCH("Protect",E236)))</formula>
    </cfRule>
    <cfRule type="containsText" dxfId="308" priority="317" operator="containsText" text="Respond">
      <formula>NOT(ISERROR(SEARCH("Respond",E236)))</formula>
    </cfRule>
    <cfRule type="containsText" dxfId="307" priority="318" operator="containsText" text="Detect">
      <formula>NOT(ISERROR(SEARCH("Detect",E236)))</formula>
    </cfRule>
    <cfRule type="containsText" dxfId="306" priority="319" operator="containsText" text="Identify">
      <formula>NOT(ISERROR(SEARCH("Identify",E236)))</formula>
    </cfRule>
    <cfRule type="containsText" dxfId="305" priority="320" operator="containsText" text="Identity">
      <formula>NOT(ISERROR(SEARCH("Identity",E236)))</formula>
    </cfRule>
  </conditionalFormatting>
  <conditionalFormatting sqref="E21">
    <cfRule type="containsText" dxfId="304" priority="311" operator="containsText" text="Protect">
      <formula>NOT(ISERROR(SEARCH("Protect",E21)))</formula>
    </cfRule>
    <cfRule type="containsText" dxfId="303" priority="312" operator="containsText" text="Respond">
      <formula>NOT(ISERROR(SEARCH("Respond",E21)))</formula>
    </cfRule>
    <cfRule type="containsText" dxfId="302" priority="313" operator="containsText" text="Detect">
      <formula>NOT(ISERROR(SEARCH("Detect",E21)))</formula>
    </cfRule>
    <cfRule type="containsText" dxfId="301" priority="314" operator="containsText" text="Identify">
      <formula>NOT(ISERROR(SEARCH("Identify",E21)))</formula>
    </cfRule>
    <cfRule type="containsText" dxfId="300" priority="315" operator="containsText" text="Identity">
      <formula>NOT(ISERROR(SEARCH("Identity",E21)))</formula>
    </cfRule>
  </conditionalFormatting>
  <conditionalFormatting sqref="E88">
    <cfRule type="containsText" dxfId="299" priority="306" operator="containsText" text="Protect">
      <formula>NOT(ISERROR(SEARCH("Protect",E88)))</formula>
    </cfRule>
    <cfRule type="containsText" dxfId="298" priority="307" operator="containsText" text="Respond">
      <formula>NOT(ISERROR(SEARCH("Respond",E88)))</formula>
    </cfRule>
    <cfRule type="containsText" dxfId="297" priority="308" operator="containsText" text="Detect">
      <formula>NOT(ISERROR(SEARCH("Detect",E88)))</formula>
    </cfRule>
    <cfRule type="containsText" dxfId="296" priority="309" operator="containsText" text="Identify">
      <formula>NOT(ISERROR(SEARCH("Identify",E88)))</formula>
    </cfRule>
    <cfRule type="containsText" dxfId="295" priority="310" operator="containsText" text="Identity">
      <formula>NOT(ISERROR(SEARCH("Identity",E88)))</formula>
    </cfRule>
  </conditionalFormatting>
  <conditionalFormatting sqref="E162">
    <cfRule type="containsText" dxfId="294" priority="301" operator="containsText" text="Protect">
      <formula>NOT(ISERROR(SEARCH("Protect",E162)))</formula>
    </cfRule>
    <cfRule type="containsText" dxfId="293" priority="302" operator="containsText" text="Respond">
      <formula>NOT(ISERROR(SEARCH("Respond",E162)))</formula>
    </cfRule>
    <cfRule type="containsText" dxfId="292" priority="303" operator="containsText" text="Detect">
      <formula>NOT(ISERROR(SEARCH("Detect",E162)))</formula>
    </cfRule>
    <cfRule type="containsText" dxfId="291" priority="304" operator="containsText" text="Identify">
      <formula>NOT(ISERROR(SEARCH("Identify",E162)))</formula>
    </cfRule>
    <cfRule type="containsText" dxfId="290" priority="305" operator="containsText" text="Identity">
      <formula>NOT(ISERROR(SEARCH("Identity",E162)))</formula>
    </cfRule>
  </conditionalFormatting>
  <conditionalFormatting sqref="E204">
    <cfRule type="containsText" dxfId="289" priority="296" operator="containsText" text="Protect">
      <formula>NOT(ISERROR(SEARCH("Protect",E204)))</formula>
    </cfRule>
    <cfRule type="containsText" dxfId="288" priority="297" operator="containsText" text="Respond">
      <formula>NOT(ISERROR(SEARCH("Respond",E204)))</formula>
    </cfRule>
    <cfRule type="containsText" dxfId="287" priority="298" operator="containsText" text="Detect">
      <formula>NOT(ISERROR(SEARCH("Detect",E204)))</formula>
    </cfRule>
    <cfRule type="containsText" dxfId="286" priority="299" operator="containsText" text="Identify">
      <formula>NOT(ISERROR(SEARCH("Identify",E204)))</formula>
    </cfRule>
    <cfRule type="containsText" dxfId="285" priority="300" operator="containsText" text="Identity">
      <formula>NOT(ISERROR(SEARCH("Identity",E204)))</formula>
    </cfRule>
  </conditionalFormatting>
  <conditionalFormatting sqref="E44">
    <cfRule type="containsText" dxfId="284" priority="291" operator="containsText" text="Protect">
      <formula>NOT(ISERROR(SEARCH("Protect",E44)))</formula>
    </cfRule>
    <cfRule type="containsText" dxfId="283" priority="292" operator="containsText" text="Respond">
      <formula>NOT(ISERROR(SEARCH("Respond",E44)))</formula>
    </cfRule>
    <cfRule type="containsText" dxfId="282" priority="293" operator="containsText" text="Detect">
      <formula>NOT(ISERROR(SEARCH("Detect",E44)))</formula>
    </cfRule>
    <cfRule type="containsText" dxfId="281" priority="294" operator="containsText" text="Identify">
      <formula>NOT(ISERROR(SEARCH("Identify",E44)))</formula>
    </cfRule>
    <cfRule type="containsText" dxfId="280" priority="295" operator="containsText" text="Identity">
      <formula>NOT(ISERROR(SEARCH("Identity",E44)))</formula>
    </cfRule>
  </conditionalFormatting>
  <conditionalFormatting sqref="E49">
    <cfRule type="containsText" dxfId="279" priority="286" operator="containsText" text="Protect">
      <formula>NOT(ISERROR(SEARCH("Protect",E49)))</formula>
    </cfRule>
    <cfRule type="containsText" dxfId="278" priority="287" operator="containsText" text="Respond">
      <formula>NOT(ISERROR(SEARCH("Respond",E49)))</formula>
    </cfRule>
    <cfRule type="containsText" dxfId="277" priority="288" operator="containsText" text="Detect">
      <formula>NOT(ISERROR(SEARCH("Detect",E49)))</formula>
    </cfRule>
    <cfRule type="containsText" dxfId="276" priority="289" operator="containsText" text="Identify">
      <formula>NOT(ISERROR(SEARCH("Identify",E49)))</formula>
    </cfRule>
    <cfRule type="containsText" dxfId="275" priority="290" operator="containsText" text="Identity">
      <formula>NOT(ISERROR(SEARCH("Identity",E49)))</formula>
    </cfRule>
  </conditionalFormatting>
  <conditionalFormatting sqref="E114">
    <cfRule type="containsText" dxfId="274" priority="281" operator="containsText" text="Protect">
      <formula>NOT(ISERROR(SEARCH("Protect",E114)))</formula>
    </cfRule>
    <cfRule type="containsText" dxfId="273" priority="282" operator="containsText" text="Respond">
      <formula>NOT(ISERROR(SEARCH("Respond",E114)))</formula>
    </cfRule>
    <cfRule type="containsText" dxfId="272" priority="283" operator="containsText" text="Detect">
      <formula>NOT(ISERROR(SEARCH("Detect",E114)))</formula>
    </cfRule>
    <cfRule type="containsText" dxfId="271" priority="284" operator="containsText" text="Identify">
      <formula>NOT(ISERROR(SEARCH("Identify",E114)))</formula>
    </cfRule>
    <cfRule type="containsText" dxfId="270" priority="285" operator="containsText" text="Identity">
      <formula>NOT(ISERROR(SEARCH("Identity",E114)))</formula>
    </cfRule>
  </conditionalFormatting>
  <conditionalFormatting sqref="E118">
    <cfRule type="containsText" dxfId="269" priority="276" operator="containsText" text="Protect">
      <formula>NOT(ISERROR(SEARCH("Protect",E118)))</formula>
    </cfRule>
    <cfRule type="containsText" dxfId="268" priority="277" operator="containsText" text="Respond">
      <formula>NOT(ISERROR(SEARCH("Respond",E118)))</formula>
    </cfRule>
    <cfRule type="containsText" dxfId="267" priority="278" operator="containsText" text="Detect">
      <formula>NOT(ISERROR(SEARCH("Detect",E118)))</formula>
    </cfRule>
    <cfRule type="containsText" dxfId="266" priority="279" operator="containsText" text="Identify">
      <formula>NOT(ISERROR(SEARCH("Identify",E118)))</formula>
    </cfRule>
    <cfRule type="containsText" dxfId="265" priority="280" operator="containsText" text="Identity">
      <formula>NOT(ISERROR(SEARCH("Identity",E118)))</formula>
    </cfRule>
  </conditionalFormatting>
  <conditionalFormatting sqref="E210">
    <cfRule type="containsText" dxfId="264" priority="271" operator="containsText" text="Protect">
      <formula>NOT(ISERROR(SEARCH("Protect",E210)))</formula>
    </cfRule>
    <cfRule type="containsText" dxfId="263" priority="272" operator="containsText" text="Respond">
      <formula>NOT(ISERROR(SEARCH("Respond",E210)))</formula>
    </cfRule>
    <cfRule type="containsText" dxfId="262" priority="273" operator="containsText" text="Detect">
      <formula>NOT(ISERROR(SEARCH("Detect",E210)))</formula>
    </cfRule>
    <cfRule type="containsText" dxfId="261" priority="274" operator="containsText" text="Identify">
      <formula>NOT(ISERROR(SEARCH("Identify",E210)))</formula>
    </cfRule>
    <cfRule type="containsText" dxfId="260" priority="275" operator="containsText" text="Identity">
      <formula>NOT(ISERROR(SEARCH("Identity",E210)))</formula>
    </cfRule>
  </conditionalFormatting>
  <conditionalFormatting sqref="E249">
    <cfRule type="containsText" dxfId="259" priority="266" operator="containsText" text="Protect">
      <formula>NOT(ISERROR(SEARCH("Protect",E249)))</formula>
    </cfRule>
    <cfRule type="containsText" dxfId="258" priority="267" operator="containsText" text="Respond">
      <formula>NOT(ISERROR(SEARCH("Respond",E249)))</formula>
    </cfRule>
    <cfRule type="containsText" dxfId="257" priority="268" operator="containsText" text="Detect">
      <formula>NOT(ISERROR(SEARCH("Detect",E249)))</formula>
    </cfRule>
    <cfRule type="containsText" dxfId="256" priority="269" operator="containsText" text="Identify">
      <formula>NOT(ISERROR(SEARCH("Identify",E249)))</formula>
    </cfRule>
    <cfRule type="containsText" dxfId="255" priority="270" operator="containsText" text="Identity">
      <formula>NOT(ISERROR(SEARCH("Identity",E249)))</formula>
    </cfRule>
  </conditionalFormatting>
  <conditionalFormatting sqref="E211">
    <cfRule type="containsText" dxfId="254" priority="261" operator="containsText" text="Protect">
      <formula>NOT(ISERROR(SEARCH("Protect",E211)))</formula>
    </cfRule>
    <cfRule type="containsText" dxfId="253" priority="262" operator="containsText" text="Respond">
      <formula>NOT(ISERROR(SEARCH("Respond",E211)))</formula>
    </cfRule>
    <cfRule type="containsText" dxfId="252" priority="263" operator="containsText" text="Detect">
      <formula>NOT(ISERROR(SEARCH("Detect",E211)))</formula>
    </cfRule>
    <cfRule type="containsText" dxfId="251" priority="264" operator="containsText" text="Identify">
      <formula>NOT(ISERROR(SEARCH("Identify",E211)))</formula>
    </cfRule>
    <cfRule type="containsText" dxfId="250" priority="265" operator="containsText" text="Identity">
      <formula>NOT(ISERROR(SEARCH("Identity",E211)))</formula>
    </cfRule>
  </conditionalFormatting>
  <conditionalFormatting sqref="E115">
    <cfRule type="containsText" dxfId="249" priority="256" operator="containsText" text="Protect">
      <formula>NOT(ISERROR(SEARCH("Protect",E115)))</formula>
    </cfRule>
    <cfRule type="containsText" dxfId="248" priority="257" operator="containsText" text="Respond">
      <formula>NOT(ISERROR(SEARCH("Respond",E115)))</formula>
    </cfRule>
    <cfRule type="containsText" dxfId="247" priority="258" operator="containsText" text="Detect">
      <formula>NOT(ISERROR(SEARCH("Detect",E115)))</formula>
    </cfRule>
    <cfRule type="containsText" dxfId="246" priority="259" operator="containsText" text="Identify">
      <formula>NOT(ISERROR(SEARCH("Identify",E115)))</formula>
    </cfRule>
    <cfRule type="containsText" dxfId="245" priority="260" operator="containsText" text="Identity">
      <formula>NOT(ISERROR(SEARCH("Identity",E115)))</formula>
    </cfRule>
  </conditionalFormatting>
  <conditionalFormatting sqref="E50">
    <cfRule type="containsText" dxfId="244" priority="251" operator="containsText" text="Protect">
      <formula>NOT(ISERROR(SEARCH("Protect",E50)))</formula>
    </cfRule>
    <cfRule type="containsText" dxfId="243" priority="252" operator="containsText" text="Respond">
      <formula>NOT(ISERROR(SEARCH("Respond",E50)))</formula>
    </cfRule>
    <cfRule type="containsText" dxfId="242" priority="253" operator="containsText" text="Detect">
      <formula>NOT(ISERROR(SEARCH("Detect",E50)))</formula>
    </cfRule>
    <cfRule type="containsText" dxfId="241" priority="254" operator="containsText" text="Identify">
      <formula>NOT(ISERROR(SEARCH("Identify",E50)))</formula>
    </cfRule>
    <cfRule type="containsText" dxfId="240" priority="255" operator="containsText" text="Identity">
      <formula>NOT(ISERROR(SEARCH("Identity",E50)))</formula>
    </cfRule>
  </conditionalFormatting>
  <conditionalFormatting sqref="E32">
    <cfRule type="containsText" dxfId="239" priority="246" operator="containsText" text="Protect">
      <formula>NOT(ISERROR(SEARCH("Protect",E32)))</formula>
    </cfRule>
    <cfRule type="containsText" dxfId="238" priority="247" operator="containsText" text="Respond">
      <formula>NOT(ISERROR(SEARCH("Respond",E32)))</formula>
    </cfRule>
    <cfRule type="containsText" dxfId="237" priority="248" operator="containsText" text="Detect">
      <formula>NOT(ISERROR(SEARCH("Detect",E32)))</formula>
    </cfRule>
    <cfRule type="containsText" dxfId="236" priority="249" operator="containsText" text="Identify">
      <formula>NOT(ISERROR(SEARCH("Identify",E32)))</formula>
    </cfRule>
    <cfRule type="containsText" dxfId="235" priority="250" operator="containsText" text="Identity">
      <formula>NOT(ISERROR(SEARCH("Identity",E32)))</formula>
    </cfRule>
  </conditionalFormatting>
  <conditionalFormatting sqref="E41">
    <cfRule type="containsText" dxfId="234" priority="241" operator="containsText" text="Protect">
      <formula>NOT(ISERROR(SEARCH("Protect",E41)))</formula>
    </cfRule>
    <cfRule type="containsText" dxfId="233" priority="242" operator="containsText" text="Respond">
      <formula>NOT(ISERROR(SEARCH("Respond",E41)))</formula>
    </cfRule>
    <cfRule type="containsText" dxfId="232" priority="243" operator="containsText" text="Detect">
      <formula>NOT(ISERROR(SEARCH("Detect",E41)))</formula>
    </cfRule>
    <cfRule type="containsText" dxfId="231" priority="244" operator="containsText" text="Identify">
      <formula>NOT(ISERROR(SEARCH("Identify",E41)))</formula>
    </cfRule>
    <cfRule type="containsText" dxfId="230" priority="245" operator="containsText" text="Identity">
      <formula>NOT(ISERROR(SEARCH("Identity",E41)))</formula>
    </cfRule>
  </conditionalFormatting>
  <conditionalFormatting sqref="E38">
    <cfRule type="containsText" dxfId="229" priority="236" operator="containsText" text="Protect">
      <formula>NOT(ISERROR(SEARCH("Protect",E38)))</formula>
    </cfRule>
    <cfRule type="containsText" dxfId="228" priority="237" operator="containsText" text="Respond">
      <formula>NOT(ISERROR(SEARCH("Respond",E38)))</formula>
    </cfRule>
    <cfRule type="containsText" dxfId="227" priority="238" operator="containsText" text="Detect">
      <formula>NOT(ISERROR(SEARCH("Detect",E38)))</formula>
    </cfRule>
    <cfRule type="containsText" dxfId="226" priority="239" operator="containsText" text="Identify">
      <formula>NOT(ISERROR(SEARCH("Identify",E38)))</formula>
    </cfRule>
    <cfRule type="containsText" dxfId="225" priority="240" operator="containsText" text="Identity">
      <formula>NOT(ISERROR(SEARCH("Identity",E38)))</formula>
    </cfRule>
  </conditionalFormatting>
  <conditionalFormatting sqref="E200">
    <cfRule type="containsText" dxfId="224" priority="231" operator="containsText" text="Protect">
      <formula>NOT(ISERROR(SEARCH("Protect",E200)))</formula>
    </cfRule>
    <cfRule type="containsText" dxfId="223" priority="232" operator="containsText" text="Respond">
      <formula>NOT(ISERROR(SEARCH("Respond",E200)))</formula>
    </cfRule>
    <cfRule type="containsText" dxfId="222" priority="233" operator="containsText" text="Detect">
      <formula>NOT(ISERROR(SEARCH("Detect",E200)))</formula>
    </cfRule>
    <cfRule type="containsText" dxfId="221" priority="234" operator="containsText" text="Identify">
      <formula>NOT(ISERROR(SEARCH("Identify",E200)))</formula>
    </cfRule>
    <cfRule type="containsText" dxfId="220" priority="235" operator="containsText" text="Identity">
      <formula>NOT(ISERROR(SEARCH("Identity",E200)))</formula>
    </cfRule>
  </conditionalFormatting>
  <conditionalFormatting sqref="E5">
    <cfRule type="containsText" dxfId="219" priority="226" operator="containsText" text="Protect">
      <formula>NOT(ISERROR(SEARCH("Protect",E5)))</formula>
    </cfRule>
    <cfRule type="containsText" dxfId="218" priority="227" operator="containsText" text="Respond">
      <formula>NOT(ISERROR(SEARCH("Respond",E5)))</formula>
    </cfRule>
    <cfRule type="containsText" dxfId="217" priority="228" operator="containsText" text="Detect">
      <formula>NOT(ISERROR(SEARCH("Detect",E5)))</formula>
    </cfRule>
    <cfRule type="containsText" dxfId="216" priority="229" operator="containsText" text="Identify">
      <formula>NOT(ISERROR(SEARCH("Identify",E5)))</formula>
    </cfRule>
    <cfRule type="containsText" dxfId="215" priority="230" operator="containsText" text="Identity">
      <formula>NOT(ISERROR(SEARCH("Identity",E5)))</formula>
    </cfRule>
  </conditionalFormatting>
  <conditionalFormatting sqref="E131">
    <cfRule type="containsText" dxfId="214" priority="216" operator="containsText" text="Protect">
      <formula>NOT(ISERROR(SEARCH("Protect",E131)))</formula>
    </cfRule>
    <cfRule type="containsText" dxfId="213" priority="217" operator="containsText" text="Respond">
      <formula>NOT(ISERROR(SEARCH("Respond",E131)))</formula>
    </cfRule>
    <cfRule type="containsText" dxfId="212" priority="218" operator="containsText" text="Detect">
      <formula>NOT(ISERROR(SEARCH("Detect",E131)))</formula>
    </cfRule>
    <cfRule type="containsText" dxfId="211" priority="219" operator="containsText" text="Identify">
      <formula>NOT(ISERROR(SEARCH("Identify",E131)))</formula>
    </cfRule>
    <cfRule type="containsText" dxfId="210" priority="220" operator="containsText" text="Identity">
      <formula>NOT(ISERROR(SEARCH("Identity",E131)))</formula>
    </cfRule>
  </conditionalFormatting>
  <conditionalFormatting sqref="E138">
    <cfRule type="containsText" dxfId="209" priority="211" operator="containsText" text="Protect">
      <formula>NOT(ISERROR(SEARCH("Protect",E138)))</formula>
    </cfRule>
    <cfRule type="containsText" dxfId="208" priority="212" operator="containsText" text="Respond">
      <formula>NOT(ISERROR(SEARCH("Respond",E138)))</formula>
    </cfRule>
    <cfRule type="containsText" dxfId="207" priority="213" operator="containsText" text="Detect">
      <formula>NOT(ISERROR(SEARCH("Detect",E138)))</formula>
    </cfRule>
    <cfRule type="containsText" dxfId="206" priority="214" operator="containsText" text="Identify">
      <formula>NOT(ISERROR(SEARCH("Identify",E138)))</formula>
    </cfRule>
    <cfRule type="containsText" dxfId="205" priority="215" operator="containsText" text="Identity">
      <formula>NOT(ISERROR(SEARCH("Identity",E138)))</formula>
    </cfRule>
  </conditionalFormatting>
  <conditionalFormatting sqref="E128">
    <cfRule type="containsText" dxfId="204" priority="206" operator="containsText" text="Protect">
      <formula>NOT(ISERROR(SEARCH("Protect",E128)))</formula>
    </cfRule>
    <cfRule type="containsText" dxfId="203" priority="207" operator="containsText" text="Respond">
      <formula>NOT(ISERROR(SEARCH("Respond",E128)))</formula>
    </cfRule>
    <cfRule type="containsText" dxfId="202" priority="208" operator="containsText" text="Detect">
      <formula>NOT(ISERROR(SEARCH("Detect",E128)))</formula>
    </cfRule>
    <cfRule type="containsText" dxfId="201" priority="209" operator="containsText" text="Identify">
      <formula>NOT(ISERROR(SEARCH("Identify",E128)))</formula>
    </cfRule>
    <cfRule type="containsText" dxfId="200" priority="210" operator="containsText" text="Identity">
      <formula>NOT(ISERROR(SEARCH("Identity",E128)))</formula>
    </cfRule>
  </conditionalFormatting>
  <conditionalFormatting sqref="E58">
    <cfRule type="containsText" dxfId="199" priority="201" operator="containsText" text="Protect">
      <formula>NOT(ISERROR(SEARCH("Protect",E58)))</formula>
    </cfRule>
    <cfRule type="containsText" dxfId="198" priority="202" operator="containsText" text="Respond">
      <formula>NOT(ISERROR(SEARCH("Respond",E58)))</formula>
    </cfRule>
    <cfRule type="containsText" dxfId="197" priority="203" operator="containsText" text="Detect">
      <formula>NOT(ISERROR(SEARCH("Detect",E58)))</formula>
    </cfRule>
    <cfRule type="containsText" dxfId="196" priority="204" operator="containsText" text="Identify">
      <formula>NOT(ISERROR(SEARCH("Identify",E58)))</formula>
    </cfRule>
    <cfRule type="containsText" dxfId="195" priority="205" operator="containsText" text="Identity">
      <formula>NOT(ISERROR(SEARCH("Identity",E58)))</formula>
    </cfRule>
  </conditionalFormatting>
  <conditionalFormatting sqref="E79">
    <cfRule type="containsText" dxfId="194" priority="196" operator="containsText" text="Protect">
      <formula>NOT(ISERROR(SEARCH("Protect",E79)))</formula>
    </cfRule>
    <cfRule type="containsText" dxfId="193" priority="197" operator="containsText" text="Respond">
      <formula>NOT(ISERROR(SEARCH("Respond",E79)))</formula>
    </cfRule>
    <cfRule type="containsText" dxfId="192" priority="198" operator="containsText" text="Detect">
      <formula>NOT(ISERROR(SEARCH("Detect",E79)))</formula>
    </cfRule>
    <cfRule type="containsText" dxfId="191" priority="199" operator="containsText" text="Identify">
      <formula>NOT(ISERROR(SEARCH("Identify",E79)))</formula>
    </cfRule>
    <cfRule type="containsText" dxfId="190" priority="200" operator="containsText" text="Identity">
      <formula>NOT(ISERROR(SEARCH("Identity",E79)))</formula>
    </cfRule>
  </conditionalFormatting>
  <conditionalFormatting sqref="E83">
    <cfRule type="containsText" dxfId="189" priority="191" operator="containsText" text="Protect">
      <formula>NOT(ISERROR(SEARCH("Protect",E83)))</formula>
    </cfRule>
    <cfRule type="containsText" dxfId="188" priority="192" operator="containsText" text="Respond">
      <formula>NOT(ISERROR(SEARCH("Respond",E83)))</formula>
    </cfRule>
    <cfRule type="containsText" dxfId="187" priority="193" operator="containsText" text="Detect">
      <formula>NOT(ISERROR(SEARCH("Detect",E83)))</formula>
    </cfRule>
    <cfRule type="containsText" dxfId="186" priority="194" operator="containsText" text="Identify">
      <formula>NOT(ISERROR(SEARCH("Identify",E83)))</formula>
    </cfRule>
    <cfRule type="containsText" dxfId="185" priority="195" operator="containsText" text="Identity">
      <formula>NOT(ISERROR(SEARCH("Identity",E83)))</formula>
    </cfRule>
  </conditionalFormatting>
  <conditionalFormatting sqref="E205">
    <cfRule type="containsText" dxfId="184" priority="186" operator="containsText" text="Protect">
      <formula>NOT(ISERROR(SEARCH("Protect",E205)))</formula>
    </cfRule>
    <cfRule type="containsText" dxfId="183" priority="187" operator="containsText" text="Respond">
      <formula>NOT(ISERROR(SEARCH("Respond",E205)))</formula>
    </cfRule>
    <cfRule type="containsText" dxfId="182" priority="188" operator="containsText" text="Detect">
      <formula>NOT(ISERROR(SEARCH("Detect",E205)))</formula>
    </cfRule>
    <cfRule type="containsText" dxfId="181" priority="189" operator="containsText" text="Identify">
      <formula>NOT(ISERROR(SEARCH("Identify",E205)))</formula>
    </cfRule>
    <cfRule type="containsText" dxfId="180" priority="190" operator="containsText" text="Identity">
      <formula>NOT(ISERROR(SEARCH("Identity",E205)))</formula>
    </cfRule>
  </conditionalFormatting>
  <conditionalFormatting sqref="E56">
    <cfRule type="containsText" dxfId="179" priority="181" operator="containsText" text="Protect">
      <formula>NOT(ISERROR(SEARCH("Protect",E56)))</formula>
    </cfRule>
    <cfRule type="containsText" dxfId="178" priority="182" operator="containsText" text="Respond">
      <formula>NOT(ISERROR(SEARCH("Respond",E56)))</formula>
    </cfRule>
    <cfRule type="containsText" dxfId="177" priority="183" operator="containsText" text="Detect">
      <formula>NOT(ISERROR(SEARCH("Detect",E56)))</formula>
    </cfRule>
    <cfRule type="containsText" dxfId="176" priority="184" operator="containsText" text="Identify">
      <formula>NOT(ISERROR(SEARCH("Identify",E56)))</formula>
    </cfRule>
    <cfRule type="containsText" dxfId="175" priority="185" operator="containsText" text="Identity">
      <formula>NOT(ISERROR(SEARCH("Identity",E56)))</formula>
    </cfRule>
  </conditionalFormatting>
  <conditionalFormatting sqref="E196">
    <cfRule type="containsText" dxfId="174" priority="176" operator="containsText" text="Protect">
      <formula>NOT(ISERROR(SEARCH("Protect",E196)))</formula>
    </cfRule>
    <cfRule type="containsText" dxfId="173" priority="177" operator="containsText" text="Respond">
      <formula>NOT(ISERROR(SEARCH("Respond",E196)))</formula>
    </cfRule>
    <cfRule type="containsText" dxfId="172" priority="178" operator="containsText" text="Detect">
      <formula>NOT(ISERROR(SEARCH("Detect",E196)))</formula>
    </cfRule>
    <cfRule type="containsText" dxfId="171" priority="179" operator="containsText" text="Identify">
      <formula>NOT(ISERROR(SEARCH("Identify",E196)))</formula>
    </cfRule>
    <cfRule type="containsText" dxfId="170" priority="180" operator="containsText" text="Identity">
      <formula>NOT(ISERROR(SEARCH("Identity",E196)))</formula>
    </cfRule>
  </conditionalFormatting>
  <conditionalFormatting sqref="E51">
    <cfRule type="containsText" dxfId="169" priority="171" operator="containsText" text="Protect">
      <formula>NOT(ISERROR(SEARCH("Protect",E51)))</formula>
    </cfRule>
    <cfRule type="containsText" dxfId="168" priority="172" operator="containsText" text="Respond">
      <formula>NOT(ISERROR(SEARCH("Respond",E51)))</formula>
    </cfRule>
    <cfRule type="containsText" dxfId="167" priority="173" operator="containsText" text="Detect">
      <formula>NOT(ISERROR(SEARCH("Detect",E51)))</formula>
    </cfRule>
    <cfRule type="containsText" dxfId="166" priority="174" operator="containsText" text="Identify">
      <formula>NOT(ISERROR(SEARCH("Identify",E51)))</formula>
    </cfRule>
    <cfRule type="containsText" dxfId="165" priority="175" operator="containsText" text="Identity">
      <formula>NOT(ISERROR(SEARCH("Identity",E51)))</formula>
    </cfRule>
  </conditionalFormatting>
  <conditionalFormatting sqref="E45">
    <cfRule type="containsText" dxfId="164" priority="166" operator="containsText" text="Protect">
      <formula>NOT(ISERROR(SEARCH("Protect",E45)))</formula>
    </cfRule>
    <cfRule type="containsText" dxfId="163" priority="167" operator="containsText" text="Respond">
      <formula>NOT(ISERROR(SEARCH("Respond",E45)))</formula>
    </cfRule>
    <cfRule type="containsText" dxfId="162" priority="168" operator="containsText" text="Detect">
      <formula>NOT(ISERROR(SEARCH("Detect",E45)))</formula>
    </cfRule>
    <cfRule type="containsText" dxfId="161" priority="169" operator="containsText" text="Identify">
      <formula>NOT(ISERROR(SEARCH("Identify",E45)))</formula>
    </cfRule>
    <cfRule type="containsText" dxfId="160" priority="170" operator="containsText" text="Identity">
      <formula>NOT(ISERROR(SEARCH("Identity",E45)))</formula>
    </cfRule>
  </conditionalFormatting>
  <conditionalFormatting sqref="E197">
    <cfRule type="containsText" dxfId="159" priority="161" operator="containsText" text="Protect">
      <formula>NOT(ISERROR(SEARCH("Protect",E197)))</formula>
    </cfRule>
    <cfRule type="containsText" dxfId="158" priority="162" operator="containsText" text="Respond">
      <formula>NOT(ISERROR(SEARCH("Respond",E197)))</formula>
    </cfRule>
    <cfRule type="containsText" dxfId="157" priority="163" operator="containsText" text="Detect">
      <formula>NOT(ISERROR(SEARCH("Detect",E197)))</formula>
    </cfRule>
    <cfRule type="containsText" dxfId="156" priority="164" operator="containsText" text="Identify">
      <formula>NOT(ISERROR(SEARCH("Identify",E197)))</formula>
    </cfRule>
    <cfRule type="containsText" dxfId="155" priority="165" operator="containsText" text="Identity">
      <formula>NOT(ISERROR(SEARCH("Identity",E197)))</formula>
    </cfRule>
  </conditionalFormatting>
  <conditionalFormatting sqref="E124">
    <cfRule type="containsText" dxfId="154" priority="156" operator="containsText" text="Protect">
      <formula>NOT(ISERROR(SEARCH("Protect",E124)))</formula>
    </cfRule>
    <cfRule type="containsText" dxfId="153" priority="157" operator="containsText" text="Respond">
      <formula>NOT(ISERROR(SEARCH("Respond",E124)))</formula>
    </cfRule>
    <cfRule type="containsText" dxfId="152" priority="158" operator="containsText" text="Detect">
      <formula>NOT(ISERROR(SEARCH("Detect",E124)))</formula>
    </cfRule>
    <cfRule type="containsText" dxfId="151" priority="159" operator="containsText" text="Identify">
      <formula>NOT(ISERROR(SEARCH("Identify",E124)))</formula>
    </cfRule>
    <cfRule type="containsText" dxfId="150" priority="160" operator="containsText" text="Identity">
      <formula>NOT(ISERROR(SEARCH("Identity",E124)))</formula>
    </cfRule>
  </conditionalFormatting>
  <conditionalFormatting sqref="E103">
    <cfRule type="containsText" dxfId="149" priority="151" operator="containsText" text="Protect">
      <formula>NOT(ISERROR(SEARCH("Protect",E103)))</formula>
    </cfRule>
    <cfRule type="containsText" dxfId="148" priority="152" operator="containsText" text="Respond">
      <formula>NOT(ISERROR(SEARCH("Respond",E103)))</formula>
    </cfRule>
    <cfRule type="containsText" dxfId="147" priority="153" operator="containsText" text="Detect">
      <formula>NOT(ISERROR(SEARCH("Detect",E103)))</formula>
    </cfRule>
    <cfRule type="containsText" dxfId="146" priority="154" operator="containsText" text="Identify">
      <formula>NOT(ISERROR(SEARCH("Identify",E103)))</formula>
    </cfRule>
    <cfRule type="containsText" dxfId="145" priority="155" operator="containsText" text="Identity">
      <formula>NOT(ISERROR(SEARCH("Identity",E103)))</formula>
    </cfRule>
  </conditionalFormatting>
  <conditionalFormatting sqref="E212">
    <cfRule type="containsText" dxfId="144" priority="146" operator="containsText" text="Protect">
      <formula>NOT(ISERROR(SEARCH("Protect",E212)))</formula>
    </cfRule>
    <cfRule type="containsText" dxfId="143" priority="147" operator="containsText" text="Respond">
      <formula>NOT(ISERROR(SEARCH("Respond",E212)))</formula>
    </cfRule>
    <cfRule type="containsText" dxfId="142" priority="148" operator="containsText" text="Detect">
      <formula>NOT(ISERROR(SEARCH("Detect",E212)))</formula>
    </cfRule>
    <cfRule type="containsText" dxfId="141" priority="149" operator="containsText" text="Identify">
      <formula>NOT(ISERROR(SEARCH("Identify",E212)))</formula>
    </cfRule>
    <cfRule type="containsText" dxfId="140" priority="150" operator="containsText" text="Identity">
      <formula>NOT(ISERROR(SEARCH("Identity",E212)))</formula>
    </cfRule>
  </conditionalFormatting>
  <conditionalFormatting sqref="E224">
    <cfRule type="containsText" dxfId="139" priority="141" operator="containsText" text="Protect">
      <formula>NOT(ISERROR(SEARCH("Protect",E224)))</formula>
    </cfRule>
    <cfRule type="containsText" dxfId="138" priority="142" operator="containsText" text="Respond">
      <formula>NOT(ISERROR(SEARCH("Respond",E224)))</formula>
    </cfRule>
    <cfRule type="containsText" dxfId="137" priority="143" operator="containsText" text="Detect">
      <formula>NOT(ISERROR(SEARCH("Detect",E224)))</formula>
    </cfRule>
    <cfRule type="containsText" dxfId="136" priority="144" operator="containsText" text="Identify">
      <formula>NOT(ISERROR(SEARCH("Identify",E224)))</formula>
    </cfRule>
    <cfRule type="containsText" dxfId="135" priority="145" operator="containsText" text="Identity">
      <formula>NOT(ISERROR(SEARCH("Identity",E224)))</formula>
    </cfRule>
  </conditionalFormatting>
  <conditionalFormatting sqref="E237">
    <cfRule type="containsText" dxfId="134" priority="136" operator="containsText" text="Protect">
      <formula>NOT(ISERROR(SEARCH("Protect",E237)))</formula>
    </cfRule>
    <cfRule type="containsText" dxfId="133" priority="137" operator="containsText" text="Respond">
      <formula>NOT(ISERROR(SEARCH("Respond",E237)))</formula>
    </cfRule>
    <cfRule type="containsText" dxfId="132" priority="138" operator="containsText" text="Detect">
      <formula>NOT(ISERROR(SEARCH("Detect",E237)))</formula>
    </cfRule>
    <cfRule type="containsText" dxfId="131" priority="139" operator="containsText" text="Identify">
      <formula>NOT(ISERROR(SEARCH("Identify",E237)))</formula>
    </cfRule>
    <cfRule type="containsText" dxfId="130" priority="140" operator="containsText" text="Identity">
      <formula>NOT(ISERROR(SEARCH("Identity",E237)))</formula>
    </cfRule>
  </conditionalFormatting>
  <conditionalFormatting sqref="E239">
    <cfRule type="containsText" dxfId="129" priority="131" operator="containsText" text="Protect">
      <formula>NOT(ISERROR(SEARCH("Protect",E239)))</formula>
    </cfRule>
    <cfRule type="containsText" dxfId="128" priority="132" operator="containsText" text="Respond">
      <formula>NOT(ISERROR(SEARCH("Respond",E239)))</formula>
    </cfRule>
    <cfRule type="containsText" dxfId="127" priority="133" operator="containsText" text="Detect">
      <formula>NOT(ISERROR(SEARCH("Detect",E239)))</formula>
    </cfRule>
    <cfRule type="containsText" dxfId="126" priority="134" operator="containsText" text="Identify">
      <formula>NOT(ISERROR(SEARCH("Identify",E239)))</formula>
    </cfRule>
    <cfRule type="containsText" dxfId="125" priority="135" operator="containsText" text="Identity">
      <formula>NOT(ISERROR(SEARCH("Identity",E239)))</formula>
    </cfRule>
  </conditionalFormatting>
  <conditionalFormatting sqref="E89">
    <cfRule type="containsText" dxfId="124" priority="126" operator="containsText" text="Protect">
      <formula>NOT(ISERROR(SEARCH("Protect",E89)))</formula>
    </cfRule>
    <cfRule type="containsText" dxfId="123" priority="127" operator="containsText" text="Respond">
      <formula>NOT(ISERROR(SEARCH("Respond",E89)))</formula>
    </cfRule>
    <cfRule type="containsText" dxfId="122" priority="128" operator="containsText" text="Detect">
      <formula>NOT(ISERROR(SEARCH("Detect",E89)))</formula>
    </cfRule>
    <cfRule type="containsText" dxfId="121" priority="129" operator="containsText" text="Identify">
      <formula>NOT(ISERROR(SEARCH("Identify",E89)))</formula>
    </cfRule>
    <cfRule type="containsText" dxfId="120" priority="130" operator="containsText" text="Identity">
      <formula>NOT(ISERROR(SEARCH("Identity",E89)))</formula>
    </cfRule>
  </conditionalFormatting>
  <conditionalFormatting sqref="E84">
    <cfRule type="containsText" dxfId="119" priority="121" operator="containsText" text="Protect">
      <formula>NOT(ISERROR(SEARCH("Protect",E84)))</formula>
    </cfRule>
    <cfRule type="containsText" dxfId="118" priority="122" operator="containsText" text="Respond">
      <formula>NOT(ISERROR(SEARCH("Respond",E84)))</formula>
    </cfRule>
    <cfRule type="containsText" dxfId="117" priority="123" operator="containsText" text="Detect">
      <formula>NOT(ISERROR(SEARCH("Detect",E84)))</formula>
    </cfRule>
    <cfRule type="containsText" dxfId="116" priority="124" operator="containsText" text="Identify">
      <formula>NOT(ISERROR(SEARCH("Identify",E84)))</formula>
    </cfRule>
    <cfRule type="containsText" dxfId="115" priority="125" operator="containsText" text="Identity">
      <formula>NOT(ISERROR(SEARCH("Identity",E84)))</formula>
    </cfRule>
  </conditionalFormatting>
  <conditionalFormatting sqref="E80">
    <cfRule type="containsText" dxfId="114" priority="116" operator="containsText" text="Protect">
      <formula>NOT(ISERROR(SEARCH("Protect",E80)))</formula>
    </cfRule>
    <cfRule type="containsText" dxfId="113" priority="117" operator="containsText" text="Respond">
      <formula>NOT(ISERROR(SEARCH("Respond",E80)))</formula>
    </cfRule>
    <cfRule type="containsText" dxfId="112" priority="118" operator="containsText" text="Detect">
      <formula>NOT(ISERROR(SEARCH("Detect",E80)))</formula>
    </cfRule>
    <cfRule type="containsText" dxfId="111" priority="119" operator="containsText" text="Identify">
      <formula>NOT(ISERROR(SEARCH("Identify",E80)))</formula>
    </cfRule>
    <cfRule type="containsText" dxfId="110" priority="120" operator="containsText" text="Identity">
      <formula>NOT(ISERROR(SEARCH("Identity",E80)))</formula>
    </cfRule>
  </conditionalFormatting>
  <conditionalFormatting sqref="E74">
    <cfRule type="containsText" dxfId="109" priority="111" operator="containsText" text="Protect">
      <formula>NOT(ISERROR(SEARCH("Protect",E74)))</formula>
    </cfRule>
    <cfRule type="containsText" dxfId="108" priority="112" operator="containsText" text="Respond">
      <formula>NOT(ISERROR(SEARCH("Respond",E74)))</formula>
    </cfRule>
    <cfRule type="containsText" dxfId="107" priority="113" operator="containsText" text="Detect">
      <formula>NOT(ISERROR(SEARCH("Detect",E74)))</formula>
    </cfRule>
    <cfRule type="containsText" dxfId="106" priority="114" operator="containsText" text="Identify">
      <formula>NOT(ISERROR(SEARCH("Identify",E74)))</formula>
    </cfRule>
    <cfRule type="containsText" dxfId="105" priority="115" operator="containsText" text="Identity">
      <formula>NOT(ISERROR(SEARCH("Identity",E74)))</formula>
    </cfRule>
  </conditionalFormatting>
  <conditionalFormatting sqref="E39">
    <cfRule type="containsText" dxfId="104" priority="106" operator="containsText" text="Protect">
      <formula>NOT(ISERROR(SEARCH("Protect",E39)))</formula>
    </cfRule>
    <cfRule type="containsText" dxfId="103" priority="107" operator="containsText" text="Respond">
      <formula>NOT(ISERROR(SEARCH("Respond",E39)))</formula>
    </cfRule>
    <cfRule type="containsText" dxfId="102" priority="108" operator="containsText" text="Detect">
      <formula>NOT(ISERROR(SEARCH("Detect",E39)))</formula>
    </cfRule>
    <cfRule type="containsText" dxfId="101" priority="109" operator="containsText" text="Identify">
      <formula>NOT(ISERROR(SEARCH("Identify",E39)))</formula>
    </cfRule>
    <cfRule type="containsText" dxfId="100" priority="110" operator="containsText" text="Identity">
      <formula>NOT(ISERROR(SEARCH("Identity",E39)))</formula>
    </cfRule>
  </conditionalFormatting>
  <conditionalFormatting sqref="E46">
    <cfRule type="containsText" dxfId="99" priority="96" operator="containsText" text="Protect">
      <formula>NOT(ISERROR(SEARCH("Protect",E46)))</formula>
    </cfRule>
    <cfRule type="containsText" dxfId="98" priority="97" operator="containsText" text="Respond">
      <formula>NOT(ISERROR(SEARCH("Respond",E46)))</formula>
    </cfRule>
    <cfRule type="containsText" dxfId="97" priority="98" operator="containsText" text="Detect">
      <formula>NOT(ISERROR(SEARCH("Detect",E46)))</formula>
    </cfRule>
    <cfRule type="containsText" dxfId="96" priority="99" operator="containsText" text="Identify">
      <formula>NOT(ISERROR(SEARCH("Identify",E46)))</formula>
    </cfRule>
    <cfRule type="containsText" dxfId="95" priority="100" operator="containsText" text="Identity">
      <formula>NOT(ISERROR(SEARCH("Identity",E46)))</formula>
    </cfRule>
  </conditionalFormatting>
  <conditionalFormatting sqref="E92">
    <cfRule type="containsText" dxfId="94" priority="91" operator="containsText" text="Protect">
      <formula>NOT(ISERROR(SEARCH("Protect",E92)))</formula>
    </cfRule>
    <cfRule type="containsText" dxfId="93" priority="92" operator="containsText" text="Respond">
      <formula>NOT(ISERROR(SEARCH("Respond",E92)))</formula>
    </cfRule>
    <cfRule type="containsText" dxfId="92" priority="93" operator="containsText" text="Detect">
      <formula>NOT(ISERROR(SEARCH("Detect",E92)))</formula>
    </cfRule>
    <cfRule type="containsText" dxfId="91" priority="94" operator="containsText" text="Identify">
      <formula>NOT(ISERROR(SEARCH("Identify",E92)))</formula>
    </cfRule>
    <cfRule type="containsText" dxfId="90" priority="95" operator="containsText" text="Identity">
      <formula>NOT(ISERROR(SEARCH("Identity",E92)))</formula>
    </cfRule>
  </conditionalFormatting>
  <conditionalFormatting sqref="E206">
    <cfRule type="containsText" dxfId="89" priority="86" operator="containsText" text="Protect">
      <formula>NOT(ISERROR(SEARCH("Protect",E206)))</formula>
    </cfRule>
    <cfRule type="containsText" dxfId="88" priority="87" operator="containsText" text="Respond">
      <formula>NOT(ISERROR(SEARCH("Respond",E206)))</formula>
    </cfRule>
    <cfRule type="containsText" dxfId="87" priority="88" operator="containsText" text="Detect">
      <formula>NOT(ISERROR(SEARCH("Detect",E206)))</formula>
    </cfRule>
    <cfRule type="containsText" dxfId="86" priority="89" operator="containsText" text="Identify">
      <formula>NOT(ISERROR(SEARCH("Identify",E206)))</formula>
    </cfRule>
    <cfRule type="containsText" dxfId="85" priority="90" operator="containsText" text="Identity">
      <formula>NOT(ISERROR(SEARCH("Identity",E206)))</formula>
    </cfRule>
  </conditionalFormatting>
  <conditionalFormatting sqref="E47">
    <cfRule type="containsText" dxfId="84" priority="81" operator="containsText" text="Protect">
      <formula>NOT(ISERROR(SEARCH("Protect",E47)))</formula>
    </cfRule>
    <cfRule type="containsText" dxfId="83" priority="82" operator="containsText" text="Respond">
      <formula>NOT(ISERROR(SEARCH("Respond",E47)))</formula>
    </cfRule>
    <cfRule type="containsText" dxfId="82" priority="83" operator="containsText" text="Detect">
      <formula>NOT(ISERROR(SEARCH("Detect",E47)))</formula>
    </cfRule>
    <cfRule type="containsText" dxfId="81" priority="84" operator="containsText" text="Identify">
      <formula>NOT(ISERROR(SEARCH("Identify",E47)))</formula>
    </cfRule>
    <cfRule type="containsText" dxfId="80" priority="85" operator="containsText" text="Identity">
      <formula>NOT(ISERROR(SEARCH("Identity",E47)))</formula>
    </cfRule>
  </conditionalFormatting>
  <conditionalFormatting sqref="E52">
    <cfRule type="containsText" dxfId="79" priority="76" operator="containsText" text="Protect">
      <formula>NOT(ISERROR(SEARCH("Protect",E52)))</formula>
    </cfRule>
    <cfRule type="containsText" dxfId="78" priority="77" operator="containsText" text="Respond">
      <formula>NOT(ISERROR(SEARCH("Respond",E52)))</formula>
    </cfRule>
    <cfRule type="containsText" dxfId="77" priority="78" operator="containsText" text="Detect">
      <formula>NOT(ISERROR(SEARCH("Detect",E52)))</formula>
    </cfRule>
    <cfRule type="containsText" dxfId="76" priority="79" operator="containsText" text="Identify">
      <formula>NOT(ISERROR(SEARCH("Identify",E52)))</formula>
    </cfRule>
    <cfRule type="containsText" dxfId="75" priority="80" operator="containsText" text="Identity">
      <formula>NOT(ISERROR(SEARCH("Identity",E52)))</formula>
    </cfRule>
  </conditionalFormatting>
  <conditionalFormatting sqref="E129">
    <cfRule type="containsText" dxfId="74" priority="71" operator="containsText" text="Protect">
      <formula>NOT(ISERROR(SEARCH("Protect",E129)))</formula>
    </cfRule>
    <cfRule type="containsText" dxfId="73" priority="72" operator="containsText" text="Respond">
      <formula>NOT(ISERROR(SEARCH("Respond",E129)))</formula>
    </cfRule>
    <cfRule type="containsText" dxfId="72" priority="73" operator="containsText" text="Detect">
      <formula>NOT(ISERROR(SEARCH("Detect",E129)))</formula>
    </cfRule>
    <cfRule type="containsText" dxfId="71" priority="74" operator="containsText" text="Identify">
      <formula>NOT(ISERROR(SEARCH("Identify",E129)))</formula>
    </cfRule>
    <cfRule type="containsText" dxfId="70" priority="75" operator="containsText" text="Identity">
      <formula>NOT(ISERROR(SEARCH("Identity",E129)))</formula>
    </cfRule>
  </conditionalFormatting>
  <conditionalFormatting sqref="E140">
    <cfRule type="containsText" dxfId="69" priority="66" operator="containsText" text="Protect">
      <formula>NOT(ISERROR(SEARCH("Protect",E140)))</formula>
    </cfRule>
    <cfRule type="containsText" dxfId="68" priority="67" operator="containsText" text="Respond">
      <formula>NOT(ISERROR(SEARCH("Respond",E140)))</formula>
    </cfRule>
    <cfRule type="containsText" dxfId="67" priority="68" operator="containsText" text="Detect">
      <formula>NOT(ISERROR(SEARCH("Detect",E140)))</formula>
    </cfRule>
    <cfRule type="containsText" dxfId="66" priority="69" operator="containsText" text="Identify">
      <formula>NOT(ISERROR(SEARCH("Identify",E140)))</formula>
    </cfRule>
    <cfRule type="containsText" dxfId="65" priority="70" operator="containsText" text="Identity">
      <formula>NOT(ISERROR(SEARCH("Identity",E140)))</formula>
    </cfRule>
  </conditionalFormatting>
  <conditionalFormatting sqref="E284">
    <cfRule type="containsText" dxfId="64" priority="61" operator="containsText" text="Protect">
      <formula>NOT(ISERROR(SEARCH("Protect",E284)))</formula>
    </cfRule>
    <cfRule type="containsText" dxfId="63" priority="62" operator="containsText" text="Respond">
      <formula>NOT(ISERROR(SEARCH("Respond",E284)))</formula>
    </cfRule>
    <cfRule type="containsText" dxfId="62" priority="63" operator="containsText" text="Detect">
      <formula>NOT(ISERROR(SEARCH("Detect",E284)))</formula>
    </cfRule>
    <cfRule type="containsText" dxfId="61" priority="64" operator="containsText" text="Identify">
      <formula>NOT(ISERROR(SEARCH("Identify",E284)))</formula>
    </cfRule>
    <cfRule type="containsText" dxfId="60" priority="65" operator="containsText" text="Identity">
      <formula>NOT(ISERROR(SEARCH("Identity",E284)))</formula>
    </cfRule>
  </conditionalFormatting>
  <conditionalFormatting sqref="E165">
    <cfRule type="containsText" dxfId="59" priority="56" operator="containsText" text="Protect">
      <formula>NOT(ISERROR(SEARCH("Protect",E165)))</formula>
    </cfRule>
    <cfRule type="containsText" dxfId="58" priority="57" operator="containsText" text="Respond">
      <formula>NOT(ISERROR(SEARCH("Respond",E165)))</formula>
    </cfRule>
    <cfRule type="containsText" dxfId="57" priority="58" operator="containsText" text="Detect">
      <formula>NOT(ISERROR(SEARCH("Detect",E165)))</formula>
    </cfRule>
    <cfRule type="containsText" dxfId="56" priority="59" operator="containsText" text="Identify">
      <formula>NOT(ISERROR(SEARCH("Identify",E165)))</formula>
    </cfRule>
    <cfRule type="containsText" dxfId="55" priority="60" operator="containsText" text="Identity">
      <formula>NOT(ISERROR(SEARCH("Identity",E165)))</formula>
    </cfRule>
  </conditionalFormatting>
  <conditionalFormatting sqref="E173">
    <cfRule type="containsText" dxfId="54" priority="51" operator="containsText" text="Protect">
      <formula>NOT(ISERROR(SEARCH("Protect",E173)))</formula>
    </cfRule>
    <cfRule type="containsText" dxfId="53" priority="52" operator="containsText" text="Respond">
      <formula>NOT(ISERROR(SEARCH("Respond",E173)))</formula>
    </cfRule>
    <cfRule type="containsText" dxfId="52" priority="53" operator="containsText" text="Detect">
      <formula>NOT(ISERROR(SEARCH("Detect",E173)))</formula>
    </cfRule>
    <cfRule type="containsText" dxfId="51" priority="54" operator="containsText" text="Identify">
      <formula>NOT(ISERROR(SEARCH("Identify",E173)))</formula>
    </cfRule>
    <cfRule type="containsText" dxfId="50" priority="55" operator="containsText" text="Identity">
      <formula>NOT(ISERROR(SEARCH("Identity",E173)))</formula>
    </cfRule>
  </conditionalFormatting>
  <conditionalFormatting sqref="E135">
    <cfRule type="containsText" dxfId="49" priority="46" operator="containsText" text="Protect">
      <formula>NOT(ISERROR(SEARCH("Protect",E135)))</formula>
    </cfRule>
    <cfRule type="containsText" dxfId="48" priority="47" operator="containsText" text="Respond">
      <formula>NOT(ISERROR(SEARCH("Respond",E135)))</formula>
    </cfRule>
    <cfRule type="containsText" dxfId="47" priority="48" operator="containsText" text="Detect">
      <formula>NOT(ISERROR(SEARCH("Detect",E135)))</formula>
    </cfRule>
    <cfRule type="containsText" dxfId="46" priority="49" operator="containsText" text="Identify">
      <formula>NOT(ISERROR(SEARCH("Identify",E135)))</formula>
    </cfRule>
    <cfRule type="containsText" dxfId="45" priority="50" operator="containsText" text="Identity">
      <formula>NOT(ISERROR(SEARCH("Identity",E135)))</formula>
    </cfRule>
  </conditionalFormatting>
  <conditionalFormatting sqref="E137">
    <cfRule type="containsText" dxfId="44" priority="41" operator="containsText" text="Protect">
      <formula>NOT(ISERROR(SEARCH("Protect",E137)))</formula>
    </cfRule>
    <cfRule type="containsText" dxfId="43" priority="42" operator="containsText" text="Respond">
      <formula>NOT(ISERROR(SEARCH("Respond",E137)))</formula>
    </cfRule>
    <cfRule type="containsText" dxfId="42" priority="43" operator="containsText" text="Detect">
      <formula>NOT(ISERROR(SEARCH("Detect",E137)))</formula>
    </cfRule>
    <cfRule type="containsText" dxfId="41" priority="44" operator="containsText" text="Identify">
      <formula>NOT(ISERROR(SEARCH("Identify",E137)))</formula>
    </cfRule>
    <cfRule type="containsText" dxfId="40" priority="45" operator="containsText" text="Identity">
      <formula>NOT(ISERROR(SEARCH("Identity",E137)))</formula>
    </cfRule>
  </conditionalFormatting>
  <conditionalFormatting sqref="E217">
    <cfRule type="containsText" dxfId="39" priority="36" operator="containsText" text="Protect">
      <formula>NOT(ISERROR(SEARCH("Protect",E217)))</formula>
    </cfRule>
    <cfRule type="containsText" dxfId="38" priority="37" operator="containsText" text="Respond">
      <formula>NOT(ISERROR(SEARCH("Respond",E217)))</formula>
    </cfRule>
    <cfRule type="containsText" dxfId="37" priority="38" operator="containsText" text="Detect">
      <formula>NOT(ISERROR(SEARCH("Detect",E217)))</formula>
    </cfRule>
    <cfRule type="containsText" dxfId="36" priority="39" operator="containsText" text="Identify">
      <formula>NOT(ISERROR(SEARCH("Identify",E217)))</formula>
    </cfRule>
    <cfRule type="containsText" dxfId="35" priority="40" operator="containsText" text="Identity">
      <formula>NOT(ISERROR(SEARCH("Identity",E217)))</formula>
    </cfRule>
  </conditionalFormatting>
  <conditionalFormatting sqref="E232">
    <cfRule type="containsText" dxfId="34" priority="31" operator="containsText" text="Protect">
      <formula>NOT(ISERROR(SEARCH("Protect",E232)))</formula>
    </cfRule>
    <cfRule type="containsText" dxfId="33" priority="32" operator="containsText" text="Respond">
      <formula>NOT(ISERROR(SEARCH("Respond",E232)))</formula>
    </cfRule>
    <cfRule type="containsText" dxfId="32" priority="33" operator="containsText" text="Detect">
      <formula>NOT(ISERROR(SEARCH("Detect",E232)))</formula>
    </cfRule>
    <cfRule type="containsText" dxfId="31" priority="34" operator="containsText" text="Identify">
      <formula>NOT(ISERROR(SEARCH("Identify",E232)))</formula>
    </cfRule>
    <cfRule type="containsText" dxfId="30" priority="35" operator="containsText" text="Identity">
      <formula>NOT(ISERROR(SEARCH("Identity",E232)))</formula>
    </cfRule>
  </conditionalFormatting>
  <conditionalFormatting sqref="E231">
    <cfRule type="containsText" dxfId="29" priority="26" operator="containsText" text="Protect">
      <formula>NOT(ISERROR(SEARCH("Protect",E231)))</formula>
    </cfRule>
    <cfRule type="containsText" dxfId="28" priority="27" operator="containsText" text="Respond">
      <formula>NOT(ISERROR(SEARCH("Respond",E231)))</formula>
    </cfRule>
    <cfRule type="containsText" dxfId="27" priority="28" operator="containsText" text="Detect">
      <formula>NOT(ISERROR(SEARCH("Detect",E231)))</formula>
    </cfRule>
    <cfRule type="containsText" dxfId="26" priority="29" operator="containsText" text="Identify">
      <formula>NOT(ISERROR(SEARCH("Identify",E231)))</formula>
    </cfRule>
    <cfRule type="containsText" dxfId="25" priority="30" operator="containsText" text="Identity">
      <formula>NOT(ISERROR(SEARCH("Identity",E231)))</formula>
    </cfRule>
  </conditionalFormatting>
  <conditionalFormatting sqref="E59">
    <cfRule type="containsText" dxfId="24" priority="21" operator="containsText" text="Protect">
      <formula>NOT(ISERROR(SEARCH("Protect",E59)))</formula>
    </cfRule>
    <cfRule type="containsText" dxfId="23" priority="22" operator="containsText" text="Respond">
      <formula>NOT(ISERROR(SEARCH("Respond",E59)))</formula>
    </cfRule>
    <cfRule type="containsText" dxfId="22" priority="23" operator="containsText" text="Detect">
      <formula>NOT(ISERROR(SEARCH("Detect",E59)))</formula>
    </cfRule>
    <cfRule type="containsText" dxfId="21" priority="24" operator="containsText" text="Identify">
      <formula>NOT(ISERROR(SEARCH("Identify",E59)))</formula>
    </cfRule>
    <cfRule type="containsText" dxfId="20" priority="25" operator="containsText" text="Identity">
      <formula>NOT(ISERROR(SEARCH("Identity",E59)))</formula>
    </cfRule>
  </conditionalFormatting>
  <conditionalFormatting sqref="E220">
    <cfRule type="containsText" dxfId="19" priority="16" operator="containsText" text="Protect">
      <formula>NOT(ISERROR(SEARCH("Protect",E220)))</formula>
    </cfRule>
    <cfRule type="containsText" dxfId="18" priority="17" operator="containsText" text="Respond">
      <formula>NOT(ISERROR(SEARCH("Respond",E220)))</formula>
    </cfRule>
    <cfRule type="containsText" dxfId="17" priority="18" operator="containsText" text="Detect">
      <formula>NOT(ISERROR(SEARCH("Detect",E220)))</formula>
    </cfRule>
    <cfRule type="containsText" dxfId="16" priority="19" operator="containsText" text="Identify">
      <formula>NOT(ISERROR(SEARCH("Identify",E220)))</formula>
    </cfRule>
    <cfRule type="containsText" dxfId="15" priority="20" operator="containsText" text="Identity">
      <formula>NOT(ISERROR(SEARCH("Identity",E220)))</formula>
    </cfRule>
  </conditionalFormatting>
  <conditionalFormatting sqref="E222">
    <cfRule type="containsText" dxfId="14" priority="11" operator="containsText" text="Protect">
      <formula>NOT(ISERROR(SEARCH("Protect",E222)))</formula>
    </cfRule>
    <cfRule type="containsText" dxfId="13" priority="12" operator="containsText" text="Respond">
      <formula>NOT(ISERROR(SEARCH("Respond",E222)))</formula>
    </cfRule>
    <cfRule type="containsText" dxfId="12" priority="13" operator="containsText" text="Detect">
      <formula>NOT(ISERROR(SEARCH("Detect",E222)))</formula>
    </cfRule>
    <cfRule type="containsText" dxfId="11" priority="14" operator="containsText" text="Identify">
      <formula>NOT(ISERROR(SEARCH("Identify",E222)))</formula>
    </cfRule>
    <cfRule type="containsText" dxfId="10" priority="15" operator="containsText" text="Identity">
      <formula>NOT(ISERROR(SEARCH("Identity",E222)))</formula>
    </cfRule>
  </conditionalFormatting>
  <conditionalFormatting sqref="E218">
    <cfRule type="containsText" dxfId="9" priority="6" operator="containsText" text="Protect">
      <formula>NOT(ISERROR(SEARCH("Protect",E218)))</formula>
    </cfRule>
    <cfRule type="containsText" dxfId="8" priority="7" operator="containsText" text="Respond">
      <formula>NOT(ISERROR(SEARCH("Respond",E218)))</formula>
    </cfRule>
    <cfRule type="containsText" dxfId="7" priority="8" operator="containsText" text="Detect">
      <formula>NOT(ISERROR(SEARCH("Detect",E218)))</formula>
    </cfRule>
    <cfRule type="containsText" dxfId="6" priority="9" operator="containsText" text="Identify">
      <formula>NOT(ISERROR(SEARCH("Identify",E218)))</formula>
    </cfRule>
    <cfRule type="containsText" dxfId="5" priority="10" operator="containsText" text="Identity">
      <formula>NOT(ISERROR(SEARCH("Identity",E218)))</formula>
    </cfRule>
  </conditionalFormatting>
  <conditionalFormatting sqref="E182">
    <cfRule type="containsText" dxfId="4" priority="1" operator="containsText" text="Protect">
      <formula>NOT(ISERROR(SEARCH("Protect",E182)))</formula>
    </cfRule>
    <cfRule type="containsText" dxfId="3" priority="2" operator="containsText" text="Respond">
      <formula>NOT(ISERROR(SEARCH("Respond",E182)))</formula>
    </cfRule>
    <cfRule type="containsText" dxfId="2" priority="3" operator="containsText" text="Detect">
      <formula>NOT(ISERROR(SEARCH("Detect",E182)))</formula>
    </cfRule>
    <cfRule type="containsText" dxfId="1" priority="4" operator="containsText" text="Identify">
      <formula>NOT(ISERROR(SEARCH("Identify",E182)))</formula>
    </cfRule>
    <cfRule type="containsText" dxfId="0" priority="5" operator="containsText" text="Identity">
      <formula>NOT(ISERROR(SEARCH("Identity",E182)))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9"/>
  <sheetViews>
    <sheetView workbookViewId="0"/>
  </sheetViews>
  <sheetFormatPr baseColWidth="10" defaultColWidth="18" defaultRowHeight="14" x14ac:dyDescent="0.15"/>
  <cols>
    <col min="1" max="1" width="22.1640625" style="174" customWidth="1"/>
    <col min="2" max="2" width="25.5" style="174" customWidth="1"/>
    <col min="3" max="3" width="40.5" style="175" customWidth="1"/>
    <col min="4" max="16384" width="18" style="174"/>
  </cols>
  <sheetData>
    <row r="1" spans="1:4" x14ac:dyDescent="0.15">
      <c r="A1" s="173" t="s">
        <v>440</v>
      </c>
    </row>
    <row r="2" spans="1:4" ht="15" x14ac:dyDescent="0.15">
      <c r="A2" s="174" t="s">
        <v>423</v>
      </c>
      <c r="B2" s="174" t="s">
        <v>424</v>
      </c>
      <c r="C2" s="175" t="s">
        <v>52</v>
      </c>
      <c r="D2" s="174" t="s">
        <v>425</v>
      </c>
    </row>
    <row r="3" spans="1:4" ht="45" x14ac:dyDescent="0.15">
      <c r="A3" s="174" t="s">
        <v>441</v>
      </c>
      <c r="B3" s="174" t="s">
        <v>442</v>
      </c>
      <c r="C3" s="175" t="s">
        <v>443</v>
      </c>
      <c r="D3" s="174" t="s">
        <v>2</v>
      </c>
    </row>
    <row r="4" spans="1:4" ht="45" x14ac:dyDescent="0.15">
      <c r="A4" s="174" t="s">
        <v>444</v>
      </c>
      <c r="B4" s="174" t="s">
        <v>445</v>
      </c>
      <c r="C4" s="175" t="s">
        <v>446</v>
      </c>
      <c r="D4" s="174" t="s">
        <v>2</v>
      </c>
    </row>
    <row r="5" spans="1:4" ht="45" x14ac:dyDescent="0.15">
      <c r="A5" s="174" t="s">
        <v>496</v>
      </c>
      <c r="B5" s="174" t="s">
        <v>497</v>
      </c>
      <c r="C5" s="175" t="s">
        <v>498</v>
      </c>
      <c r="D5" s="174" t="s">
        <v>2</v>
      </c>
    </row>
    <row r="6" spans="1:4" ht="30" x14ac:dyDescent="0.15">
      <c r="A6" s="174" t="s">
        <v>505</v>
      </c>
      <c r="B6" s="174" t="s">
        <v>506</v>
      </c>
      <c r="C6" s="175" t="s">
        <v>507</v>
      </c>
      <c r="D6" s="174" t="s">
        <v>2</v>
      </c>
    </row>
    <row r="7" spans="1:4" ht="45" x14ac:dyDescent="0.15">
      <c r="A7" s="174" t="s">
        <v>508</v>
      </c>
      <c r="B7" s="174" t="s">
        <v>509</v>
      </c>
      <c r="C7" s="175" t="s">
        <v>510</v>
      </c>
      <c r="D7" s="174" t="s">
        <v>2</v>
      </c>
    </row>
    <row r="8" spans="1:4" ht="30" x14ac:dyDescent="0.15">
      <c r="A8" s="174" t="s">
        <v>511</v>
      </c>
      <c r="B8" s="174" t="s">
        <v>512</v>
      </c>
      <c r="C8" s="175" t="s">
        <v>513</v>
      </c>
      <c r="D8" s="174" t="s">
        <v>2</v>
      </c>
    </row>
    <row r="9" spans="1:4" ht="30" x14ac:dyDescent="0.15">
      <c r="A9" s="174" t="s">
        <v>544</v>
      </c>
      <c r="B9" s="174" t="s">
        <v>545</v>
      </c>
      <c r="C9" s="175" t="s">
        <v>546</v>
      </c>
      <c r="D9" s="174" t="s">
        <v>2</v>
      </c>
    </row>
    <row r="10" spans="1:4" ht="60" x14ac:dyDescent="0.15">
      <c r="A10" s="174" t="s">
        <v>547</v>
      </c>
      <c r="B10" s="174" t="s">
        <v>548</v>
      </c>
      <c r="C10" s="175" t="s">
        <v>549</v>
      </c>
      <c r="D10" s="174" t="s">
        <v>2</v>
      </c>
    </row>
    <row r="11" spans="1:4" ht="30" x14ac:dyDescent="0.15">
      <c r="A11" s="174" t="s">
        <v>556</v>
      </c>
      <c r="B11" s="174" t="s">
        <v>557</v>
      </c>
      <c r="C11" s="175" t="s">
        <v>558</v>
      </c>
      <c r="D11" s="174" t="s">
        <v>1</v>
      </c>
    </row>
    <row r="12" spans="1:4" ht="30" x14ac:dyDescent="0.15">
      <c r="A12" s="174" t="s">
        <v>565</v>
      </c>
      <c r="B12" s="174" t="s">
        <v>566</v>
      </c>
      <c r="C12" s="175" t="s">
        <v>567</v>
      </c>
      <c r="D12" s="174" t="s">
        <v>2</v>
      </c>
    </row>
    <row r="13" spans="1:4" ht="45" x14ac:dyDescent="0.15">
      <c r="A13" s="174" t="s">
        <v>568</v>
      </c>
      <c r="B13" s="174" t="s">
        <v>569</v>
      </c>
      <c r="C13" s="175" t="s">
        <v>570</v>
      </c>
      <c r="D13" s="174" t="s">
        <v>2</v>
      </c>
    </row>
    <row r="14" spans="1:4" ht="30" x14ac:dyDescent="0.15">
      <c r="A14" s="174" t="s">
        <v>574</v>
      </c>
      <c r="B14" s="174" t="s">
        <v>575</v>
      </c>
      <c r="C14" s="175" t="s">
        <v>576</v>
      </c>
      <c r="D14" s="174" t="s">
        <v>2</v>
      </c>
    </row>
    <row r="15" spans="1:4" ht="45" x14ac:dyDescent="0.15">
      <c r="A15" s="174" t="s">
        <v>580</v>
      </c>
      <c r="B15" s="174" t="s">
        <v>581</v>
      </c>
      <c r="C15" s="175" t="s">
        <v>582</v>
      </c>
      <c r="D15" s="174" t="s">
        <v>2</v>
      </c>
    </row>
    <row r="16" spans="1:4" ht="30" x14ac:dyDescent="0.15">
      <c r="A16" s="174" t="s">
        <v>583</v>
      </c>
      <c r="B16" s="174" t="s">
        <v>584</v>
      </c>
      <c r="C16" s="175" t="s">
        <v>585</v>
      </c>
      <c r="D16" s="174" t="s">
        <v>2</v>
      </c>
    </row>
    <row r="17" spans="1:4" ht="30" x14ac:dyDescent="0.15">
      <c r="A17" s="174" t="s">
        <v>598</v>
      </c>
      <c r="B17" s="174" t="s">
        <v>599</v>
      </c>
      <c r="C17" s="175" t="s">
        <v>600</v>
      </c>
      <c r="D17" s="174" t="s">
        <v>2</v>
      </c>
    </row>
    <row r="18" spans="1:4" ht="45" x14ac:dyDescent="0.15">
      <c r="A18" s="174" t="s">
        <v>601</v>
      </c>
      <c r="B18" s="174" t="s">
        <v>602</v>
      </c>
      <c r="C18" s="175" t="s">
        <v>603</v>
      </c>
      <c r="D18" s="174" t="s">
        <v>2</v>
      </c>
    </row>
    <row r="19" spans="1:4" ht="45" x14ac:dyDescent="0.15">
      <c r="A19" s="174" t="s">
        <v>607</v>
      </c>
      <c r="B19" s="174" t="s">
        <v>608</v>
      </c>
      <c r="C19" s="175" t="s">
        <v>609</v>
      </c>
      <c r="D19" s="174" t="s">
        <v>2</v>
      </c>
    </row>
    <row r="20" spans="1:4" ht="30" x14ac:dyDescent="0.15">
      <c r="A20" s="174" t="s">
        <v>610</v>
      </c>
      <c r="B20" s="174" t="s">
        <v>611</v>
      </c>
      <c r="C20" s="175" t="s">
        <v>612</v>
      </c>
      <c r="D20" s="174" t="s">
        <v>2</v>
      </c>
    </row>
    <row r="21" spans="1:4" ht="45" x14ac:dyDescent="0.15">
      <c r="A21" s="174" t="s">
        <v>613</v>
      </c>
      <c r="B21" s="174" t="s">
        <v>614</v>
      </c>
      <c r="C21" s="175" t="s">
        <v>615</v>
      </c>
      <c r="D21" s="174" t="s">
        <v>2</v>
      </c>
    </row>
    <row r="22" spans="1:4" ht="30" x14ac:dyDescent="0.15">
      <c r="A22" s="174" t="s">
        <v>628</v>
      </c>
      <c r="B22" s="174" t="s">
        <v>629</v>
      </c>
      <c r="C22" s="175" t="s">
        <v>630</v>
      </c>
      <c r="D22" s="174" t="s">
        <v>2</v>
      </c>
    </row>
    <row r="23" spans="1:4" ht="30" x14ac:dyDescent="0.15">
      <c r="A23" s="174" t="s">
        <v>631</v>
      </c>
      <c r="B23" s="174" t="s">
        <v>632</v>
      </c>
      <c r="C23" s="175" t="s">
        <v>633</v>
      </c>
      <c r="D23" s="174" t="s">
        <v>2</v>
      </c>
    </row>
    <row r="24" spans="1:4" x14ac:dyDescent="0.15">
      <c r="A24" s="174" t="s">
        <v>664</v>
      </c>
      <c r="B24" s="174" t="s">
        <v>665</v>
      </c>
      <c r="C24" s="174" t="s">
        <v>666</v>
      </c>
      <c r="D24" s="174" t="s">
        <v>2</v>
      </c>
    </row>
    <row r="25" spans="1:4" ht="45" x14ac:dyDescent="0.15">
      <c r="A25" s="174" t="s">
        <v>634</v>
      </c>
      <c r="B25" s="174" t="s">
        <v>635</v>
      </c>
      <c r="C25" s="175" t="s">
        <v>636</v>
      </c>
      <c r="D25" s="174" t="s">
        <v>2</v>
      </c>
    </row>
    <row r="26" spans="1:4" ht="30" x14ac:dyDescent="0.15">
      <c r="A26" s="174" t="s">
        <v>640</v>
      </c>
      <c r="B26" s="174" t="s">
        <v>641</v>
      </c>
      <c r="C26" s="175" t="s">
        <v>642</v>
      </c>
      <c r="D26" s="174" t="s">
        <v>2</v>
      </c>
    </row>
    <row r="27" spans="1:4" ht="45" x14ac:dyDescent="0.15">
      <c r="A27" s="174" t="s">
        <v>643</v>
      </c>
      <c r="B27" s="174" t="s">
        <v>644</v>
      </c>
      <c r="C27" s="175" t="s">
        <v>645</v>
      </c>
      <c r="D27" s="174" t="s">
        <v>2</v>
      </c>
    </row>
    <row r="28" spans="1:4" ht="60" x14ac:dyDescent="0.15">
      <c r="A28" s="174" t="s">
        <v>646</v>
      </c>
      <c r="B28" s="174" t="s">
        <v>647</v>
      </c>
      <c r="C28" s="175" t="s">
        <v>648</v>
      </c>
      <c r="D28" s="174" t="s">
        <v>1</v>
      </c>
    </row>
    <row r="29" spans="1:4" ht="15" x14ac:dyDescent="0.15">
      <c r="A29" s="174" t="s">
        <v>649</v>
      </c>
      <c r="B29" s="174" t="s">
        <v>650</v>
      </c>
      <c r="C29" s="175" t="s">
        <v>651</v>
      </c>
      <c r="D29" s="174" t="s">
        <v>1</v>
      </c>
    </row>
    <row r="30" spans="1:4" ht="15" x14ac:dyDescent="0.15">
      <c r="A30" s="174" t="s">
        <v>652</v>
      </c>
      <c r="B30" s="174" t="s">
        <v>653</v>
      </c>
      <c r="C30" s="175" t="s">
        <v>654</v>
      </c>
      <c r="D30" s="174" t="s">
        <v>1</v>
      </c>
    </row>
    <row r="31" spans="1:4" ht="15" x14ac:dyDescent="0.15">
      <c r="A31" s="174" t="s">
        <v>655</v>
      </c>
      <c r="B31" s="174" t="s">
        <v>656</v>
      </c>
      <c r="C31" s="175" t="s">
        <v>657</v>
      </c>
      <c r="D31" s="174" t="s">
        <v>1</v>
      </c>
    </row>
    <row r="32" spans="1:4" ht="45" x14ac:dyDescent="0.15">
      <c r="A32" s="174" t="s">
        <v>658</v>
      </c>
      <c r="B32" s="174" t="s">
        <v>659</v>
      </c>
      <c r="C32" s="175" t="s">
        <v>660</v>
      </c>
      <c r="D32" s="174" t="s">
        <v>2</v>
      </c>
    </row>
    <row r="33" spans="1:4" ht="30" x14ac:dyDescent="0.15">
      <c r="A33" s="174" t="s">
        <v>661</v>
      </c>
      <c r="B33" s="174" t="s">
        <v>662</v>
      </c>
      <c r="C33" s="175" t="s">
        <v>663</v>
      </c>
      <c r="D33" s="174" t="s">
        <v>2</v>
      </c>
    </row>
    <row r="34" spans="1:4" ht="90" x14ac:dyDescent="0.15">
      <c r="A34" s="174" t="s">
        <v>667</v>
      </c>
      <c r="B34" s="174" t="s">
        <v>668</v>
      </c>
      <c r="C34" s="175" t="s">
        <v>669</v>
      </c>
      <c r="D34" s="174" t="s">
        <v>2</v>
      </c>
    </row>
    <row r="35" spans="1:4" ht="45" x14ac:dyDescent="0.15">
      <c r="A35" s="174" t="s">
        <v>679</v>
      </c>
      <c r="B35" s="174" t="s">
        <v>680</v>
      </c>
      <c r="C35" s="175" t="s">
        <v>681</v>
      </c>
      <c r="D35" s="174" t="s">
        <v>2</v>
      </c>
    </row>
    <row r="36" spans="1:4" ht="45" x14ac:dyDescent="0.15">
      <c r="A36" s="174" t="s">
        <v>694</v>
      </c>
      <c r="B36" s="174" t="s">
        <v>695</v>
      </c>
      <c r="C36" s="175" t="s">
        <v>696</v>
      </c>
      <c r="D36" s="174" t="s">
        <v>2</v>
      </c>
    </row>
    <row r="37" spans="1:4" ht="45" x14ac:dyDescent="0.15">
      <c r="A37" s="174" t="s">
        <v>706</v>
      </c>
      <c r="B37" s="174" t="s">
        <v>707</v>
      </c>
      <c r="C37" s="175" t="s">
        <v>708</v>
      </c>
      <c r="D37" s="174" t="s">
        <v>2</v>
      </c>
    </row>
    <row r="38" spans="1:4" ht="75" x14ac:dyDescent="0.15">
      <c r="A38" s="174" t="s">
        <v>712</v>
      </c>
      <c r="B38" s="174" t="s">
        <v>713</v>
      </c>
      <c r="C38" s="175" t="s">
        <v>714</v>
      </c>
      <c r="D38" s="174" t="s">
        <v>2</v>
      </c>
    </row>
    <row r="39" spans="1:4" ht="30" x14ac:dyDescent="0.15">
      <c r="A39" s="174" t="s">
        <v>727</v>
      </c>
      <c r="B39" s="174" t="s">
        <v>728</v>
      </c>
      <c r="C39" s="175" t="s">
        <v>729</v>
      </c>
      <c r="D39" s="174" t="s">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9A9F1-21B2-41EE-830C-BD438E0BD5B3}">
  <dimension ref="A1:C53"/>
  <sheetViews>
    <sheetView workbookViewId="0"/>
  </sheetViews>
  <sheetFormatPr baseColWidth="10" defaultColWidth="9.1640625" defaultRowHeight="14" x14ac:dyDescent="0.15"/>
  <cols>
    <col min="1" max="1" width="9.1640625" style="13"/>
    <col min="2" max="2" width="97.6640625" style="13" bestFit="1" customWidth="1"/>
    <col min="3" max="3" width="138" style="15" customWidth="1"/>
    <col min="4" max="16384" width="9.1640625" style="13"/>
  </cols>
  <sheetData>
    <row r="1" spans="1:3" x14ac:dyDescent="0.15">
      <c r="A1" s="190" t="s">
        <v>760</v>
      </c>
    </row>
    <row r="2" spans="1:3" ht="45" x14ac:dyDescent="0.15">
      <c r="A2" s="13">
        <v>5.0999999999999996</v>
      </c>
      <c r="B2" s="13" t="s">
        <v>83</v>
      </c>
      <c r="C2" s="15" t="s">
        <v>248</v>
      </c>
    </row>
    <row r="3" spans="1:3" ht="30" x14ac:dyDescent="0.15">
      <c r="A3" s="13">
        <v>5.5</v>
      </c>
      <c r="B3" s="13" t="s">
        <v>84</v>
      </c>
      <c r="C3" s="15" t="s">
        <v>372</v>
      </c>
    </row>
    <row r="4" spans="1:3" ht="15" x14ac:dyDescent="0.15">
      <c r="A4" s="13">
        <v>5.6</v>
      </c>
      <c r="B4" s="13" t="s">
        <v>85</v>
      </c>
      <c r="C4" s="15" t="s">
        <v>86</v>
      </c>
    </row>
    <row r="5" spans="1:3" ht="30" x14ac:dyDescent="0.15">
      <c r="A5" s="13">
        <v>6.3</v>
      </c>
      <c r="B5" s="13" t="s">
        <v>256</v>
      </c>
      <c r="C5" s="15" t="s">
        <v>257</v>
      </c>
    </row>
    <row r="6" spans="1:3" ht="30" x14ac:dyDescent="0.15">
      <c r="A6" s="13">
        <v>6.6</v>
      </c>
      <c r="B6" s="13" t="s">
        <v>88</v>
      </c>
      <c r="C6" s="15" t="s">
        <v>262</v>
      </c>
    </row>
    <row r="7" spans="1:3" ht="15" x14ac:dyDescent="0.15">
      <c r="A7" s="13">
        <v>6.7</v>
      </c>
      <c r="B7" s="13" t="s">
        <v>89</v>
      </c>
      <c r="C7" s="15" t="s">
        <v>263</v>
      </c>
    </row>
    <row r="8" spans="1:3" ht="15" x14ac:dyDescent="0.15">
      <c r="A8" s="13">
        <v>8.3000000000000007</v>
      </c>
      <c r="B8" s="13" t="s">
        <v>116</v>
      </c>
      <c r="C8" s="15" t="s">
        <v>277</v>
      </c>
    </row>
    <row r="9" spans="1:3" ht="15" x14ac:dyDescent="0.15">
      <c r="A9" s="13">
        <v>8.6</v>
      </c>
      <c r="B9" s="13" t="s">
        <v>112</v>
      </c>
      <c r="C9" s="15" t="s">
        <v>280</v>
      </c>
    </row>
    <row r="10" spans="1:3" ht="15" x14ac:dyDescent="0.15">
      <c r="A10" s="13">
        <v>8.6999999999999993</v>
      </c>
      <c r="B10" s="13" t="s">
        <v>113</v>
      </c>
      <c r="C10" s="15" t="s">
        <v>281</v>
      </c>
    </row>
    <row r="11" spans="1:3" ht="15" x14ac:dyDescent="0.15">
      <c r="A11" s="13">
        <v>8.8000000000000007</v>
      </c>
      <c r="B11" s="13" t="s">
        <v>114</v>
      </c>
      <c r="C11" s="15" t="s">
        <v>282</v>
      </c>
    </row>
    <row r="12" spans="1:3" ht="15" x14ac:dyDescent="0.15">
      <c r="A12" s="13">
        <v>8.9</v>
      </c>
      <c r="B12" s="13" t="s">
        <v>115</v>
      </c>
      <c r="C12" s="15" t="s">
        <v>375</v>
      </c>
    </row>
    <row r="13" spans="1:3" ht="15" x14ac:dyDescent="0.15">
      <c r="A13" s="191" t="s">
        <v>286</v>
      </c>
      <c r="B13" s="13" t="s">
        <v>117</v>
      </c>
      <c r="C13" s="15" t="s">
        <v>283</v>
      </c>
    </row>
    <row r="14" spans="1:3" ht="30" x14ac:dyDescent="0.15">
      <c r="A14" s="13">
        <v>8.1199999999999992</v>
      </c>
      <c r="B14" s="13" t="s">
        <v>285</v>
      </c>
      <c r="C14" s="15" t="s">
        <v>376</v>
      </c>
    </row>
    <row r="15" spans="1:3" ht="15" x14ac:dyDescent="0.15">
      <c r="A15" s="13">
        <v>9.1999999999999993</v>
      </c>
      <c r="B15" s="13" t="s">
        <v>119</v>
      </c>
      <c r="C15" s="15" t="s">
        <v>289</v>
      </c>
    </row>
    <row r="16" spans="1:3" ht="30" x14ac:dyDescent="0.15">
      <c r="A16" s="13">
        <v>9.5</v>
      </c>
      <c r="B16" s="13" t="s">
        <v>120</v>
      </c>
      <c r="C16" s="15" t="s">
        <v>293</v>
      </c>
    </row>
    <row r="17" spans="1:3" ht="30" x14ac:dyDescent="0.15">
      <c r="A17" s="13">
        <v>10.5</v>
      </c>
      <c r="B17" s="13" t="s">
        <v>299</v>
      </c>
      <c r="C17" s="15" t="s">
        <v>300</v>
      </c>
    </row>
    <row r="18" spans="1:3" ht="15" x14ac:dyDescent="0.15">
      <c r="A18" s="13">
        <v>10.6</v>
      </c>
      <c r="B18" s="13" t="s">
        <v>128</v>
      </c>
      <c r="C18" s="15" t="s">
        <v>301</v>
      </c>
    </row>
    <row r="19" spans="1:3" ht="15" x14ac:dyDescent="0.15">
      <c r="A19" s="13">
        <v>10.7</v>
      </c>
      <c r="B19" s="13" t="s">
        <v>129</v>
      </c>
      <c r="C19" s="15" t="s">
        <v>302</v>
      </c>
    </row>
    <row r="20" spans="1:3" ht="30" x14ac:dyDescent="0.15">
      <c r="A20" s="13">
        <v>11.1</v>
      </c>
      <c r="B20" s="13" t="s">
        <v>132</v>
      </c>
      <c r="C20" s="15" t="s">
        <v>304</v>
      </c>
    </row>
    <row r="21" spans="1:3" ht="15" x14ac:dyDescent="0.15">
      <c r="A21" s="13">
        <v>11.2</v>
      </c>
      <c r="B21" s="13" t="s">
        <v>133</v>
      </c>
      <c r="C21" s="15" t="s">
        <v>305</v>
      </c>
    </row>
    <row r="22" spans="1:3" ht="15" x14ac:dyDescent="0.15">
      <c r="A22" s="13">
        <v>11.5</v>
      </c>
      <c r="B22" s="13" t="s">
        <v>135</v>
      </c>
      <c r="C22" s="15" t="s">
        <v>307</v>
      </c>
    </row>
    <row r="23" spans="1:3" ht="30" x14ac:dyDescent="0.15">
      <c r="A23" s="13">
        <v>12.1</v>
      </c>
      <c r="B23" s="13" t="s">
        <v>137</v>
      </c>
      <c r="C23" s="15" t="s">
        <v>138</v>
      </c>
    </row>
    <row r="24" spans="1:3" ht="15" x14ac:dyDescent="0.15">
      <c r="A24" s="13">
        <v>12.5</v>
      </c>
      <c r="B24" s="13" t="s">
        <v>142</v>
      </c>
      <c r="C24" s="15" t="s">
        <v>312</v>
      </c>
    </row>
    <row r="25" spans="1:3" ht="15" x14ac:dyDescent="0.15">
      <c r="A25" s="13">
        <v>13.11</v>
      </c>
      <c r="B25" s="13" t="s">
        <v>156</v>
      </c>
      <c r="C25" s="15" t="s">
        <v>157</v>
      </c>
    </row>
    <row r="26" spans="1:3" ht="15" x14ac:dyDescent="0.15">
      <c r="A26" s="13">
        <v>14.2</v>
      </c>
      <c r="B26" s="13" t="s">
        <v>160</v>
      </c>
      <c r="C26" s="15" t="s">
        <v>161</v>
      </c>
    </row>
    <row r="27" spans="1:3" ht="15" x14ac:dyDescent="0.15">
      <c r="A27" s="13">
        <v>14.3</v>
      </c>
      <c r="B27" s="13" t="s">
        <v>162</v>
      </c>
      <c r="C27" s="15" t="s">
        <v>323</v>
      </c>
    </row>
    <row r="28" spans="1:3" ht="30" x14ac:dyDescent="0.15">
      <c r="A28" s="13">
        <v>14.5</v>
      </c>
      <c r="B28" s="13" t="s">
        <v>164</v>
      </c>
      <c r="C28" s="15" t="s">
        <v>384</v>
      </c>
    </row>
    <row r="29" spans="1:3" ht="30" x14ac:dyDescent="0.15">
      <c r="A29" s="13">
        <v>14.7</v>
      </c>
      <c r="B29" s="13" t="s">
        <v>385</v>
      </c>
      <c r="C29" s="15" t="s">
        <v>325</v>
      </c>
    </row>
    <row r="30" spans="1:3" ht="30" x14ac:dyDescent="0.15">
      <c r="A30" s="13">
        <v>14.8</v>
      </c>
      <c r="B30" s="13" t="s">
        <v>167</v>
      </c>
      <c r="C30" s="15" t="s">
        <v>326</v>
      </c>
    </row>
    <row r="31" spans="1:3" ht="30" x14ac:dyDescent="0.15">
      <c r="A31" s="13">
        <v>15.1</v>
      </c>
      <c r="B31" s="13" t="s">
        <v>170</v>
      </c>
      <c r="C31" s="15" t="s">
        <v>387</v>
      </c>
    </row>
    <row r="32" spans="1:3" ht="45" x14ac:dyDescent="0.15">
      <c r="A32" s="13">
        <v>15.3</v>
      </c>
      <c r="B32" s="13" t="s">
        <v>172</v>
      </c>
      <c r="C32" s="15" t="s">
        <v>329</v>
      </c>
    </row>
    <row r="33" spans="1:3" ht="45" x14ac:dyDescent="0.15">
      <c r="A33" s="13">
        <v>15.4</v>
      </c>
      <c r="B33" s="13" t="s">
        <v>173</v>
      </c>
      <c r="C33" s="15" t="s">
        <v>388</v>
      </c>
    </row>
    <row r="34" spans="1:3" ht="60" x14ac:dyDescent="0.15">
      <c r="A34" s="13">
        <v>15.5</v>
      </c>
      <c r="B34" s="13" t="s">
        <v>174</v>
      </c>
      <c r="C34" s="15" t="s">
        <v>389</v>
      </c>
    </row>
    <row r="35" spans="1:3" ht="30" x14ac:dyDescent="0.15">
      <c r="A35" s="13">
        <v>15.6</v>
      </c>
      <c r="B35" s="13" t="s">
        <v>175</v>
      </c>
      <c r="C35" s="15" t="s">
        <v>390</v>
      </c>
    </row>
    <row r="36" spans="1:3" ht="30" x14ac:dyDescent="0.15">
      <c r="A36" s="13">
        <v>15.7</v>
      </c>
      <c r="B36" s="13" t="s">
        <v>176</v>
      </c>
      <c r="C36" s="15" t="s">
        <v>391</v>
      </c>
    </row>
    <row r="37" spans="1:3" ht="30" x14ac:dyDescent="0.15">
      <c r="A37" s="13">
        <v>16.3</v>
      </c>
      <c r="B37" s="13" t="s">
        <v>178</v>
      </c>
      <c r="C37" s="15" t="s">
        <v>394</v>
      </c>
    </row>
    <row r="38" spans="1:3" ht="45" x14ac:dyDescent="0.15">
      <c r="A38" s="13">
        <v>16.399999999999999</v>
      </c>
      <c r="B38" s="13" t="s">
        <v>331</v>
      </c>
      <c r="C38" s="15" t="s">
        <v>395</v>
      </c>
    </row>
    <row r="39" spans="1:3" ht="30" x14ac:dyDescent="0.15">
      <c r="A39" s="13">
        <v>16.5</v>
      </c>
      <c r="B39" s="13" t="s">
        <v>179</v>
      </c>
      <c r="C39" s="15" t="s">
        <v>332</v>
      </c>
    </row>
    <row r="40" spans="1:3" ht="15" x14ac:dyDescent="0.15">
      <c r="A40" s="13">
        <v>16.8</v>
      </c>
      <c r="B40" s="13" t="s">
        <v>33</v>
      </c>
      <c r="C40" s="15" t="s">
        <v>182</v>
      </c>
    </row>
    <row r="41" spans="1:3" ht="60" x14ac:dyDescent="0.15">
      <c r="A41" s="13">
        <v>16.11</v>
      </c>
      <c r="B41" s="13" t="s">
        <v>185</v>
      </c>
      <c r="C41" s="15" t="s">
        <v>186</v>
      </c>
    </row>
    <row r="42" spans="1:3" ht="15" x14ac:dyDescent="0.15">
      <c r="A42" s="13">
        <v>16.12</v>
      </c>
      <c r="B42" s="13" t="s">
        <v>187</v>
      </c>
      <c r="C42" s="15" t="s">
        <v>396</v>
      </c>
    </row>
    <row r="43" spans="1:3" ht="45" x14ac:dyDescent="0.15">
      <c r="A43" s="13">
        <v>16.13</v>
      </c>
      <c r="B43" s="13" t="s">
        <v>188</v>
      </c>
      <c r="C43" s="15" t="s">
        <v>337</v>
      </c>
    </row>
    <row r="44" spans="1:3" ht="60" x14ac:dyDescent="0.15">
      <c r="A44" s="13">
        <v>17.100000000000001</v>
      </c>
      <c r="B44" s="13" t="s">
        <v>191</v>
      </c>
      <c r="C44" s="15" t="s">
        <v>340</v>
      </c>
    </row>
    <row r="45" spans="1:3" ht="30" x14ac:dyDescent="0.15">
      <c r="A45" s="13">
        <v>17.5</v>
      </c>
      <c r="B45" s="13" t="s">
        <v>194</v>
      </c>
      <c r="C45" s="15" t="s">
        <v>397</v>
      </c>
    </row>
    <row r="46" spans="1:3" ht="45" x14ac:dyDescent="0.15">
      <c r="A46" s="13">
        <v>17.600000000000001</v>
      </c>
      <c r="B46" s="13" t="s">
        <v>195</v>
      </c>
      <c r="C46" s="15" t="s">
        <v>345</v>
      </c>
    </row>
    <row r="47" spans="1:3" ht="15" x14ac:dyDescent="0.15">
      <c r="A47" s="13">
        <v>17.8</v>
      </c>
      <c r="B47" s="13" t="s">
        <v>197</v>
      </c>
      <c r="C47" s="15" t="s">
        <v>347</v>
      </c>
    </row>
    <row r="48" spans="1:3" ht="45" x14ac:dyDescent="0.15">
      <c r="A48" s="13">
        <v>17.899999999999999</v>
      </c>
      <c r="B48" s="13" t="s">
        <v>198</v>
      </c>
      <c r="C48" s="15" t="s">
        <v>398</v>
      </c>
    </row>
    <row r="49" spans="1:3" ht="60" x14ac:dyDescent="0.15">
      <c r="A49" s="13">
        <v>18.100000000000001</v>
      </c>
      <c r="B49" s="13" t="s">
        <v>200</v>
      </c>
      <c r="C49" s="15" t="s">
        <v>349</v>
      </c>
    </row>
    <row r="50" spans="1:3" ht="45" x14ac:dyDescent="0.15">
      <c r="A50" s="13">
        <v>18.2</v>
      </c>
      <c r="B50" s="13" t="s">
        <v>201</v>
      </c>
      <c r="C50" s="15" t="s">
        <v>350</v>
      </c>
    </row>
    <row r="51" spans="1:3" ht="15" x14ac:dyDescent="0.15">
      <c r="A51" s="13">
        <v>18.3</v>
      </c>
      <c r="B51" s="13" t="s">
        <v>202</v>
      </c>
      <c r="C51" s="15" t="s">
        <v>203</v>
      </c>
    </row>
    <row r="52" spans="1:3" ht="15" x14ac:dyDescent="0.15">
      <c r="A52" s="13">
        <v>18.399999999999999</v>
      </c>
      <c r="B52" s="13" t="s">
        <v>204</v>
      </c>
      <c r="C52" s="15" t="s">
        <v>351</v>
      </c>
    </row>
    <row r="53" spans="1:3" ht="15" x14ac:dyDescent="0.15">
      <c r="A53" s="13">
        <v>18.5</v>
      </c>
      <c r="B53" s="13" t="s">
        <v>205</v>
      </c>
      <c r="C53" s="15" t="s">
        <v>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Safeguards</vt:lpstr>
      <vt:lpstr>Unmapped</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Brian Murray</cp:lastModifiedBy>
  <dcterms:created xsi:type="dcterms:W3CDTF">2014-02-04T12:41:39Z</dcterms:created>
  <dcterms:modified xsi:type="dcterms:W3CDTF">2023-04-20T18:56:32Z</dcterms:modified>
  <cp:category/>
</cp:coreProperties>
</file>