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kliebener\Downloads\"/>
    </mc:Choice>
  </mc:AlternateContent>
  <xr:revisionPtr revIDLastSave="0" documentId="13_ncr:1_{28BDF1F4-E57F-438D-94DD-BB28C919FEAF}" xr6:coauthVersionLast="47" xr6:coauthVersionMax="47" xr10:uidLastSave="{00000000-0000-0000-0000-000000000000}"/>
  <bookViews>
    <workbookView xWindow="31215" yWindow="3720" windowWidth="20070" windowHeight="10905" tabRatio="865" activeTab="3"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sheetId="51" r:id="rId6"/>
    <sheet name="Unmapped CIS" sheetId="52" r:id="rId7"/>
  </sheets>
  <definedNames>
    <definedName name="_xlnm._FilterDatabase" localSheetId="4" hidden="1">'All CIS Controls &amp; Safeguards'!$A$1:$Q$296</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<sst xmlns="http://schemas.openxmlformats.org/spreadsheetml/2006/main" count="3126" uniqueCount="783">
  <si>
    <t>Title</t>
  </si>
  <si>
    <t>1</t>
  </si>
  <si>
    <t>2</t>
  </si>
  <si>
    <t>Inventory and Control of Software Assets</t>
  </si>
  <si>
    <t>3</t>
  </si>
  <si>
    <t>4</t>
  </si>
  <si>
    <t>5</t>
  </si>
  <si>
    <t>6</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</si>
  <si>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</si>
  <si>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</si>
  <si>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</si>
  <si>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</si>
  <si>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</si>
  <si>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</si>
  <si>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</si>
  <si>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</si>
  <si>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</si>
  <si>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</si>
  <si>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</si>
  <si>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</si>
  <si>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</si>
  <si>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</si>
  <si>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</si>
  <si>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</si>
  <si>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</si>
  <si>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</si>
  <si>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</si>
  <si>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</si>
  <si>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</si>
  <si>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</si>
  <si>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</si>
  <si>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</si>
  <si>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</si>
  <si>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</si>
  <si>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</si>
  <si>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</si>
  <si>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</si>
  <si>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</si>
  <si>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</si>
  <si>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Detect</t>
  </si>
  <si>
    <t>Users</t>
  </si>
  <si>
    <t>Data</t>
  </si>
  <si>
    <t>Contact Information</t>
  </si>
  <si>
    <t>CIS</t>
  </si>
  <si>
    <t>31 Tech Valley Drive</t>
  </si>
  <si>
    <t>East Greenbush, NY 12061</t>
  </si>
  <si>
    <t>518.266.3460</t>
  </si>
  <si>
    <t>controlsinfo@cisecurity.org</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</si>
  <si>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</si>
  <si>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</si>
  <si>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</si>
  <si>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</si>
  <si>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</si>
  <si>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</si>
  <si>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</si>
  <si>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</si>
  <si>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</si>
  <si>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</si>
  <si>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</si>
  <si>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Thomas Sager</t>
  </si>
  <si>
    <t xml:space="preserve">Contributors  </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</si>
  <si>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</si>
  <si>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</si>
  <si>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</si>
  <si>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</si>
  <si>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</si>
  <si>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</si>
  <si>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</si>
  <si>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</si>
  <si>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</si>
  <si>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</si>
  <si>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</si>
  <si>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</si>
  <si>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</si>
  <si>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</si>
  <si>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</si>
  <si>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</si>
  <si>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</si>
  <si>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</si>
  <si>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</si>
  <si>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</si>
  <si>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</si>
  <si>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</si>
  <si>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</si>
  <si>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</si>
  <si>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</si>
  <si>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</si>
  <si>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</si>
  <si>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</si>
  <si>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</si>
  <si>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</si>
  <si>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</si>
  <si>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</si>
  <si>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</si>
  <si>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</si>
  <si>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</si>
  <si>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</si>
  <si>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</si>
  <si>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</si>
  <si>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</si>
  <si>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</si>
  <si>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</si>
  <si>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</si>
  <si>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</si>
  <si>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</si>
  <si>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</si>
  <si>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</si>
  <si>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</si>
  <si>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</si>
  <si>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</si>
  <si>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</si>
  <si>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</si>
  <si>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</si>
  <si>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</si>
  <si>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</si>
  <si>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</si>
  <si>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</si>
  <si>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</si>
  <si>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</si>
  <si>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</si>
  <si>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</si>
  <si>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</si>
  <si>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</si>
  <si>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</si>
  <si>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</si>
  <si>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</si>
  <si>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</si>
  <si>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</si>
  <si>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</si>
  <si>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</si>
  <si>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</si>
  <si>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</si>
  <si>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</si>
  <si>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</si>
  <si>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</si>
  <si>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</si>
  <si>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</si>
  <si>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</si>
  <si>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</si>
  <si>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</si>
  <si>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</si>
  <si>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</si>
  <si>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</si>
  <si>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</si>
  <si>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</si>
  <si>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</si>
  <si>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</si>
  <si>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</si>
  <si>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</si>
  <si>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</si>
  <si>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</si>
  <si>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</si>
  <si>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</si>
  <si>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</si>
  <si>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</si>
  <si>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</si>
  <si>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to recognize social engineering attacks, such as phishing, pre-texting, and tailgating. </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</si>
  <si>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</si>
  <si>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</si>
  <si>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</si>
  <si>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</si>
  <si>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</si>
  <si>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</si>
  <si>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</si>
  <si>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</si>
  <si>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</si>
  <si>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</si>
  <si>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</si>
  <si>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</si>
  <si>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</si>
  <si>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</si>
  <si>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</si>
  <si>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</si>
  <si>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</si>
  <si>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</si>
  <si>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</si>
  <si>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</si>
  <si>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</si>
  <si>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</si>
  <si>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</si>
  <si>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</si>
  <si>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</si>
  <si>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</si>
  <si>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</si>
  <si>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</si>
  <si>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</si>
  <si>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</si>
  <si>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</si>
  <si>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</si>
  <si>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</si>
  <si>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</si>
  <si>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</si>
  <si>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</si>
  <si>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</si>
  <si>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</si>
  <si>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</si>
  <si>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</si>
  <si>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Remediate penetration test findings based on the enterprise’s policy for remediation scope and prioritization.</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</si>
  <si>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</si>
  <si>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</si>
  <si>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</si>
  <si>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</si>
  <si>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</si>
  <si>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</si>
  <si>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</si>
  <si>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</si>
  <si>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</si>
  <si>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</si>
  <si>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</si>
  <si>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</si>
  <si>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</si>
  <si>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</si>
  <si>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</si>
  <si>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Configure data access control lists based on a user’s need to know. Apply data access control lists, also known as access permissions, to local and remote file systems, databases, and applications.</t>
  </si>
  <si>
    <t>Enforce Data Retention</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</si>
  <si>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</si>
  <si>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</si>
  <si>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</si>
  <si>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</si>
  <si>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</si>
  <si>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</si>
  <si>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</si>
  <si>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</si>
  <si>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</si>
  <si>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</si>
  <si>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</si>
  <si>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</si>
  <si>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</si>
  <si>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</si>
  <si>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</si>
  <si>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</si>
  <si>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</si>
  <si>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</si>
  <si>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</si>
  <si>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</si>
  <si>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</si>
  <si>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</si>
  <si>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</si>
  <si>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</si>
  <si>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</si>
  <si>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</si>
  <si>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</si>
  <si>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</si>
  <si>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</si>
  <si>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</si>
  <si>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</si>
  <si>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</si>
  <si>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</si>
  <si>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</si>
  <si>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</si>
  <si>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</si>
  <si>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</si>
  <si>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</si>
  <si>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</si>
  <si>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</si>
  <si>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</si>
  <si>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</si>
  <si>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 in software through processes and tooling on a monthly, or more frequent, basis, based on the remediation process.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</si>
  <si>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</si>
  <si>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</si>
  <si>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</si>
  <si>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</si>
  <si>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</si>
  <si>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</si>
  <si>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</si>
  <si>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</si>
  <si>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</si>
  <si>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</si>
  <si>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8.10</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</si>
  <si>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</si>
  <si>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</si>
  <si>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</si>
  <si>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</si>
  <si>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</si>
  <si>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</si>
  <si>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</si>
  <si>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</si>
  <si>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</si>
  <si>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</si>
  <si>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</si>
  <si>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</si>
  <si>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</si>
  <si>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</si>
  <si>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</si>
  <si>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</si>
  <si>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</si>
  <si>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</si>
  <si>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</si>
  <si>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</si>
  <si>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</si>
  <si>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</si>
  <si>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</si>
  <si>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</si>
  <si>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</si>
  <si>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</si>
  <si>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</si>
  <si>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</si>
  <si>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</si>
  <si>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</si>
  <si>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</si>
  <si>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</si>
  <si>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</si>
  <si>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</si>
  <si>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</si>
  <si>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</si>
  <si>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</si>
  <si>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</si>
  <si>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</si>
  <si>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</si>
  <si>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</si>
  <si>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</si>
  <si>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</si>
  <si>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</si>
  <si>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</si>
  <si>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</si>
  <si>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</si>
  <si>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</si>
  <si>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</si>
  <si>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</si>
  <si>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</si>
  <si>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</si>
  <si>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an Enterprise Process for Reporting Incidents</t>
  </si>
  <si>
    <t>Establish and Maintain an Incident Response Process</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</si>
  <si>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</si>
  <si>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</si>
  <si>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</si>
  <si>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</si>
  <si>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</si>
  <si>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</si>
  <si>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</si>
  <si>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</si>
  <si>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</si>
  <si>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</si>
  <si>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</si>
  <si>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</si>
  <si>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</si>
  <si>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</si>
  <si>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</si>
  <si>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</si>
  <si>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</si>
  <si>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</si>
  <si>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</si>
  <si>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</si>
  <si>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</si>
  <si>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</si>
  <si>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</si>
  <si>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</si>
  <si>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</si>
  <si>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</si>
  <si>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</si>
  <si>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</si>
  <si>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</si>
  <si>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</si>
  <si>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</si>
  <si>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</si>
  <si>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</si>
  <si>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</si>
  <si>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</si>
  <si>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</si>
  <si>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</si>
  <si>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</si>
  <si>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</si>
  <si>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</si>
  <si>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</si>
  <si>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</si>
  <si>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</si>
  <si>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</si>
  <si>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</si>
  <si>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</si>
  <si>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</si>
  <si>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</si>
  <si>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</si>
  <si>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</si>
  <si>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</si>
  <si>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</si>
  <si>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</si>
  <si>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</si>
  <si>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</si>
  <si>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</si>
  <si>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</si>
  <si>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</si>
  <si>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</si>
  <si>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</si>
  <si>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</si>
  <si>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</si>
  <si>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</si>
  <si>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</si>
  <si>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</si>
  <si>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</si>
  <si>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</si>
  <si>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Practice Identification #</t>
  </si>
  <si>
    <t>Practice Name</t>
  </si>
  <si>
    <t>Level</t>
  </si>
  <si>
    <t>AC.L1-3.1.1</t>
  </si>
  <si>
    <t>Authorized Access Control</t>
  </si>
  <si>
    <t xml:space="preserve">Limit information system access to authorized users, processes acting on behalf of authorized users, or devices (including other information systems). 
</t>
  </si>
  <si>
    <t>Subset</t>
  </si>
  <si>
    <t>AC.L1-3.1.2</t>
  </si>
  <si>
    <t>Transaction &amp; Function Control</t>
  </si>
  <si>
    <t xml:space="preserve">Limit information system access to the types of transactions and functions that authorized users are permitted to execute. 
</t>
  </si>
  <si>
    <t>Superset</t>
  </si>
  <si>
    <t>AC.L1-3.1.20</t>
  </si>
  <si>
    <t>External Connections</t>
  </si>
  <si>
    <t xml:space="preserve">Verify and control/limit connections to and use of external information systems. 
</t>
  </si>
  <si>
    <t>AC.L1-3.1.22</t>
  </si>
  <si>
    <t>Control Public Information</t>
  </si>
  <si>
    <t xml:space="preserve">Control information posted or processed on publicly accessible information systems. 
</t>
  </si>
  <si>
    <t>The following CMMC Practices are NOT mapped to the CIS Controls</t>
  </si>
  <si>
    <t>AC.L2-3.1.9</t>
  </si>
  <si>
    <t>Privacy &amp; Security Notices</t>
  </si>
  <si>
    <t xml:space="preserve">Provide privacy and security notices consistent with applicable CUI rules. 
</t>
  </si>
  <si>
    <t>AC.L2-3.1.21</t>
  </si>
  <si>
    <t>Portable Storage Use</t>
  </si>
  <si>
    <t xml:space="preserve">Limit use of portable storage devices on external systems. 
</t>
  </si>
  <si>
    <t>AC.L2-3.1.5</t>
  </si>
  <si>
    <t>Least Privilege</t>
  </si>
  <si>
    <t xml:space="preserve">Employ the principle of least privilege, including for specific security functions and privileged accounts. 
</t>
  </si>
  <si>
    <t>AC.L2-3.1.6</t>
  </si>
  <si>
    <t>Non-Privileged Account Use</t>
  </si>
  <si>
    <t xml:space="preserve">Use non-privileged accounts or roles when accessing nonsecurity functions. 
</t>
  </si>
  <si>
    <t>Equivalent</t>
  </si>
  <si>
    <t>AC.L2-3.1.8</t>
  </si>
  <si>
    <t>Unsuccessful Logon Attempts</t>
  </si>
  <si>
    <t xml:space="preserve">Limit unsuccessful logon attempts. 
</t>
  </si>
  <si>
    <t>AC.L2-3.1.10</t>
  </si>
  <si>
    <t>Session Lock</t>
  </si>
  <si>
    <t xml:space="preserve">Use session lock with pattern-hiding displays to prevent access and viewing of data after a period of inactivity. 
</t>
  </si>
  <si>
    <t>AC.L2-3.1.16</t>
  </si>
  <si>
    <t>Wireless Access Authorization</t>
  </si>
  <si>
    <t xml:space="preserve">Authorize wireless access prior to allowing such connections. 
</t>
  </si>
  <si>
    <t>AC.L2-3.1.12</t>
  </si>
  <si>
    <t>Control Remote Access</t>
  </si>
  <si>
    <t xml:space="preserve">Monitor and control remote access sessions. 
</t>
  </si>
  <si>
    <t>AC.L2-3.1.14</t>
  </si>
  <si>
    <t>Remote Access Routing</t>
  </si>
  <si>
    <t xml:space="preserve">Route remote access via managed access control points. 
</t>
  </si>
  <si>
    <t>AC.L2-3.1.3</t>
  </si>
  <si>
    <t>Control CUI Flow</t>
  </si>
  <si>
    <t xml:space="preserve">Control the flow of CUI in accordance with approved authorizations. 
</t>
  </si>
  <si>
    <t>AC.L2-3.1.4</t>
  </si>
  <si>
    <t>Separation of Duties</t>
  </si>
  <si>
    <t xml:space="preserve">Separate the duties of individuals to reduce the risk of malevolent activity without collusion. 
</t>
  </si>
  <si>
    <t>AC.L2-3.1.7</t>
  </si>
  <si>
    <t>Privileged Functions</t>
  </si>
  <si>
    <t xml:space="preserve">Prevent non-privileged users from executing privileged functions and capture the execution of such functions in audit logs. 
</t>
  </si>
  <si>
    <t>AC.L2-3.1.11</t>
  </si>
  <si>
    <t>Session Termination</t>
  </si>
  <si>
    <t xml:space="preserve">Terminate (automatically) user sessions after a defined condition. 
</t>
  </si>
  <si>
    <t>AC.L2-3.1.17</t>
  </si>
  <si>
    <t>Wireless Access Protection</t>
  </si>
  <si>
    <t xml:space="preserve">Protect wireless access using authentication and encryption. 
</t>
  </si>
  <si>
    <t>AC.L2-3.1.18</t>
  </si>
  <si>
    <t>Mobile Device Connection</t>
  </si>
  <si>
    <t xml:space="preserve">Control connection of mobile devices. 
</t>
  </si>
  <si>
    <t>AC.L2-3.1.13</t>
  </si>
  <si>
    <t>Remote Access Confidentiality</t>
  </si>
  <si>
    <t xml:space="preserve">Employ cryptographic mechanisms to protect the confidentiality of remote access sessions. </t>
  </si>
  <si>
    <t>AC.L2-3.1.15</t>
  </si>
  <si>
    <t>Privileged Remote Access</t>
  </si>
  <si>
    <t xml:space="preserve">Authorize remote execution of privileged commands and remote access to security relevant information. </t>
  </si>
  <si>
    <t>AC.L2-3.1.19</t>
  </si>
  <si>
    <t>Encrypt CUI on Mobile</t>
  </si>
  <si>
    <t xml:space="preserve">Encrypt CUI on mobile devices and mobile computing platforms. </t>
  </si>
  <si>
    <t>AU.L2-3.3.2</t>
  </si>
  <si>
    <t>User Accountability</t>
  </si>
  <si>
    <t xml:space="preserve">Ensure that the actions of individual system users can be uniquely traced to those users so they can be held accountable for their actions. </t>
  </si>
  <si>
    <t>AU.L2-3.3.1</t>
  </si>
  <si>
    <t>System Auditing</t>
  </si>
  <si>
    <t xml:space="preserve">Create and retain system audit logs and records to the extent needed to enable the monitoring, analysis, investigation, and reporting of unlawful or unauthorized system activity. </t>
  </si>
  <si>
    <t>AU.L2-3.3.7</t>
  </si>
  <si>
    <t>Authoritative Time Source</t>
  </si>
  <si>
    <t xml:space="preserve">Provide a system capability that compares and synchronizes internal system clocks with an authoritative source to generate time stamps for audit records. </t>
  </si>
  <si>
    <t>AU.L2-3.3.4</t>
  </si>
  <si>
    <t>Audit Failure Alerting</t>
  </si>
  <si>
    <t>Alert in the event of an audit logging process failure.</t>
  </si>
  <si>
    <t>AU.L2-3.3.8</t>
  </si>
  <si>
    <t>Audit Protection</t>
  </si>
  <si>
    <t xml:space="preserve">Protect audit information and audit logging tools from unauthorized access, modification, and deletion. </t>
  </si>
  <si>
    <t>AU.L2-3.3.9</t>
  </si>
  <si>
    <t>Audit Management</t>
  </si>
  <si>
    <t xml:space="preserve">Limit management of audit logging functionality to a subset of privileged users. </t>
  </si>
  <si>
    <t>AU.L2-3.3.5</t>
  </si>
  <si>
    <t>Audit Correlation</t>
  </si>
  <si>
    <t xml:space="preserve">Correlate audit record review, analysis, and reporting processes for investigation and response to indications of unlawful, unauthorized, suspicious, or unusual activity. </t>
  </si>
  <si>
    <t>AU.L2-3.3.6</t>
  </si>
  <si>
    <t>Reduction &amp; Reporting</t>
  </si>
  <si>
    <t xml:space="preserve">Provide audit record reduction and report generation to support on-demand analysis and reporting. </t>
  </si>
  <si>
    <t>AT.L2-3.2.1</t>
  </si>
  <si>
    <t>Role-Based Risk Awareness</t>
  </si>
  <si>
    <t xml:space="preserve">Ensure that managers, system administrators, and users of organizational systems are made aware of the security risks associated with their activities and of the applicable policies, standards, and procedures related to the security of those systems. </t>
  </si>
  <si>
    <t>AT.L2-3.2.2</t>
  </si>
  <si>
    <t>Role-Based Training</t>
  </si>
  <si>
    <t xml:space="preserve">Ensure that personnel are trained to carry out their assigned information security-related duties and responsibilities. </t>
  </si>
  <si>
    <t>AT.L2-3.2.3</t>
  </si>
  <si>
    <t>Insider Threat Awareness</t>
  </si>
  <si>
    <t xml:space="preserve">Provide security awareness training on recognizing and reporting potential indicators of insider threat. </t>
  </si>
  <si>
    <t>CM.L2-3.4.1</t>
  </si>
  <si>
    <t>System Baselining</t>
  </si>
  <si>
    <t xml:space="preserve">Establish and maintain baseline configurations and inventories of organizational systems (including hardware, software, firmware, and documentation) throughout the respective system development life cycles. </t>
  </si>
  <si>
    <t>CM.L2-3.4.6</t>
  </si>
  <si>
    <t>Least Functionality</t>
  </si>
  <si>
    <t xml:space="preserve">Employ the principle of least functionality by configuring organizational systems to provide only essential capabilities. </t>
  </si>
  <si>
    <t>CM.L2-3.4.9</t>
  </si>
  <si>
    <t>User-Installed Software</t>
  </si>
  <si>
    <t>Control and monitor user installed software.</t>
  </si>
  <si>
    <t>CM.L2-3.4.2</t>
  </si>
  <si>
    <t>Security Configuration Enforcement</t>
  </si>
  <si>
    <t xml:space="preserve">Establish and enforce security configuration settings for information technology products employed in organizational systems. </t>
  </si>
  <si>
    <t>CM.L2-3.4.3</t>
  </si>
  <si>
    <t>System Change Management</t>
  </si>
  <si>
    <t>Track, review, approve, or disapprove, and log changes to organizational systems.</t>
  </si>
  <si>
    <t>CM.L2-3.4.4</t>
  </si>
  <si>
    <t>Security Impact Analysis</t>
  </si>
  <si>
    <t xml:space="preserve">Analyze the security impact of changes prior to implementation. </t>
  </si>
  <si>
    <t>CM.L2-3.4.5</t>
  </si>
  <si>
    <t>Access Restrictions for Change</t>
  </si>
  <si>
    <t>Define, document, approve, and enforce physical and logical access restrictions associated with changes to organizational systems.</t>
  </si>
  <si>
    <t>CM.L2-3.4.7</t>
  </si>
  <si>
    <t>Nonessential Functionality</t>
  </si>
  <si>
    <t>Restrict, disable, or prevent the use of nonessential programs, functions, ports, protocols, and services.</t>
  </si>
  <si>
    <t>CM.L2-3.4.8</t>
  </si>
  <si>
    <t>Application Execution Policy</t>
  </si>
  <si>
    <t>Apply deny-by-exception (blacklisting) policy to prevent the use of unauthorized software or deny-all, permitby- exception (whitelisting) policy to allow the execution of authorized software.</t>
  </si>
  <si>
    <t>IA.L1-3.5.1</t>
  </si>
  <si>
    <t>Identification</t>
  </si>
  <si>
    <t>Identify information system users, processes acting on behalf of users, or devices.</t>
  </si>
  <si>
    <t>IA.L1-3.5.2</t>
  </si>
  <si>
    <t>Authentication</t>
  </si>
  <si>
    <t>Authenticate (or verify) the identities of those users, processes, or devices, as a prerequisite to allowing access to organizational information systems.</t>
  </si>
  <si>
    <t>IA.L2-3.5.7</t>
  </si>
  <si>
    <t>Password Complexity</t>
  </si>
  <si>
    <t>Enforce a minimum password complexity and change of characters when new passwords are created.</t>
  </si>
  <si>
    <t>IA.L2-3.5.8</t>
  </si>
  <si>
    <t>Password Reuse</t>
  </si>
  <si>
    <t xml:space="preserve">Prohibit password reuse for a specified number of generations. </t>
  </si>
  <si>
    <t>IA.L2-3.5.9</t>
  </si>
  <si>
    <t>Temporary Passwords</t>
  </si>
  <si>
    <t>Allow temporary password use for system logons with an immediate change to a permanent password.</t>
  </si>
  <si>
    <t>IA.L2-3.5.10</t>
  </si>
  <si>
    <t>Cryptographically-Protected Passwords</t>
  </si>
  <si>
    <t>Store and transmit only cryptographically-protected passwords.</t>
  </si>
  <si>
    <t>IA.L2-3.5.11</t>
  </si>
  <si>
    <t>Obscure Feedback</t>
  </si>
  <si>
    <t>Obscure feedback of authentication information.</t>
  </si>
  <si>
    <t>IA.L2-3.5.3</t>
  </si>
  <si>
    <t>Multifactor Authentication</t>
  </si>
  <si>
    <t>Use multifactor authentication for local and network access to privileged accounts and for network access to nonprivileged accounts.</t>
  </si>
  <si>
    <t>IA.L2-3.5.4</t>
  </si>
  <si>
    <t>Replay-Resistant Authentication</t>
  </si>
  <si>
    <t>Employ replay-resistant authentication mechanisms for network access to privileged and non-privileged accounts.</t>
  </si>
  <si>
    <t>IA.L2-3.5.5</t>
  </si>
  <si>
    <t>Identifier Reuse</t>
  </si>
  <si>
    <t>Prevent the reuse of identifiers for a defined period.</t>
  </si>
  <si>
    <t>IA.L2-3.5.6</t>
  </si>
  <si>
    <t>Identifier Handling</t>
  </si>
  <si>
    <t xml:space="preserve">Disable identifiers after a defined period of inactivity. </t>
  </si>
  <si>
    <t>IR.L2-3.6.1</t>
  </si>
  <si>
    <t>Incident Handling</t>
  </si>
  <si>
    <t>Establish an operational incident-handling capability for organizational systems that includes preparation, detection, analysis, containment, recovery, and user response activities.</t>
  </si>
  <si>
    <t>IR.L2-3.6.2</t>
  </si>
  <si>
    <t>Incident Reporting</t>
  </si>
  <si>
    <t>Track, document, and report incidents to designated officials and/or authorities both internal and external to the organization.</t>
  </si>
  <si>
    <t>IR.L2-3.6.3</t>
  </si>
  <si>
    <t>Incident Response Testing</t>
  </si>
  <si>
    <t xml:space="preserve">Test the organizational incident response capability. </t>
  </si>
  <si>
    <t>MA.L2-3.7.1</t>
  </si>
  <si>
    <t>Perform Maintenance</t>
  </si>
  <si>
    <t>Perform maintenance on organizational systems.</t>
  </si>
  <si>
    <t>MA.L2-3.7.2</t>
  </si>
  <si>
    <t>System Maintenance Control</t>
  </si>
  <si>
    <t>Provide controls on the tools, techniques, mechanisms, and personnel used to conduct system maintenance.</t>
  </si>
  <si>
    <t>MA.L2-3.7.5</t>
  </si>
  <si>
    <t>Nonlocal Maintenance</t>
  </si>
  <si>
    <t>Require multifactor authentication to establish nonlocal maintenance sessions via external network connections and terminate such connections when nonlocal maintenance is complete.</t>
  </si>
  <si>
    <t>MA.L2-3.7.6</t>
  </si>
  <si>
    <t>Maintenance Personnel</t>
  </si>
  <si>
    <t>Supervise the maintenance activities of personnel without required access authorization.</t>
  </si>
  <si>
    <t>MA.L2-3.7.3</t>
  </si>
  <si>
    <t>Equipment Sanitization</t>
  </si>
  <si>
    <t>Ensure equipment removed for off-site maintenance is sanitized of any CUI.</t>
  </si>
  <si>
    <t>MA.L2-3.7.4</t>
  </si>
  <si>
    <t>Media Inspection</t>
  </si>
  <si>
    <t>Check media containing diagnostic and test programs for malicious code before the media are used in organizational systems.</t>
  </si>
  <si>
    <t>MP.L1-3.8.3</t>
  </si>
  <si>
    <t>Media Disposal</t>
  </si>
  <si>
    <t>Sanitize or destroy information system media containing Federal Contract Information before disposal or release for reuse.</t>
  </si>
  <si>
    <t>MP.L2-3.8.1</t>
  </si>
  <si>
    <t>Media Protection</t>
  </si>
  <si>
    <t>Protect (i.e., physically control and securely store) system media containing CUI, both paper and digital.</t>
  </si>
  <si>
    <t>MP.L2-3.8.2</t>
  </si>
  <si>
    <t>Media Access</t>
  </si>
  <si>
    <t>Limit access to CUI on system media to authorized users.</t>
  </si>
  <si>
    <t>MP.L2-3.8.7</t>
  </si>
  <si>
    <t>Removable Media</t>
  </si>
  <si>
    <t>Control the use of removable media on system components.</t>
  </si>
  <si>
    <t>MP.L2-3.8.4</t>
  </si>
  <si>
    <t>Media Markings</t>
  </si>
  <si>
    <t>Mark media with necessary CUI markings and distribution limitations.</t>
  </si>
  <si>
    <t>MP.L2-3.8.8</t>
  </si>
  <si>
    <t>Shared Media</t>
  </si>
  <si>
    <t>Prohibit the use of portable storage devices when such devices have no identifiable owner.</t>
  </si>
  <si>
    <t>MP.L2-3.8.5</t>
  </si>
  <si>
    <t>Media Accountability</t>
  </si>
  <si>
    <t>Control access to media containing CUI and maintain accountability for media during transport outside of controlled areas.</t>
  </si>
  <si>
    <t>MP.L2-3.8.6</t>
  </si>
  <si>
    <t>Portable Storage Encryption</t>
  </si>
  <si>
    <t>Implement cryptographic mechanisms to protect the confidentiality of CUI stored on digital media during transport unless otherwise protected by alternative physical safeguards.</t>
  </si>
  <si>
    <t>PS.L2-3.9.1</t>
  </si>
  <si>
    <t>Screen Individuals</t>
  </si>
  <si>
    <t>Screen individuals prior to authorizing access to organizational systems containing CUI.</t>
  </si>
  <si>
    <t>PS.L2-3.9.2</t>
  </si>
  <si>
    <t>Personnel Actions</t>
  </si>
  <si>
    <t>Ensure that organizational systems containing CUI are protected during and after personnel actions such as terminations and transfers.</t>
  </si>
  <si>
    <t>PE.L1-3.10.1</t>
  </si>
  <si>
    <t>Limit Physical Access</t>
  </si>
  <si>
    <t>Limit physical access to organizational information systems, equipment, and the respective operating environments to authorized individuals.</t>
  </si>
  <si>
    <t>PE.L1-3.10.3</t>
  </si>
  <si>
    <t>Escort Visitors</t>
  </si>
  <si>
    <t>Escort visitors and monitor visitor activity.</t>
  </si>
  <si>
    <t>PE.L1-3.10.4</t>
  </si>
  <si>
    <t>Physical Access Logs</t>
  </si>
  <si>
    <t>Maintain audit logs of physical access.</t>
  </si>
  <si>
    <t>PE.L1-3.10.5</t>
  </si>
  <si>
    <t>Manage Physical Access</t>
  </si>
  <si>
    <t>Control and manage physical access devices.</t>
  </si>
  <si>
    <t>PE.L2-3.10.2</t>
  </si>
  <si>
    <t>Monitor Facility</t>
  </si>
  <si>
    <t>Protect and monitor the physical facility and support infrastructure for organizational systems.</t>
  </si>
  <si>
    <t>PE.L2-3.10.6</t>
  </si>
  <si>
    <t>Alternative Work Sites</t>
  </si>
  <si>
    <t>Enforce safeguarding measures for CUI at alternate work sites.</t>
  </si>
  <si>
    <t>MP.L2-3.8.9</t>
  </si>
  <si>
    <t>Protect Backups</t>
  </si>
  <si>
    <t xml:space="preserve">Protect the confidentiality of backup CUI at storage locations. 
</t>
  </si>
  <si>
    <t>RA.L2-3.11.1</t>
  </si>
  <si>
    <t>Risk Assessments</t>
  </si>
  <si>
    <t>Periodically assess the risk to organizational operations (including mission, functions, image, or reputation), organizational assets, and individuals, resulting from the operation of organizational systems and the associated processing, storage, or transmission of CUI.</t>
  </si>
  <si>
    <t>RA.L2-3.11.2</t>
  </si>
  <si>
    <t>Vulnerability Scan</t>
  </si>
  <si>
    <t xml:space="preserve">Scan for vulnerabilities in organizational systems and applications periodically and when new vulnerabilities affecting those systems and applications are identified.
</t>
  </si>
  <si>
    <t>RA.L2-3.11.3</t>
  </si>
  <si>
    <t>Vulnerability Remediation</t>
  </si>
  <si>
    <t>Remediate vulnerabilities in accordance with risk assessments.</t>
  </si>
  <si>
    <t>CA.L2-3.12.4</t>
  </si>
  <si>
    <t>System Security Plan</t>
  </si>
  <si>
    <t>Develop, document, and periodically update system security plans that describe system boundaries, system environments of operation, how security requirements are implemented, and the relationships with or connections to other systems.</t>
  </si>
  <si>
    <t>CA.L2-3.12.1</t>
  </si>
  <si>
    <t>Security Control Assessment</t>
  </si>
  <si>
    <t>Periodically assess the security controls in organizational systems to determine if the controls are effective in their application.</t>
  </si>
  <si>
    <t>CA.L2-3.12.2</t>
  </si>
  <si>
    <t>Plan of Action</t>
  </si>
  <si>
    <t>Develop and implement plans of action designed to correct deficiencies and reduce or eliminate vulnerabilities in organizational systems.</t>
  </si>
  <si>
    <t>CA.L2-3.12.3</t>
  </si>
  <si>
    <t>Security Control Monitoring</t>
  </si>
  <si>
    <t>Monitor security controls on an ongoing basis to ensure the continued effectiveness of the controls.</t>
  </si>
  <si>
    <t>SC.L1-3.13.1</t>
  </si>
  <si>
    <t>Boundary Protection</t>
  </si>
  <si>
    <t>Monitor, control, and protect organizational communications (i.e., information transmitted or received by organizational information systems) at the external boundaries and key internal boundaries of the information systems.</t>
  </si>
  <si>
    <t>SC.L1-3.13.5</t>
  </si>
  <si>
    <t>Public-Access System Separation</t>
  </si>
  <si>
    <t xml:space="preserve">Implement subnetworks for publicly accessible system components that are physically or logically separated from internal networks. </t>
  </si>
  <si>
    <t>SC.L2-3.13.12</t>
  </si>
  <si>
    <t>Collaborative Device Control</t>
  </si>
  <si>
    <t>Prohibit remote activation of collaborative computing devices and provide indication of devices in use to users present at the device.</t>
  </si>
  <si>
    <t>SC.L2-3.13.11</t>
  </si>
  <si>
    <t>CUI Encryption</t>
  </si>
  <si>
    <t>Employ FIPS-validated cryptography when used to protect the confidentiality of CUI.</t>
  </si>
  <si>
    <t>SC.L2-3.13.2</t>
  </si>
  <si>
    <t>Security Engineering</t>
  </si>
  <si>
    <t>Employ architectural designs, software development techniques, and systems engineering principles that promote effective information security within organizational systems.</t>
  </si>
  <si>
    <t>SC.L2-3.13.3</t>
  </si>
  <si>
    <t>Role Separation</t>
  </si>
  <si>
    <t>Separate user functionality from system management functionality.</t>
  </si>
  <si>
    <t>SC.L2-3.13.4</t>
  </si>
  <si>
    <t>Shared Resource Control</t>
  </si>
  <si>
    <t>Prevent unauthorized and unintended information transfer via shared system resources.</t>
  </si>
  <si>
    <t>SC.L2-3.13.6</t>
  </si>
  <si>
    <t>Network Communication by Exception</t>
  </si>
  <si>
    <t>Deny network communications traffic by default and allow network communications traffic by exception (i.e., deny all, permit by exception).</t>
  </si>
  <si>
    <t>SC.L2-3.13.7</t>
  </si>
  <si>
    <t>Split Tunneling</t>
  </si>
  <si>
    <t>Prevent remote devices from simultaneously establishing non-remote connections with organizational systems and communicating via some other connection to resources in external networks (i.e., split tunneling).</t>
  </si>
  <si>
    <t>SC.L2-3.13.8</t>
  </si>
  <si>
    <t>Data in Transit</t>
  </si>
  <si>
    <t>Implement cryptographic mechanisms to prevent unauthorized disclosure of CUI during transmission unless otherwise protected by alternative physical safeguards.</t>
  </si>
  <si>
    <t>SC.L2-3.13.9</t>
  </si>
  <si>
    <t>Connections Termination</t>
  </si>
  <si>
    <t>Terminate network connections associated with communications sessions at the end of the sessions or after a defined period of inactivity.</t>
  </si>
  <si>
    <t>SC.L2-3.13.10</t>
  </si>
  <si>
    <t>Key Management</t>
  </si>
  <si>
    <t>Establish and manage cryptographic keys for cryptography employed in organizational systems.</t>
  </si>
  <si>
    <t>SC.L2-3.13.13</t>
  </si>
  <si>
    <t>Mobile Code</t>
  </si>
  <si>
    <t>Control and monitor the use of mobile code.</t>
  </si>
  <si>
    <t>SC.L2-3.13.14</t>
  </si>
  <si>
    <t>Voice over Internet Protocol</t>
  </si>
  <si>
    <t>Control and monitor the use of Voice over Internet Protocol (VoIP) technologies.</t>
  </si>
  <si>
    <t>SC.L2-3.13.15</t>
  </si>
  <si>
    <t>Communications Authenticity</t>
  </si>
  <si>
    <t>Protect the authenticity of communications sessions.</t>
  </si>
  <si>
    <t>SC.L2-3.13.16</t>
  </si>
  <si>
    <t>Data at Rest</t>
  </si>
  <si>
    <t>Protect the confidentiality of CUI at rest.</t>
  </si>
  <si>
    <t>SI.L1-3.14.1</t>
  </si>
  <si>
    <t>Flaw Remediation</t>
  </si>
  <si>
    <t>Identify, report, and correct information and information system flaws in a timely manner.</t>
  </si>
  <si>
    <t>SI.L1-3.14.2</t>
  </si>
  <si>
    <t>Malicious Code Protection</t>
  </si>
  <si>
    <t>Provide protection from malicious code at appropriate locations within organizational information systems.</t>
  </si>
  <si>
    <t>SI.L1-3.14.4</t>
  </si>
  <si>
    <t>Update Malicious Code Protection</t>
  </si>
  <si>
    <t>Update malicious code protection mechanisms when new releases are available.</t>
  </si>
  <si>
    <t>SI.L1-3.14.5</t>
  </si>
  <si>
    <t>System &amp; File Scanning</t>
  </si>
  <si>
    <t>Perform periodic scans of the information system and realtime scans of files from external sources as files are downloaded, opened, or executed.</t>
  </si>
  <si>
    <t>SI.L2-3.14.3</t>
  </si>
  <si>
    <t>Security Alerts &amp; Advisories</t>
  </si>
  <si>
    <t>Monitor system security alerts and advisories and take action in response.</t>
  </si>
  <si>
    <t>SI.L2-3.14.6</t>
  </si>
  <si>
    <t>Monitor Communications for Attacks</t>
  </si>
  <si>
    <t>Monitor organizational systems, including inbound and outbound communications traffic, to detect attacks and indicators of potential attacks.</t>
  </si>
  <si>
    <t>SI.L2-3.14.7</t>
  </si>
  <si>
    <t>Identify Unauthorized Use</t>
  </si>
  <si>
    <t>Identify unauthorized use of organizational systems.</t>
  </si>
  <si>
    <t>Reference link for CMMC v2.0: https://www.acq.osd.mil/cmmc/documentation.html</t>
  </si>
  <si>
    <t>This page describes the methodology used to map the CIS Critical Security Controls to Cybersecurity Maturity Model Certification (CMMC) v2.0</t>
  </si>
  <si>
    <t>The methodology used to create the mapping can be useful to anyone attempting to understand the relationships between the CIS Controls and CMMC.</t>
  </si>
  <si>
    <t>The following CIS Safeguards are NOT mapped to CMMC v2.0</t>
  </si>
  <si>
    <t xml:space="preserve">It is not enough for two Controls to be related, it must be clear that implementing one Control will contribute to implementing the other. </t>
  </si>
  <si>
    <t xml:space="preserve">The general strategy used is to identify all of the aspects within a Control and attempt to discern if both items state exactly the same thing. For instance: </t>
  </si>
  <si>
    <t xml:space="preserve">The relationship column will contain one of four possible values: </t>
  </si>
  <si>
    <t>Last updated June 2024</t>
  </si>
  <si>
    <t>This document contains mappings of the CIS Critical Security Controls v8.1 (CIS Controls) and CIS Safeguards to DOD Cybersecurity Maturity Model Certification (CMMC) version 2.0</t>
  </si>
  <si>
    <t>Software</t>
  </si>
  <si>
    <t>2 </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</si>
  <si>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</si>
  <si>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</si>
  <si>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</si>
  <si>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</si>
  <si>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</si>
  <si>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</si>
  <si>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</si>
  <si>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</si>
  <si>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</si>
  <si>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</si>
  <si>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</si>
  <si>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</si>
  <si>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</si>
  <si>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</si>
  <si>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</si>
  <si>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4 </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</si>
  <si>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</si>
  <si>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</si>
  <si>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</si>
  <si>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</si>
  <si>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</si>
  <si>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</si>
  <si>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8 </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</si>
  <si>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</si>
  <si>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</si>
  <si>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</si>
  <si>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10 </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</si>
  <si>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</si>
  <si>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</si>
  <si>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</si>
  <si>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</si>
  <si>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</si>
  <si>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</si>
  <si>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</si>
  <si>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</si>
  <si>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</si>
  <si>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</si>
  <si>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</si>
  <si>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</si>
  <si>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</si>
  <si>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</si>
  <si>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18 </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</si>
  <si>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</si>
  <si>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Establish and maintain a data recovery process. In the process, address the scope of documented data recovery activities, recovery prioritization, and the security of backup data. Review and update documentation annually, or when significant enterprise changes occur that could impact this Safeguard. </t>
  </si>
  <si>
    <t>Remediate penetration test findings based on the enterprise’s documented vulnerability remediation process. This should include determining a timeline and level of effort based on the impact and prioritization of each identified finding.</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</si>
  <si>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</si>
  <si>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https://www.cisecurity.org/controls/v8-1/</t>
  </si>
  <si>
    <t>https://www.cisecurity.org/controls/cis-controls-navigator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</si>
</sst>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
      <b/>
      <sz val="12"/>
      <color theme="7" tint="0.39997558519241921"/>
      <name val="Arial"/>
      <family val="2"/>
    </font>
    <font>
      <vertAlign val="superscript"/>
      <sz val="12"/>
      <color theme="1"/>
      <name val="Arial"/>
      <family val="2"/>
    </font>
    <font>
      <sz val="12"/>
      <color rgb="FFFF5630"/>
      <name val="Arial"/>
      <family val="2"/>
    </font>
  </fonts>
  <fills count="9">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s>
  <borders count="30">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bottom/>
      <diagonal/>
    </border>
    <border>
      <left style="thin">
        <color auto="1"/>
      </left>
      <right/>
      <top style="thin">
        <color auto="1"/>
      </top>
      <bottom style="thin">
        <color auto="1"/>
      </bottom>
      <diagonal/>
    </border>
    <border>
      <left/>
      <right style="thin">
        <color rgb="FF0086BF"/>
      </right>
      <top style="thin">
        <color rgb="FF0086BF"/>
      </top>
      <bottom style="thin">
        <color rgb="FF0086BF"/>
      </bottom>
      <diagonal/>
    </border>
    <border>
      <left style="thin">
        <color auto="1"/>
      </left>
      <right style="thin">
        <color auto="1"/>
      </right>
      <top style="thin">
        <color rgb="FF0086BF"/>
      </top>
      <bottom style="thin">
        <color rgb="FF0086BF"/>
      </bottom>
      <diagonal/>
    </border>
    <border>
      <left/>
      <right style="thin">
        <color rgb="FF0086BF"/>
      </right>
      <top style="thin">
        <color rgb="FF0086BF"/>
      </top>
      <bottom/>
      <diagonal/>
    </border>
    <border>
      <left style="thin">
        <color auto="1"/>
      </left>
      <right/>
      <top/>
      <bottom style="thin">
        <color auto="1"/>
      </bottom>
      <diagonal/>
    </border>
    <border>
      <left style="thin">
        <color auto="1"/>
      </left>
      <right style="thin">
        <color auto="1"/>
      </right>
      <top style="thin">
        <color rgb="FF0086BF"/>
      </top>
      <bottom style="thin">
        <color auto="1"/>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209">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2"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 fillId="3" borderId="0" xfId="0" applyNumberFormat="1" applyFont="1" applyFill="1"/>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3" fillId="2" borderId="3" xfId="0" applyNumberFormat="1" applyFont="1" applyFill="1" applyBorder="1" applyAlignment="1">
      <alignment vertical="center" wrapText="1"/>
    </xf>
    <xf numFmtId="49" fontId="2" fillId="0" borderId="5" xfId="0" applyNumberFormat="1" applyFont="1" applyBorder="1" applyAlignment="1">
      <alignment vertical="center"/>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 fillId="0" borderId="1" xfId="0" applyNumberFormat="1" applyFont="1" applyBorder="1" applyAlignment="1">
      <alignment vertical="center"/>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 fillId="0" borderId="2" xfId="0" applyNumberFormat="1" applyFont="1" applyBorder="1" applyAlignment="1">
      <alignment vertical="center"/>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0" fillId="7" borderId="17" xfId="0" applyNumberFormat="1" applyFont="1" applyFill="1" applyBorder="1" applyAlignment="1">
      <alignment horizontal="left"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5" xfId="0" applyNumberFormat="1" applyFont="1" applyBorder="1" applyAlignment="1">
      <alignment horizontal="left" vertical="center"/>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8" fillId="7" borderId="17" xfId="0" applyNumberFormat="1" applyFont="1" applyFill="1" applyBorder="1" applyAlignment="1">
      <alignment horizontal="left" vertical="center" wrapText="1"/>
    </xf>
    <xf numFmtId="49" fontId="23" fillId="2" borderId="7" xfId="0" applyNumberFormat="1" applyFont="1" applyFill="1" applyBorder="1" applyAlignment="1">
      <alignment horizontal="left" vertical="center" wrapText="1"/>
    </xf>
    <xf numFmtId="49" fontId="24" fillId="2" borderId="7" xfId="0" applyNumberFormat="1" applyFont="1" applyFill="1" applyBorder="1" applyAlignment="1">
      <alignment horizontal="center" vertical="center" wrapText="1"/>
    </xf>
    <xf numFmtId="49" fontId="25" fillId="2" borderId="7" xfId="0" applyNumberFormat="1" applyFont="1" applyFill="1" applyBorder="1" applyAlignment="1">
      <alignment horizontal="center" vertical="center" wrapText="1"/>
    </xf>
    <xf numFmtId="49" fontId="26" fillId="2" borderId="7"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1" fillId="7" borderId="17"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3" xfId="0" applyNumberFormat="1" applyFont="1" applyBorder="1" applyAlignment="1">
      <alignment vertical="center"/>
    </xf>
    <xf numFmtId="49" fontId="2"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 fillId="0" borderId="20" xfId="0" applyNumberFormat="1" applyFont="1" applyBorder="1" applyAlignment="1">
      <alignment horizontal="left" vertical="center"/>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0" borderId="0" xfId="0" applyNumberFormat="1" applyFont="1"/>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6" xfId="0" applyNumberFormat="1" applyFont="1" applyBorder="1" applyAlignment="1">
      <alignment horizontal="left" vertical="center" wrapText="1"/>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2" fillId="0" borderId="1" xfId="0" applyNumberFormat="1" applyFont="1" applyBorder="1" applyAlignment="1">
      <alignment horizontal="center"/>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 fillId="0" borderId="6" xfId="0" applyNumberFormat="1" applyFont="1" applyBorder="1" applyAlignment="1">
      <alignment vertical="center"/>
    </xf>
    <xf numFmtId="49" fontId="23" fillId="0" borderId="7" xfId="0" applyNumberFormat="1" applyFont="1" applyBorder="1" applyAlignment="1">
      <alignment horizontal="left" vertical="center" wrapText="1"/>
    </xf>
    <xf numFmtId="49" fontId="24" fillId="0" borderId="7"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2" fillId="0" borderId="0" xfId="0" applyNumberFormat="1" applyFont="1"/>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49" fontId="23" fillId="0" borderId="23" xfId="0" applyNumberFormat="1" applyFont="1" applyBorder="1" applyAlignment="1">
      <alignment horizontal="left" vertical="center" wrapText="1"/>
    </xf>
    <xf numFmtId="49" fontId="5" fillId="0" borderId="0" xfId="0" applyNumberFormat="1" applyFont="1" applyAlignment="1">
      <alignment horizontal="left"/>
    </xf>
    <xf numFmtId="49" fontId="1" fillId="0" borderId="0" xfId="0" applyNumberFormat="1" applyFont="1" applyAlignment="1">
      <alignment horizontal="left"/>
    </xf>
    <xf numFmtId="49" fontId="1" fillId="0" borderId="0" xfId="0" applyNumberFormat="1" applyFont="1" applyAlignment="1">
      <alignment horizontal="left" wrapText="1"/>
    </xf>
    <xf numFmtId="49" fontId="2" fillId="0" borderId="20" xfId="0" applyNumberFormat="1" applyFont="1" applyBorder="1" applyAlignment="1">
      <alignment vertical="center"/>
    </xf>
    <xf numFmtId="0" fontId="24" fillId="0" borderId="3" xfId="0" applyFont="1" applyBorder="1" applyAlignment="1">
      <alignment horizontal="center" vertical="center" wrapText="1"/>
    </xf>
    <xf numFmtId="0" fontId="24" fillId="0" borderId="5" xfId="0" applyFont="1" applyBorder="1" applyAlignment="1">
      <alignment horizontal="center" vertical="center" wrapText="1"/>
    </xf>
    <xf numFmtId="49" fontId="2" fillId="0" borderId="5" xfId="0" applyNumberFormat="1" applyFont="1" applyBorder="1" applyAlignment="1">
      <alignment vertical="center" wrapText="1"/>
    </xf>
    <xf numFmtId="49" fontId="2" fillId="0" borderId="3" xfId="0" applyNumberFormat="1" applyFont="1" applyBorder="1" applyAlignment="1">
      <alignment vertical="center" wrapText="1"/>
    </xf>
    <xf numFmtId="49" fontId="2" fillId="0" borderId="2" xfId="0" applyNumberFormat="1" applyFont="1" applyBorder="1" applyAlignment="1">
      <alignment vertical="center" wrapText="1"/>
    </xf>
    <xf numFmtId="49" fontId="2" fillId="0" borderId="5"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1" xfId="0" applyNumberFormat="1" applyFont="1" applyBorder="1" applyAlignment="1">
      <alignment horizontal="center" wrapText="1"/>
    </xf>
    <xf numFmtId="49" fontId="2" fillId="0" borderId="20" xfId="0" applyNumberFormat="1" applyFont="1" applyBorder="1" applyAlignment="1">
      <alignment vertical="center" wrapText="1"/>
    </xf>
    <xf numFmtId="49" fontId="2" fillId="0" borderId="6" xfId="0" applyNumberFormat="1" applyFont="1" applyBorder="1" applyAlignment="1">
      <alignment vertical="center" wrapText="1"/>
    </xf>
    <xf numFmtId="49" fontId="2" fillId="0" borderId="0" xfId="0" applyNumberFormat="1" applyFont="1" applyAlignment="1">
      <alignment wrapText="1"/>
    </xf>
    <xf numFmtId="49" fontId="22" fillId="0" borderId="0" xfId="0" applyNumberFormat="1" applyFont="1" applyAlignment="1">
      <alignment wrapText="1"/>
    </xf>
    <xf numFmtId="0" fontId="5" fillId="0" borderId="0" xfId="0" applyFont="1"/>
    <xf numFmtId="0" fontId="1" fillId="0" borderId="0" xfId="0" applyFont="1" applyAlignment="1">
      <alignment horizontal="right"/>
    </xf>
    <xf numFmtId="0" fontId="2" fillId="0" borderId="22" xfId="0" applyFont="1" applyBorder="1" applyAlignment="1">
      <alignment horizontal="center" vertical="center" wrapText="1"/>
    </xf>
    <xf numFmtId="0" fontId="2" fillId="0" borderId="22" xfId="0" applyFont="1" applyBorder="1" applyAlignment="1">
      <alignment vertical="center" wrapText="1"/>
    </xf>
    <xf numFmtId="0" fontId="2" fillId="0" borderId="24" xfId="0" applyFont="1" applyBorder="1" applyAlignment="1">
      <alignment vertical="center" wrapText="1"/>
    </xf>
    <xf numFmtId="0" fontId="2" fillId="3" borderId="0" xfId="0" applyFont="1" applyFill="1" applyAlignment="1">
      <alignment vertical="center" wrapText="1"/>
    </xf>
    <xf numFmtId="0" fontId="2" fillId="3" borderId="24" xfId="0" applyFont="1" applyFill="1" applyBorder="1" applyAlignment="1">
      <alignment vertical="center" wrapText="1"/>
    </xf>
    <xf numFmtId="0" fontId="40" fillId="0" borderId="21" xfId="0" applyFont="1" applyBorder="1" applyAlignment="1">
      <alignment horizontal="center" vertical="center" wrapText="1"/>
    </xf>
    <xf numFmtId="0" fontId="2" fillId="3" borderId="0" xfId="0" applyFont="1" applyFill="1" applyAlignment="1">
      <alignment wrapText="1"/>
    </xf>
    <xf numFmtId="0" fontId="2" fillId="3" borderId="22" xfId="0" applyFont="1" applyFill="1" applyBorder="1" applyAlignment="1">
      <alignment vertical="center" wrapText="1"/>
    </xf>
    <xf numFmtId="0" fontId="2" fillId="3" borderId="24" xfId="0" applyFont="1" applyFill="1" applyBorder="1" applyAlignment="1">
      <alignment wrapText="1"/>
    </xf>
    <xf numFmtId="2" fontId="2" fillId="0" borderId="22" xfId="0" applyNumberFormat="1" applyFont="1" applyBorder="1" applyAlignment="1">
      <alignment horizontal="center" vertical="center" wrapText="1"/>
    </xf>
    <xf numFmtId="49" fontId="24" fillId="0" borderId="25" xfId="0" applyNumberFormat="1" applyFont="1" applyBorder="1" applyAlignment="1">
      <alignment horizontal="center" vertical="center" wrapText="1"/>
    </xf>
    <xf numFmtId="0" fontId="33" fillId="0" borderId="22" xfId="0" applyFont="1" applyBorder="1" applyAlignment="1">
      <alignment wrapText="1"/>
    </xf>
    <xf numFmtId="0" fontId="13" fillId="0" borderId="26" xfId="0" applyFont="1" applyBorder="1" applyAlignment="1">
      <alignment horizontal="center" vertical="center" wrapText="1"/>
    </xf>
    <xf numFmtId="2" fontId="33" fillId="0" borderId="22" xfId="0" applyNumberFormat="1" applyFont="1" applyBorder="1" applyAlignment="1">
      <alignment horizontal="center" vertical="center" wrapText="1"/>
    </xf>
    <xf numFmtId="49" fontId="24" fillId="2" borderId="27" xfId="0" applyNumberFormat="1" applyFont="1" applyFill="1" applyBorder="1" applyAlignment="1">
      <alignment horizontal="center" vertical="center" wrapText="1"/>
    </xf>
    <xf numFmtId="49" fontId="23" fillId="2" borderId="23" xfId="0" applyNumberFormat="1" applyFont="1" applyFill="1" applyBorder="1" applyAlignment="1">
      <alignment horizontal="left" vertical="center" wrapText="1"/>
    </xf>
    <xf numFmtId="0" fontId="1" fillId="0" borderId="22" xfId="0" applyFont="1" applyBorder="1" applyAlignment="1">
      <alignment wrapText="1"/>
    </xf>
    <xf numFmtId="0" fontId="2" fillId="3" borderId="28" xfId="0" applyFont="1" applyFill="1" applyBorder="1" applyAlignment="1">
      <alignment vertical="center" wrapText="1"/>
    </xf>
    <xf numFmtId="0" fontId="19" fillId="0" borderId="21" xfId="0" applyFont="1" applyBorder="1" applyAlignment="1">
      <alignment horizontal="center" vertical="center" wrapText="1"/>
    </xf>
    <xf numFmtId="0" fontId="13" fillId="0" borderId="29" xfId="0" applyFont="1" applyBorder="1" applyAlignment="1">
      <alignment horizontal="center" vertical="center" wrapText="1"/>
    </xf>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8" fillId="7" borderId="17"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cellXfs>
  <cellStyles count="3">
    <cellStyle name="Bad" xfId="1" builtinId="27"/>
    <cellStyle name="Hyperlink" xfId="2" builtinId="8"/>
    <cellStyle name="Normal" xfId="0" builtinId="0"/>
  </cellStyles>
  <dxfs count="95">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519FD7"/>
      </font>
    </dxf>
  </dxfs>
  <tableStyles count="0" defaultTableStyle="TableStyleMedium2" defaultPivotStyle="PivotStyleLight16"/>
  <colors>
    <mruColors>
      <color rgb="FF00A3AD"/>
      <color rgb="FFDB8A06"/>
      <color rgb="FF74AA50"/>
      <color rgb="FF740000"/>
      <color rgb="FF0086BF"/>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246080"/>
          <a:ext cx="8054707"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673100</xdr:colOff>
      <xdr:row>2</xdr:row>
      <xdr:rowOff>50800</xdr:rowOff>
    </xdr:from>
    <xdr:to>
      <xdr:col>6</xdr:col>
      <xdr:colOff>586596</xdr:colOff>
      <xdr:row>7</xdr:row>
      <xdr:rowOff>25400</xdr:rowOff>
    </xdr:to>
    <xdr:pic>
      <xdr:nvPicPr>
        <xdr:cNvPr id="2" name="Graphic 2">
          <a:extLst>
            <a:ext uri="{FF2B5EF4-FFF2-40B4-BE49-F238E27FC236}">
              <a16:creationId xmlns:a16="http://schemas.microsoft.com/office/drawing/2014/main" id="{434C56A9-A2B6-1848-BF69-DBAA144EFE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73100" y="431800"/>
          <a:ext cx="4104496" cy="927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901700</xdr:colOff>
      <xdr:row>9</xdr:row>
      <xdr:rowOff>63500</xdr:rowOff>
    </xdr:from>
    <xdr:to>
      <xdr:col>1</xdr:col>
      <xdr:colOff>269240</xdr:colOff>
      <xdr:row>9</xdr:row>
      <xdr:rowOff>400050</xdr:rowOff>
    </xdr:to>
    <xdr:pic>
      <xdr:nvPicPr>
        <xdr:cNvPr id="2" name="Graphic 1">
          <a:extLst>
            <a:ext uri="{FF2B5EF4-FFF2-40B4-BE49-F238E27FC236}">
              <a16:creationId xmlns:a16="http://schemas.microsoft.com/office/drawing/2014/main" id="{07D6CFF9-389E-9648-AFC4-26BD4037D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01700" y="3517900"/>
          <a:ext cx="3799840" cy="340360"/>
        </a:xfrm>
        <a:prstGeom prst="rect">
          <a:avLst/>
        </a:prstGeom>
      </xdr:spPr>
    </xdr:pic>
    <xdr:clientData/>
  </xdr:twoCellAnchor>
  <xdr:twoCellAnchor editAs="oneCell">
    <xdr:from>
      <xdr:col>0</xdr:col>
      <xdr:colOff>749300</xdr:colOff>
      <xdr:row>13</xdr:row>
      <xdr:rowOff>63501</xdr:rowOff>
    </xdr:from>
    <xdr:to>
      <xdr:col>1</xdr:col>
      <xdr:colOff>95881</xdr:colOff>
      <xdr:row>18</xdr:row>
      <xdr:rowOff>76200</xdr:rowOff>
    </xdr:to>
    <xdr:pic>
      <xdr:nvPicPr>
        <xdr:cNvPr id="3" name="Graphic 2">
          <a:extLst>
            <a:ext uri="{FF2B5EF4-FFF2-40B4-BE49-F238E27FC236}">
              <a16:creationId xmlns:a16="http://schemas.microsoft.com/office/drawing/2014/main" id="{8F342BFE-B884-9D47-9DD2-4BD547E632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49300" y="4635501"/>
          <a:ext cx="3775071" cy="990599"/>
        </a:xfrm>
        <a:prstGeom prst="rect">
          <a:avLst/>
        </a:prstGeom>
      </xdr:spPr>
    </xdr:pic>
    <xdr:clientData/>
  </xdr:twoCellAnchor>
  <xdr:twoCellAnchor editAs="oneCell">
    <xdr:from>
      <xdr:col>0</xdr:col>
      <xdr:colOff>1028700</xdr:colOff>
      <xdr:row>2</xdr:row>
      <xdr:rowOff>177800</xdr:rowOff>
    </xdr:from>
    <xdr:to>
      <xdr:col>1</xdr:col>
      <xdr:colOff>1270</xdr:colOff>
      <xdr:row>4</xdr:row>
      <xdr:rowOff>552184</xdr:rowOff>
    </xdr:to>
    <xdr:pic>
      <xdr:nvPicPr>
        <xdr:cNvPr id="7" name="Graphic 2">
          <a:extLst>
            <a:ext uri="{FF2B5EF4-FFF2-40B4-BE49-F238E27FC236}">
              <a16:creationId xmlns:a16="http://schemas.microsoft.com/office/drawing/2014/main" id="{47CF4D06-5635-EF4D-8A00-0DB4A27AD1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028700" y="558800"/>
          <a:ext cx="3327400" cy="7515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6"/>
  <sheetViews>
    <sheetView showGridLines="0" workbookViewId="0"/>
  </sheetViews>
  <sheetFormatPr defaultColWidth="9.109375" defaultRowHeight="14.4" x14ac:dyDescent="0.3"/>
  <cols>
    <col min="1" max="1" width="144" customWidth="1"/>
    <col min="2" max="2" width="16" bestFit="1" customWidth="1"/>
  </cols>
  <sheetData>
    <row r="1" spans="1:1" ht="28.2" x14ac:dyDescent="0.3">
      <c r="A1" s="1" t="s">
        <v>732</v>
      </c>
    </row>
    <row r="2" spans="1:1" x14ac:dyDescent="0.3">
      <c r="A2" s="13" t="s">
        <v>731</v>
      </c>
    </row>
    <row r="66" spans="1:1" x14ac:dyDescent="0.3">
      <c r="A66" s="16" t="s">
        <v>42</v>
      </c>
    </row>
    <row r="67" spans="1:1" x14ac:dyDescent="0.3">
      <c r="A67" s="12" t="s">
        <v>43</v>
      </c>
    </row>
    <row r="68" spans="1:1" x14ac:dyDescent="0.3">
      <c r="A68" s="13" t="s">
        <v>44</v>
      </c>
    </row>
    <row r="69" spans="1:1" x14ac:dyDescent="0.3">
      <c r="A69" s="14" t="s">
        <v>45</v>
      </c>
    </row>
    <row r="70" spans="1:1" x14ac:dyDescent="0.3">
      <c r="A70" s="13" t="s">
        <v>46</v>
      </c>
    </row>
    <row r="71" spans="1:1" x14ac:dyDescent="0.3">
      <c r="A71" s="15" t="s">
        <v>47</v>
      </c>
    </row>
    <row r="73" spans="1:1" x14ac:dyDescent="0.3">
      <c r="A73" s="16" t="s">
        <v>58</v>
      </c>
    </row>
    <row r="74" spans="1:1" x14ac:dyDescent="0.3">
      <c r="A74" s="13" t="s">
        <v>59</v>
      </c>
    </row>
    <row r="76" spans="1:1" x14ac:dyDescent="0.3">
      <c r="A76" s="16" t="s">
        <v>60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R18"/>
  <sheetViews>
    <sheetView showGridLines="0" workbookViewId="0">
      <selection activeCell="T11" sqref="T11"/>
    </sheetView>
  </sheetViews>
  <sheetFormatPr defaultColWidth="9.109375" defaultRowHeight="14.4" x14ac:dyDescent="0.3"/>
  <cols>
    <col min="19" max="19" width="16.33203125" bestFit="1" customWidth="1"/>
  </cols>
  <sheetData>
    <row r="10" spans="2:18" ht="15" thickBot="1" x14ac:dyDescent="0.35">
      <c r="B10" s="197" t="s">
        <v>49</v>
      </c>
      <c r="C10" s="197"/>
      <c r="D10" s="197"/>
      <c r="E10" s="197"/>
      <c r="F10" s="197"/>
      <c r="G10" s="197"/>
      <c r="H10" s="197"/>
      <c r="I10" s="197"/>
      <c r="J10" s="197"/>
      <c r="K10" s="197"/>
      <c r="L10" s="197"/>
      <c r="M10" s="197"/>
      <c r="N10" s="197"/>
      <c r="O10" s="197"/>
      <c r="P10" s="197"/>
      <c r="Q10" s="197"/>
      <c r="R10" s="197"/>
    </row>
    <row r="11" spans="2:18" x14ac:dyDescent="0.3">
      <c r="B11" s="198" t="s">
        <v>50</v>
      </c>
      <c r="C11" s="199"/>
      <c r="D11" s="199"/>
      <c r="E11" s="199"/>
      <c r="F11" s="199"/>
      <c r="G11" s="199"/>
      <c r="H11" s="199"/>
      <c r="I11" s="199"/>
      <c r="J11" s="199"/>
      <c r="K11" s="199"/>
      <c r="L11" s="199"/>
      <c r="M11" s="199"/>
      <c r="N11" s="199"/>
      <c r="O11" s="199"/>
      <c r="P11" s="199"/>
      <c r="Q11" s="199"/>
      <c r="R11" s="200"/>
    </row>
    <row r="12" spans="2:18" x14ac:dyDescent="0.3">
      <c r="B12" s="201"/>
      <c r="C12" s="202"/>
      <c r="D12" s="202"/>
      <c r="E12" s="202"/>
      <c r="F12" s="202"/>
      <c r="G12" s="202"/>
      <c r="H12" s="202"/>
      <c r="I12" s="202"/>
      <c r="J12" s="202"/>
      <c r="K12" s="202"/>
      <c r="L12" s="202"/>
      <c r="M12" s="202"/>
      <c r="N12" s="202"/>
      <c r="O12" s="202"/>
      <c r="P12" s="202"/>
      <c r="Q12" s="202"/>
      <c r="R12" s="203"/>
    </row>
    <row r="13" spans="2:18" x14ac:dyDescent="0.3">
      <c r="B13" s="201"/>
      <c r="C13" s="202"/>
      <c r="D13" s="202"/>
      <c r="E13" s="202"/>
      <c r="F13" s="202"/>
      <c r="G13" s="202"/>
      <c r="H13" s="202"/>
      <c r="I13" s="202"/>
      <c r="J13" s="202"/>
      <c r="K13" s="202"/>
      <c r="L13" s="202"/>
      <c r="M13" s="202"/>
      <c r="N13" s="202"/>
      <c r="O13" s="202"/>
      <c r="P13" s="202"/>
      <c r="Q13" s="202"/>
      <c r="R13" s="203"/>
    </row>
    <row r="14" spans="2:18" x14ac:dyDescent="0.3">
      <c r="B14" s="201"/>
      <c r="C14" s="202"/>
      <c r="D14" s="202"/>
      <c r="E14" s="202"/>
      <c r="F14" s="202"/>
      <c r="G14" s="202"/>
      <c r="H14" s="202"/>
      <c r="I14" s="202"/>
      <c r="J14" s="202"/>
      <c r="K14" s="202"/>
      <c r="L14" s="202"/>
      <c r="M14" s="202"/>
      <c r="N14" s="202"/>
      <c r="O14" s="202"/>
      <c r="P14" s="202"/>
      <c r="Q14" s="202"/>
      <c r="R14" s="203"/>
    </row>
    <row r="15" spans="2:18" x14ac:dyDescent="0.3">
      <c r="B15" s="201"/>
      <c r="C15" s="202"/>
      <c r="D15" s="202"/>
      <c r="E15" s="202"/>
      <c r="F15" s="202"/>
      <c r="G15" s="202"/>
      <c r="H15" s="202"/>
      <c r="I15" s="202"/>
      <c r="J15" s="202"/>
      <c r="K15" s="202"/>
      <c r="L15" s="202"/>
      <c r="M15" s="202"/>
      <c r="N15" s="202"/>
      <c r="O15" s="202"/>
      <c r="P15" s="202"/>
      <c r="Q15" s="202"/>
      <c r="R15" s="203"/>
    </row>
    <row r="16" spans="2:18" x14ac:dyDescent="0.3">
      <c r="B16" s="201"/>
      <c r="C16" s="202"/>
      <c r="D16" s="202"/>
      <c r="E16" s="202"/>
      <c r="F16" s="202"/>
      <c r="G16" s="202"/>
      <c r="H16" s="202"/>
      <c r="I16" s="202"/>
      <c r="J16" s="202"/>
      <c r="K16" s="202"/>
      <c r="L16" s="202"/>
      <c r="M16" s="202"/>
      <c r="N16" s="202"/>
      <c r="O16" s="202"/>
      <c r="P16" s="202"/>
      <c r="Q16" s="202"/>
      <c r="R16" s="203"/>
    </row>
    <row r="17" spans="2:18" x14ac:dyDescent="0.3">
      <c r="B17" s="201"/>
      <c r="C17" s="202"/>
      <c r="D17" s="202"/>
      <c r="E17" s="202"/>
      <c r="F17" s="202"/>
      <c r="G17" s="202"/>
      <c r="H17" s="202"/>
      <c r="I17" s="202"/>
      <c r="J17" s="202"/>
      <c r="K17" s="202"/>
      <c r="L17" s="202"/>
      <c r="M17" s="202"/>
      <c r="N17" s="202"/>
      <c r="O17" s="202"/>
      <c r="P17" s="202"/>
      <c r="Q17" s="202"/>
      <c r="R17" s="203"/>
    </row>
    <row r="18" spans="2:18" ht="15" thickBot="1" x14ac:dyDescent="0.35">
      <c r="B18" s="204"/>
      <c r="C18" s="205"/>
      <c r="D18" s="205"/>
      <c r="E18" s="205"/>
      <c r="F18" s="205"/>
      <c r="G18" s="205"/>
      <c r="H18" s="205"/>
      <c r="I18" s="205"/>
      <c r="J18" s="205"/>
      <c r="K18" s="205"/>
      <c r="L18" s="205"/>
      <c r="M18" s="205"/>
      <c r="N18" s="205"/>
      <c r="O18" s="205"/>
      <c r="P18" s="205"/>
      <c r="Q18" s="205"/>
      <c r="R18" s="206"/>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showGridLines="0" zoomScale="102" zoomScaleNormal="102" workbookViewId="0"/>
  </sheetViews>
  <sheetFormatPr defaultColWidth="9.109375" defaultRowHeight="18" x14ac:dyDescent="0.35"/>
  <cols>
    <col min="1" max="1" width="6" style="5" customWidth="1"/>
    <col min="2" max="2" width="231" style="7" customWidth="1"/>
    <col min="3" max="3" width="16.33203125" style="5" bestFit="1" customWidth="1"/>
  </cols>
  <sheetData>
    <row r="1" spans="1:3" ht="20.399999999999999" x14ac:dyDescent="0.35">
      <c r="A1" s="2" t="s">
        <v>52</v>
      </c>
      <c r="B1" s="3"/>
    </row>
    <row r="2" spans="1:3" ht="28.8" x14ac:dyDescent="0.55000000000000004">
      <c r="A2" s="6"/>
      <c r="B2" s="3"/>
      <c r="C2" s="4"/>
    </row>
    <row r="3" spans="1:3" x14ac:dyDescent="0.35">
      <c r="B3" s="7" t="s">
        <v>725</v>
      </c>
    </row>
    <row r="4" spans="1:3" x14ac:dyDescent="0.35">
      <c r="B4" s="7" t="s">
        <v>724</v>
      </c>
    </row>
    <row r="6" spans="1:3" x14ac:dyDescent="0.35">
      <c r="B6" s="7" t="s">
        <v>726</v>
      </c>
    </row>
    <row r="7" spans="1:3" x14ac:dyDescent="0.35">
      <c r="B7" s="7" t="s">
        <v>53</v>
      </c>
    </row>
    <row r="8" spans="1:3" x14ac:dyDescent="0.35">
      <c r="B8" s="7" t="s">
        <v>728</v>
      </c>
    </row>
    <row r="9" spans="1:3" x14ac:dyDescent="0.35">
      <c r="B9" s="7" t="s">
        <v>729</v>
      </c>
    </row>
    <row r="11" spans="1:3" x14ac:dyDescent="0.35">
      <c r="B11" s="8" t="s">
        <v>373</v>
      </c>
    </row>
    <row r="12" spans="1:3" x14ac:dyDescent="0.35">
      <c r="B12" s="9" t="s">
        <v>239</v>
      </c>
    </row>
    <row r="14" spans="1:3" x14ac:dyDescent="0.35">
      <c r="A14" s="155"/>
      <c r="B14" s="156" t="s">
        <v>374</v>
      </c>
      <c r="C14" s="155"/>
    </row>
    <row r="15" spans="1:3" x14ac:dyDescent="0.35">
      <c r="B15" s="7" t="s">
        <v>375</v>
      </c>
    </row>
    <row r="16" spans="1:3" x14ac:dyDescent="0.35">
      <c r="B16" s="7" t="s">
        <v>376</v>
      </c>
    </row>
    <row r="17" spans="2:2" x14ac:dyDescent="0.35">
      <c r="B17" s="7" t="s">
        <v>377</v>
      </c>
    </row>
    <row r="18" spans="2:2" x14ac:dyDescent="0.35">
      <c r="B18" s="7" t="s">
        <v>378</v>
      </c>
    </row>
    <row r="20" spans="2:2" x14ac:dyDescent="0.35">
      <c r="B20" s="7" t="s">
        <v>379</v>
      </c>
    </row>
    <row r="21" spans="2:2" x14ac:dyDescent="0.35">
      <c r="B21" s="7" t="s">
        <v>380</v>
      </c>
    </row>
    <row r="22" spans="2:2" x14ac:dyDescent="0.35">
      <c r="B22" s="7" t="s">
        <v>730</v>
      </c>
    </row>
    <row r="23" spans="2:2" x14ac:dyDescent="0.35">
      <c r="B23" s="7" t="s">
        <v>381</v>
      </c>
    </row>
    <row r="24" spans="2:2" x14ac:dyDescent="0.35">
      <c r="B24" s="7" t="s">
        <v>382</v>
      </c>
    </row>
    <row r="25" spans="2:2" x14ac:dyDescent="0.35">
      <c r="B25" s="7" t="s">
        <v>383</v>
      </c>
    </row>
    <row r="26" spans="2:2" x14ac:dyDescent="0.35">
      <c r="B26" s="7" t="s">
        <v>54</v>
      </c>
    </row>
    <row r="28" spans="2:2" x14ac:dyDescent="0.35">
      <c r="B28" s="156" t="s">
        <v>384</v>
      </c>
    </row>
    <row r="29" spans="2:2" x14ac:dyDescent="0.35">
      <c r="B29" s="7" t="s">
        <v>55</v>
      </c>
    </row>
    <row r="30" spans="2:2" x14ac:dyDescent="0.35">
      <c r="B30" s="9" t="s">
        <v>385</v>
      </c>
    </row>
    <row r="31" spans="2:2" x14ac:dyDescent="0.35">
      <c r="B31" s="9" t="s">
        <v>386</v>
      </c>
    </row>
    <row r="32" spans="2:2" x14ac:dyDescent="0.35">
      <c r="B32" s="9"/>
    </row>
    <row r="33" spans="2:2" ht="31.2" x14ac:dyDescent="0.35">
      <c r="B33" s="7" t="s">
        <v>387</v>
      </c>
    </row>
    <row r="34" spans="2:2" ht="31.2" x14ac:dyDescent="0.35">
      <c r="B34" s="7" t="s">
        <v>388</v>
      </c>
    </row>
    <row r="36" spans="2:2" x14ac:dyDescent="0.35">
      <c r="B36" s="10" t="s">
        <v>56</v>
      </c>
    </row>
    <row r="37" spans="2:2" x14ac:dyDescent="0.35">
      <c r="B37" s="11" t="s">
        <v>57</v>
      </c>
    </row>
  </sheetData>
  <hyperlinks>
    <hyperlink ref="B3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C17"/>
  <sheetViews>
    <sheetView showGridLines="0" tabSelected="1" topLeftCell="A5" workbookViewId="0">
      <selection activeCell="D10" sqref="D10"/>
    </sheetView>
  </sheetViews>
  <sheetFormatPr defaultColWidth="8.77734375" defaultRowHeight="14.4" x14ac:dyDescent="0.3"/>
  <cols>
    <col min="1" max="1" width="58.109375" style="13" customWidth="1"/>
    <col min="3" max="3" width="93.6640625" style="15" customWidth="1"/>
    <col min="4" max="4" width="16.33203125" bestFit="1" customWidth="1"/>
  </cols>
  <sheetData>
    <row r="5" spans="1:3" ht="138.6" x14ac:dyDescent="0.3">
      <c r="C5" s="15" t="s">
        <v>780</v>
      </c>
    </row>
    <row r="6" spans="1:3" x14ac:dyDescent="0.3">
      <c r="C6" s="153" t="s">
        <v>781</v>
      </c>
    </row>
    <row r="10" spans="1:3" ht="42" customHeight="1" x14ac:dyDescent="0.4">
      <c r="A10" s="154"/>
      <c r="C10" s="15" t="s">
        <v>370</v>
      </c>
    </row>
    <row r="11" spans="1:3" x14ac:dyDescent="0.3">
      <c r="C11" s="153" t="s">
        <v>782</v>
      </c>
    </row>
    <row r="16" spans="1:3" ht="28.2" x14ac:dyDescent="0.3">
      <c r="C16" s="15" t="s">
        <v>371</v>
      </c>
    </row>
    <row r="17" spans="3:3" x14ac:dyDescent="0.3">
      <c r="C17" s="153" t="s">
        <v>372</v>
      </c>
    </row>
  </sheetData>
  <hyperlinks>
    <hyperlink ref="C17" r:id="rId1" xr:uid="{00000000-0004-0000-0300-000000000000}"/>
    <hyperlink ref="C6" r:id="rId2" xr:uid="{00000000-0004-0000-0300-000002000000}"/>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303"/>
  <sheetViews>
    <sheetView showGridLines="0" zoomScaleNormal="100" workbookViewId="0">
      <pane ySplit="1" topLeftCell="A2" activePane="bottomLeft" state="frozen"/>
      <selection activeCell="A40" sqref="A40"/>
      <selection pane="bottomLeft" activeCell="A2" sqref="A2"/>
    </sheetView>
  </sheetViews>
  <sheetFormatPr defaultColWidth="8.77734375" defaultRowHeight="15.6" x14ac:dyDescent="0.3"/>
  <cols>
    <col min="1" max="1" width="8.77734375" style="29" customWidth="1"/>
    <col min="2" max="2" width="10.44140625" style="29" customWidth="1"/>
    <col min="3" max="3" width="11.6640625" style="29" customWidth="1"/>
    <col min="4" max="4" width="13.44140625" style="29" customWidth="1"/>
    <col min="5" max="5" width="12.44140625" style="29" customWidth="1"/>
    <col min="6" max="6" width="31.33203125" style="29" customWidth="1"/>
    <col min="7" max="7" width="83.77734375" style="29" customWidth="1"/>
    <col min="8" max="8" width="8.33203125" style="150" customWidth="1"/>
    <col min="9" max="9" width="6.44140625" style="151" customWidth="1"/>
    <col min="10" max="10" width="7.44140625" style="152" customWidth="1"/>
    <col min="11" max="11" width="15.77734375" style="29" customWidth="1"/>
    <col min="12" max="12" width="28.6640625" style="29" bestFit="1" customWidth="1"/>
    <col min="13" max="13" width="28.6640625" style="29" customWidth="1"/>
    <col min="14" max="14" width="56" style="174" customWidth="1"/>
    <col min="15" max="15" width="7.33203125" style="29" customWidth="1"/>
    <col min="16" max="17" width="9.109375" style="29"/>
    <col min="18" max="16384" width="8.77734375" style="29"/>
  </cols>
  <sheetData>
    <row r="1" spans="2:17" s="28" customFormat="1" ht="47.4" thickBot="1" x14ac:dyDescent="0.3">
      <c r="B1" s="26" t="s">
        <v>24</v>
      </c>
      <c r="C1" s="26" t="s">
        <v>389</v>
      </c>
      <c r="D1" s="26" t="s">
        <v>33</v>
      </c>
      <c r="E1" s="26" t="s">
        <v>34</v>
      </c>
      <c r="F1" s="26" t="s">
        <v>0</v>
      </c>
      <c r="G1" s="27" t="s">
        <v>48</v>
      </c>
      <c r="H1" s="17" t="s">
        <v>61</v>
      </c>
      <c r="I1" s="18" t="s">
        <v>63</v>
      </c>
      <c r="J1" s="19" t="s">
        <v>62</v>
      </c>
      <c r="K1" s="27" t="s">
        <v>51</v>
      </c>
      <c r="L1" s="27" t="s">
        <v>390</v>
      </c>
      <c r="M1" s="27" t="s">
        <v>391</v>
      </c>
      <c r="N1" s="27" t="s">
        <v>48</v>
      </c>
      <c r="O1" s="27" t="s">
        <v>392</v>
      </c>
    </row>
    <row r="2" spans="2:17" s="39" customFormat="1" x14ac:dyDescent="0.3">
      <c r="B2" s="30" t="s">
        <v>1</v>
      </c>
      <c r="C2" s="31"/>
      <c r="D2" s="32"/>
      <c r="E2" s="32"/>
      <c r="F2" s="33" t="s">
        <v>368</v>
      </c>
      <c r="G2" s="34"/>
      <c r="H2" s="35"/>
      <c r="I2" s="36"/>
      <c r="J2" s="37"/>
      <c r="K2" s="38"/>
      <c r="L2" s="38"/>
      <c r="M2" s="38"/>
      <c r="N2" s="38"/>
      <c r="O2" s="38"/>
      <c r="P2" s="29"/>
      <c r="Q2" s="29"/>
    </row>
    <row r="3" spans="2:17" s="39" customFormat="1" ht="92.25" customHeight="1" thickBot="1" x14ac:dyDescent="0.35">
      <c r="B3" s="40"/>
      <c r="C3" s="41"/>
      <c r="D3" s="42"/>
      <c r="E3" s="42"/>
      <c r="F3" s="207" t="s">
        <v>333</v>
      </c>
      <c r="G3" s="207" t="s">
        <v>333</v>
      </c>
      <c r="H3" s="43"/>
      <c r="I3" s="44"/>
      <c r="J3" s="45"/>
      <c r="K3" s="46"/>
      <c r="L3" s="47"/>
      <c r="M3" s="47"/>
      <c r="N3" s="47"/>
      <c r="O3" s="47"/>
      <c r="P3" s="29"/>
      <c r="Q3" s="29"/>
    </row>
    <row r="4" spans="2:17" s="39" customFormat="1" ht="180" x14ac:dyDescent="0.3">
      <c r="B4" s="48" t="s">
        <v>1</v>
      </c>
      <c r="C4" s="48">
        <v>1.1000000000000001</v>
      </c>
      <c r="D4" s="49" t="s">
        <v>35</v>
      </c>
      <c r="E4" s="20" t="s">
        <v>36</v>
      </c>
      <c r="F4" s="50" t="s">
        <v>203</v>
      </c>
      <c r="G4" s="50" t="s">
        <v>369</v>
      </c>
      <c r="H4" s="163" t="s">
        <v>64</v>
      </c>
      <c r="I4" s="51" t="s">
        <v>64</v>
      </c>
      <c r="J4" s="52" t="s">
        <v>64</v>
      </c>
      <c r="K4" s="53" t="s">
        <v>396</v>
      </c>
      <c r="L4" s="54" t="s">
        <v>496</v>
      </c>
      <c r="M4" s="54" t="s">
        <v>497</v>
      </c>
      <c r="N4" s="164" t="s">
        <v>498</v>
      </c>
      <c r="O4" s="54" t="s">
        <v>2</v>
      </c>
      <c r="P4" s="29"/>
      <c r="Q4" s="29"/>
    </row>
    <row r="5" spans="2:17" s="39" customFormat="1" ht="180" x14ac:dyDescent="0.3">
      <c r="B5" s="48" t="s">
        <v>1</v>
      </c>
      <c r="C5" s="48">
        <v>1.1000000000000001</v>
      </c>
      <c r="D5" s="49" t="s">
        <v>35</v>
      </c>
      <c r="E5" s="20" t="s">
        <v>36</v>
      </c>
      <c r="F5" s="50" t="s">
        <v>203</v>
      </c>
      <c r="G5" s="50" t="s">
        <v>369</v>
      </c>
      <c r="H5" s="162" t="s">
        <v>64</v>
      </c>
      <c r="I5" s="51" t="s">
        <v>64</v>
      </c>
      <c r="J5" s="52" t="s">
        <v>64</v>
      </c>
      <c r="K5" s="53" t="s">
        <v>396</v>
      </c>
      <c r="L5" s="101" t="s">
        <v>643</v>
      </c>
      <c r="M5" s="101" t="s">
        <v>644</v>
      </c>
      <c r="N5" s="165" t="s">
        <v>645</v>
      </c>
      <c r="O5" s="101" t="s">
        <v>2</v>
      </c>
      <c r="P5" s="29"/>
      <c r="Q5" s="29"/>
    </row>
    <row r="6" spans="2:17" s="39" customFormat="1" ht="60" x14ac:dyDescent="0.3">
      <c r="B6" s="55" t="s">
        <v>1</v>
      </c>
      <c r="C6" s="55">
        <v>1.2</v>
      </c>
      <c r="D6" s="56" t="s">
        <v>35</v>
      </c>
      <c r="E6" s="21" t="s">
        <v>37</v>
      </c>
      <c r="F6" s="57" t="s">
        <v>27</v>
      </c>
      <c r="G6" s="57" t="s">
        <v>204</v>
      </c>
      <c r="H6" s="58" t="s">
        <v>64</v>
      </c>
      <c r="I6" s="59" t="s">
        <v>64</v>
      </c>
      <c r="J6" s="60" t="s">
        <v>64</v>
      </c>
      <c r="K6" s="61" t="s">
        <v>396</v>
      </c>
      <c r="L6" s="62" t="s">
        <v>393</v>
      </c>
      <c r="M6" s="62" t="s">
        <v>394</v>
      </c>
      <c r="N6" s="95" t="s">
        <v>395</v>
      </c>
      <c r="O6" s="62" t="s">
        <v>1</v>
      </c>
      <c r="P6" s="29"/>
      <c r="Q6" s="29"/>
    </row>
    <row r="7" spans="2:17" s="39" customFormat="1" ht="60" x14ac:dyDescent="0.3">
      <c r="B7" s="55" t="s">
        <v>1</v>
      </c>
      <c r="C7" s="55">
        <v>1.2</v>
      </c>
      <c r="D7" s="56" t="s">
        <v>35</v>
      </c>
      <c r="E7" s="21" t="s">
        <v>37</v>
      </c>
      <c r="F7" s="57" t="s">
        <v>27</v>
      </c>
      <c r="G7" s="57" t="s">
        <v>204</v>
      </c>
      <c r="H7" s="58" t="s">
        <v>64</v>
      </c>
      <c r="I7" s="59" t="s">
        <v>64</v>
      </c>
      <c r="J7" s="60" t="s">
        <v>64</v>
      </c>
      <c r="K7" s="61" t="s">
        <v>396</v>
      </c>
      <c r="L7" s="62" t="s">
        <v>397</v>
      </c>
      <c r="M7" s="62" t="s">
        <v>398</v>
      </c>
      <c r="N7" s="95" t="s">
        <v>399</v>
      </c>
      <c r="O7" s="62" t="s">
        <v>1</v>
      </c>
      <c r="P7" s="29"/>
      <c r="Q7" s="29"/>
    </row>
    <row r="8" spans="2:17" s="39" customFormat="1" ht="30" x14ac:dyDescent="0.3">
      <c r="B8" s="55" t="s">
        <v>1</v>
      </c>
      <c r="C8" s="55">
        <v>1.3</v>
      </c>
      <c r="D8" s="56" t="s">
        <v>35</v>
      </c>
      <c r="E8" s="21" t="s">
        <v>39</v>
      </c>
      <c r="F8" s="57" t="s">
        <v>25</v>
      </c>
      <c r="G8" s="57" t="s">
        <v>205</v>
      </c>
      <c r="H8" s="58"/>
      <c r="I8" s="59" t="s">
        <v>64</v>
      </c>
      <c r="J8" s="60" t="s">
        <v>64</v>
      </c>
      <c r="K8" s="61"/>
      <c r="L8" s="62"/>
      <c r="M8" s="62"/>
      <c r="N8" s="95"/>
      <c r="O8" s="62"/>
      <c r="P8" s="29"/>
      <c r="Q8" s="29"/>
    </row>
    <row r="9" spans="2:17" s="39" customFormat="1" ht="60" x14ac:dyDescent="0.3">
      <c r="B9" s="63" t="s">
        <v>1</v>
      </c>
      <c r="C9" s="63">
        <v>1.4</v>
      </c>
      <c r="D9" s="64" t="s">
        <v>35</v>
      </c>
      <c r="E9" s="22" t="s">
        <v>36</v>
      </c>
      <c r="F9" s="65" t="s">
        <v>206</v>
      </c>
      <c r="G9" s="65" t="s">
        <v>207</v>
      </c>
      <c r="H9" s="66"/>
      <c r="I9" s="67" t="s">
        <v>64</v>
      </c>
      <c r="J9" s="68" t="s">
        <v>64</v>
      </c>
      <c r="K9" s="69"/>
      <c r="L9" s="70"/>
      <c r="M9" s="70"/>
      <c r="N9" s="166"/>
      <c r="O9" s="70"/>
      <c r="P9" s="29"/>
      <c r="Q9" s="29"/>
    </row>
    <row r="10" spans="2:17" s="39" customFormat="1" ht="45.6" thickBot="1" x14ac:dyDescent="0.3">
      <c r="B10" s="63" t="s">
        <v>1</v>
      </c>
      <c r="C10" s="63">
        <v>1.5</v>
      </c>
      <c r="D10" s="64" t="s">
        <v>35</v>
      </c>
      <c r="E10" s="21" t="s">
        <v>39</v>
      </c>
      <c r="F10" s="65" t="s">
        <v>26</v>
      </c>
      <c r="G10" s="65" t="s">
        <v>208</v>
      </c>
      <c r="H10" s="66"/>
      <c r="I10" s="67"/>
      <c r="J10" s="68" t="s">
        <v>64</v>
      </c>
      <c r="K10" s="69"/>
      <c r="L10" s="70"/>
      <c r="M10" s="70"/>
      <c r="N10" s="166"/>
      <c r="O10" s="70"/>
    </row>
    <row r="11" spans="2:17" s="39" customFormat="1" x14ac:dyDescent="0.25">
      <c r="B11" s="30" t="s">
        <v>2</v>
      </c>
      <c r="C11" s="71"/>
      <c r="D11" s="72"/>
      <c r="E11" s="72"/>
      <c r="F11" s="33" t="s">
        <v>3</v>
      </c>
      <c r="G11" s="34"/>
      <c r="H11" s="35"/>
      <c r="I11" s="36"/>
      <c r="J11" s="37"/>
      <c r="K11" s="34"/>
      <c r="L11" s="34"/>
      <c r="M11" s="34"/>
      <c r="N11" s="34"/>
      <c r="O11" s="34"/>
    </row>
    <row r="12" spans="2:17" s="39" customFormat="1" ht="59.25" customHeight="1" thickBot="1" x14ac:dyDescent="0.35">
      <c r="B12" s="73"/>
      <c r="C12" s="74"/>
      <c r="D12" s="75"/>
      <c r="E12" s="75"/>
      <c r="F12" s="207" t="s">
        <v>209</v>
      </c>
      <c r="G12" s="207" t="s">
        <v>209</v>
      </c>
      <c r="H12" s="43"/>
      <c r="I12" s="44"/>
      <c r="J12" s="45"/>
      <c r="K12" s="76"/>
      <c r="L12" s="77"/>
      <c r="M12" s="77"/>
      <c r="N12" s="77"/>
      <c r="O12" s="77"/>
      <c r="P12" s="29"/>
      <c r="Q12" s="29"/>
    </row>
    <row r="13" spans="2:17" s="39" customFormat="1" ht="90" x14ac:dyDescent="0.25">
      <c r="B13" s="177">
        <v>2</v>
      </c>
      <c r="C13" s="177">
        <v>2.1</v>
      </c>
      <c r="D13" s="177" t="s">
        <v>733</v>
      </c>
      <c r="E13" s="20" t="s">
        <v>36</v>
      </c>
      <c r="F13" s="178" t="s">
        <v>65</v>
      </c>
      <c r="G13" s="179" t="s">
        <v>210</v>
      </c>
      <c r="H13" s="78" t="s">
        <v>64</v>
      </c>
      <c r="I13" s="79" t="s">
        <v>64</v>
      </c>
      <c r="J13" s="80" t="s">
        <v>64</v>
      </c>
      <c r="K13" s="50" t="s">
        <v>396</v>
      </c>
      <c r="L13" s="81" t="s">
        <v>496</v>
      </c>
      <c r="M13" s="81" t="s">
        <v>497</v>
      </c>
      <c r="N13" s="167" t="s">
        <v>498</v>
      </c>
      <c r="O13" s="81" t="s">
        <v>2</v>
      </c>
    </row>
    <row r="14" spans="2:17" s="39" customFormat="1" ht="90" x14ac:dyDescent="0.25">
      <c r="B14" s="177">
        <v>2</v>
      </c>
      <c r="C14" s="177">
        <v>2.2000000000000002</v>
      </c>
      <c r="D14" s="177" t="s">
        <v>733</v>
      </c>
      <c r="E14" s="20" t="s">
        <v>36</v>
      </c>
      <c r="F14" s="178" t="s">
        <v>66</v>
      </c>
      <c r="G14" s="180" t="s">
        <v>334</v>
      </c>
      <c r="H14" s="58" t="s">
        <v>64</v>
      </c>
      <c r="I14" s="59" t="s">
        <v>64</v>
      </c>
      <c r="J14" s="60" t="s">
        <v>64</v>
      </c>
      <c r="K14" s="57"/>
      <c r="L14" s="82"/>
      <c r="M14" s="82"/>
      <c r="N14" s="168"/>
      <c r="O14" s="82"/>
    </row>
    <row r="15" spans="2:17" s="39" customFormat="1" ht="30" x14ac:dyDescent="0.25">
      <c r="B15" s="177">
        <v>2</v>
      </c>
      <c r="C15" s="177">
        <v>2.2999999999999998</v>
      </c>
      <c r="D15" s="177" t="s">
        <v>733</v>
      </c>
      <c r="E15" s="21" t="s">
        <v>37</v>
      </c>
      <c r="F15" s="178" t="s">
        <v>67</v>
      </c>
      <c r="G15" s="179" t="s">
        <v>211</v>
      </c>
      <c r="H15" s="86" t="s">
        <v>64</v>
      </c>
      <c r="I15" s="87" t="s">
        <v>64</v>
      </c>
      <c r="J15" s="88" t="s">
        <v>64</v>
      </c>
      <c r="K15" s="85" t="s">
        <v>396</v>
      </c>
      <c r="L15" s="82" t="s">
        <v>502</v>
      </c>
      <c r="M15" s="82" t="s">
        <v>503</v>
      </c>
      <c r="N15" s="168" t="s">
        <v>504</v>
      </c>
      <c r="O15" s="82" t="s">
        <v>2</v>
      </c>
    </row>
    <row r="16" spans="2:17" s="39" customFormat="1" ht="30" x14ac:dyDescent="0.25">
      <c r="B16" s="177">
        <v>2</v>
      </c>
      <c r="C16" s="177">
        <v>2.2999999999999998</v>
      </c>
      <c r="D16" s="177" t="s">
        <v>733</v>
      </c>
      <c r="E16" s="21" t="s">
        <v>37</v>
      </c>
      <c r="F16" s="178" t="s">
        <v>67</v>
      </c>
      <c r="G16" s="179" t="s">
        <v>211</v>
      </c>
      <c r="H16" s="86" t="s">
        <v>64</v>
      </c>
      <c r="I16" s="87" t="s">
        <v>64</v>
      </c>
      <c r="J16" s="88" t="s">
        <v>64</v>
      </c>
      <c r="K16" s="85" t="s">
        <v>396</v>
      </c>
      <c r="L16" s="82" t="s">
        <v>517</v>
      </c>
      <c r="M16" s="82" t="s">
        <v>518</v>
      </c>
      <c r="N16" s="168" t="s">
        <v>519</v>
      </c>
      <c r="O16" s="82" t="s">
        <v>2</v>
      </c>
    </row>
    <row r="17" spans="2:17" s="39" customFormat="1" ht="30" x14ac:dyDescent="0.25">
      <c r="B17" s="177">
        <v>2</v>
      </c>
      <c r="C17" s="177">
        <v>2.4</v>
      </c>
      <c r="D17" s="177" t="s">
        <v>733</v>
      </c>
      <c r="E17" s="21" t="s">
        <v>39</v>
      </c>
      <c r="F17" s="178" t="s">
        <v>68</v>
      </c>
      <c r="G17" s="179" t="s">
        <v>69</v>
      </c>
      <c r="H17" s="58"/>
      <c r="I17" s="59" t="s">
        <v>64</v>
      </c>
      <c r="J17" s="60" t="s">
        <v>64</v>
      </c>
      <c r="K17" s="65" t="s">
        <v>396</v>
      </c>
      <c r="L17" s="82" t="s">
        <v>502</v>
      </c>
      <c r="M17" s="82" t="s">
        <v>503</v>
      </c>
      <c r="N17" s="168" t="s">
        <v>504</v>
      </c>
      <c r="O17" s="82" t="s">
        <v>2</v>
      </c>
    </row>
    <row r="18" spans="2:17" s="39" customFormat="1" ht="45" x14ac:dyDescent="0.25">
      <c r="B18" s="177" t="s">
        <v>734</v>
      </c>
      <c r="C18" s="177">
        <v>2.5</v>
      </c>
      <c r="D18" s="177" t="s">
        <v>733</v>
      </c>
      <c r="E18" s="21" t="s">
        <v>38</v>
      </c>
      <c r="F18" s="178" t="s">
        <v>70</v>
      </c>
      <c r="G18" s="179" t="s">
        <v>71</v>
      </c>
      <c r="H18" s="66"/>
      <c r="I18" s="67" t="s">
        <v>64</v>
      </c>
      <c r="J18" s="68" t="s">
        <v>64</v>
      </c>
      <c r="K18" s="65" t="s">
        <v>396</v>
      </c>
      <c r="L18" s="82" t="s">
        <v>499</v>
      </c>
      <c r="M18" s="82" t="s">
        <v>500</v>
      </c>
      <c r="N18" s="168" t="s">
        <v>501</v>
      </c>
      <c r="O18" s="82" t="s">
        <v>2</v>
      </c>
    </row>
    <row r="19" spans="2:17" s="39" customFormat="1" ht="45" x14ac:dyDescent="0.25">
      <c r="B19" s="177" t="s">
        <v>734</v>
      </c>
      <c r="C19" s="177">
        <v>2.5</v>
      </c>
      <c r="D19" s="177" t="s">
        <v>733</v>
      </c>
      <c r="E19" s="21" t="s">
        <v>38</v>
      </c>
      <c r="F19" s="178" t="s">
        <v>70</v>
      </c>
      <c r="G19" s="179" t="s">
        <v>71</v>
      </c>
      <c r="H19" s="66"/>
      <c r="I19" s="67" t="s">
        <v>64</v>
      </c>
      <c r="J19" s="68" t="s">
        <v>64</v>
      </c>
      <c r="K19" s="65" t="s">
        <v>396</v>
      </c>
      <c r="L19" s="82" t="s">
        <v>502</v>
      </c>
      <c r="M19" s="82" t="s">
        <v>503</v>
      </c>
      <c r="N19" s="168" t="s">
        <v>504</v>
      </c>
      <c r="O19" s="82" t="s">
        <v>2</v>
      </c>
    </row>
    <row r="20" spans="2:17" s="39" customFormat="1" ht="45" x14ac:dyDescent="0.25">
      <c r="B20" s="177" t="s">
        <v>734</v>
      </c>
      <c r="C20" s="177">
        <v>2.5</v>
      </c>
      <c r="D20" s="177" t="s">
        <v>733</v>
      </c>
      <c r="E20" s="21" t="s">
        <v>38</v>
      </c>
      <c r="F20" s="178" t="s">
        <v>70</v>
      </c>
      <c r="G20" s="179" t="s">
        <v>71</v>
      </c>
      <c r="H20" s="66"/>
      <c r="I20" s="67" t="s">
        <v>64</v>
      </c>
      <c r="J20" s="68" t="s">
        <v>64</v>
      </c>
      <c r="K20" s="65" t="s">
        <v>396</v>
      </c>
      <c r="L20" s="82" t="s">
        <v>517</v>
      </c>
      <c r="M20" s="82" t="s">
        <v>518</v>
      </c>
      <c r="N20" s="168" t="s">
        <v>519</v>
      </c>
      <c r="O20" s="82" t="s">
        <v>2</v>
      </c>
    </row>
    <row r="21" spans="2:17" s="39" customFormat="1" ht="60" x14ac:dyDescent="0.25">
      <c r="B21" s="177" t="s">
        <v>734</v>
      </c>
      <c r="C21" s="177">
        <v>2.5</v>
      </c>
      <c r="D21" s="177" t="s">
        <v>733</v>
      </c>
      <c r="E21" s="21" t="s">
        <v>38</v>
      </c>
      <c r="F21" s="178" t="s">
        <v>70</v>
      </c>
      <c r="G21" s="179" t="s">
        <v>71</v>
      </c>
      <c r="H21" s="66"/>
      <c r="I21" s="67" t="s">
        <v>64</v>
      </c>
      <c r="J21" s="68" t="s">
        <v>64</v>
      </c>
      <c r="K21" s="65" t="s">
        <v>396</v>
      </c>
      <c r="L21" s="82" t="s">
        <v>520</v>
      </c>
      <c r="M21" s="82" t="s">
        <v>521</v>
      </c>
      <c r="N21" s="168" t="s">
        <v>522</v>
      </c>
      <c r="O21" s="82" t="s">
        <v>2</v>
      </c>
    </row>
    <row r="22" spans="2:17" s="39" customFormat="1" ht="60" x14ac:dyDescent="0.25">
      <c r="B22" s="177" t="s">
        <v>734</v>
      </c>
      <c r="C22" s="177">
        <v>2.6</v>
      </c>
      <c r="D22" s="177" t="s">
        <v>733</v>
      </c>
      <c r="E22" s="21" t="s">
        <v>38</v>
      </c>
      <c r="F22" s="178" t="s">
        <v>72</v>
      </c>
      <c r="G22" s="181" t="s">
        <v>735</v>
      </c>
      <c r="H22" s="66"/>
      <c r="I22" s="67" t="s">
        <v>64</v>
      </c>
      <c r="J22" s="68" t="s">
        <v>64</v>
      </c>
      <c r="K22" s="57" t="s">
        <v>396</v>
      </c>
      <c r="L22" s="82" t="s">
        <v>517</v>
      </c>
      <c r="M22" s="82" t="s">
        <v>518</v>
      </c>
      <c r="N22" s="168" t="s">
        <v>519</v>
      </c>
      <c r="O22" s="82" t="s">
        <v>2</v>
      </c>
    </row>
    <row r="23" spans="2:17" s="39" customFormat="1" ht="60.6" thickBot="1" x14ac:dyDescent="0.3">
      <c r="B23" s="177">
        <v>2</v>
      </c>
      <c r="C23" s="177">
        <v>2.7</v>
      </c>
      <c r="D23" s="177" t="s">
        <v>733</v>
      </c>
      <c r="E23" s="21" t="s">
        <v>38</v>
      </c>
      <c r="F23" s="178" t="s">
        <v>73</v>
      </c>
      <c r="G23" s="180" t="s">
        <v>736</v>
      </c>
      <c r="H23" s="66"/>
      <c r="I23" s="67"/>
      <c r="J23" s="68" t="s">
        <v>64</v>
      </c>
      <c r="K23" s="65" t="s">
        <v>396</v>
      </c>
      <c r="L23" s="89" t="s">
        <v>517</v>
      </c>
      <c r="M23" s="89" t="s">
        <v>518</v>
      </c>
      <c r="N23" s="89" t="s">
        <v>519</v>
      </c>
      <c r="O23" s="89" t="s">
        <v>2</v>
      </c>
    </row>
    <row r="24" spans="2:17" s="39" customFormat="1" x14ac:dyDescent="0.25">
      <c r="B24" s="30" t="s">
        <v>4</v>
      </c>
      <c r="C24" s="71"/>
      <c r="D24" s="72"/>
      <c r="E24" s="72"/>
      <c r="F24" s="33" t="s">
        <v>17</v>
      </c>
      <c r="G24" s="34"/>
      <c r="H24" s="35"/>
      <c r="I24" s="36"/>
      <c r="J24" s="37"/>
      <c r="K24" s="34"/>
      <c r="L24" s="34"/>
      <c r="M24" s="34"/>
      <c r="N24" s="34"/>
      <c r="O24" s="34"/>
    </row>
    <row r="25" spans="2:17" s="39" customFormat="1" ht="36" customHeight="1" thickBot="1" x14ac:dyDescent="0.35">
      <c r="B25" s="73"/>
      <c r="C25" s="74"/>
      <c r="D25" s="75"/>
      <c r="E25" s="75"/>
      <c r="F25" s="207" t="s">
        <v>212</v>
      </c>
      <c r="G25" s="207" t="s">
        <v>212</v>
      </c>
      <c r="H25" s="43"/>
      <c r="I25" s="44"/>
      <c r="J25" s="45"/>
      <c r="K25" s="90"/>
      <c r="L25" s="77"/>
      <c r="M25" s="77"/>
      <c r="N25" s="77"/>
      <c r="O25" s="77"/>
      <c r="P25" s="29"/>
      <c r="Q25" s="29"/>
    </row>
    <row r="26" spans="2:17" s="39" customFormat="1" ht="75" x14ac:dyDescent="0.25">
      <c r="B26" s="177">
        <v>3</v>
      </c>
      <c r="C26" s="177">
        <v>3.1</v>
      </c>
      <c r="D26" s="177" t="s">
        <v>41</v>
      </c>
      <c r="E26" s="182" t="s">
        <v>737</v>
      </c>
      <c r="F26" s="178" t="s">
        <v>87</v>
      </c>
      <c r="G26" s="179" t="s">
        <v>738</v>
      </c>
      <c r="H26" s="92" t="s">
        <v>64</v>
      </c>
      <c r="I26" s="93" t="s">
        <v>64</v>
      </c>
      <c r="J26" s="94" t="s">
        <v>64</v>
      </c>
      <c r="K26" s="91" t="s">
        <v>400</v>
      </c>
      <c r="L26" s="54" t="s">
        <v>688</v>
      </c>
      <c r="M26" s="54" t="s">
        <v>689</v>
      </c>
      <c r="N26" s="164" t="s">
        <v>690</v>
      </c>
      <c r="O26" s="54" t="s">
        <v>2</v>
      </c>
    </row>
    <row r="27" spans="2:17" s="39" customFormat="1" ht="45" x14ac:dyDescent="0.25">
      <c r="B27" s="177">
        <v>3</v>
      </c>
      <c r="C27" s="177">
        <v>3.2</v>
      </c>
      <c r="D27" s="177" t="s">
        <v>41</v>
      </c>
      <c r="E27" s="20" t="s">
        <v>36</v>
      </c>
      <c r="F27" s="178" t="s">
        <v>88</v>
      </c>
      <c r="G27" s="179" t="s">
        <v>739</v>
      </c>
      <c r="H27" s="58" t="s">
        <v>64</v>
      </c>
      <c r="I27" s="59" t="s">
        <v>64</v>
      </c>
      <c r="J27" s="60" t="s">
        <v>64</v>
      </c>
      <c r="K27" s="57"/>
      <c r="L27" s="62"/>
      <c r="M27" s="62"/>
      <c r="N27" s="95"/>
      <c r="O27" s="62"/>
    </row>
    <row r="28" spans="2:17" s="39" customFormat="1" ht="60" x14ac:dyDescent="0.25">
      <c r="B28" s="55" t="s">
        <v>4</v>
      </c>
      <c r="C28" s="55">
        <v>3.3</v>
      </c>
      <c r="D28" s="56" t="s">
        <v>41</v>
      </c>
      <c r="E28" s="21" t="s">
        <v>38</v>
      </c>
      <c r="F28" s="57" t="s">
        <v>89</v>
      </c>
      <c r="G28" s="57" t="s">
        <v>213</v>
      </c>
      <c r="H28" s="58" t="s">
        <v>64</v>
      </c>
      <c r="I28" s="59" t="s">
        <v>64</v>
      </c>
      <c r="J28" s="60" t="s">
        <v>64</v>
      </c>
      <c r="K28" s="57" t="s">
        <v>396</v>
      </c>
      <c r="L28" s="95" t="s">
        <v>393</v>
      </c>
      <c r="M28" s="95" t="s">
        <v>394</v>
      </c>
      <c r="N28" s="95" t="s">
        <v>395</v>
      </c>
      <c r="O28" s="95" t="s">
        <v>1</v>
      </c>
    </row>
    <row r="29" spans="2:17" s="39" customFormat="1" ht="60" x14ac:dyDescent="0.25">
      <c r="B29" s="55" t="s">
        <v>4</v>
      </c>
      <c r="C29" s="55">
        <v>3.3</v>
      </c>
      <c r="D29" s="56" t="s">
        <v>41</v>
      </c>
      <c r="E29" s="21" t="s">
        <v>38</v>
      </c>
      <c r="F29" s="57" t="s">
        <v>89</v>
      </c>
      <c r="G29" s="57" t="s">
        <v>213</v>
      </c>
      <c r="H29" s="58" t="s">
        <v>64</v>
      </c>
      <c r="I29" s="59" t="s">
        <v>64</v>
      </c>
      <c r="J29" s="60" t="s">
        <v>64</v>
      </c>
      <c r="K29" s="57" t="s">
        <v>396</v>
      </c>
      <c r="L29" s="95" t="s">
        <v>397</v>
      </c>
      <c r="M29" s="95" t="s">
        <v>398</v>
      </c>
      <c r="N29" s="95" t="s">
        <v>399</v>
      </c>
      <c r="O29" s="95" t="s">
        <v>1</v>
      </c>
    </row>
    <row r="30" spans="2:17" s="39" customFormat="1" ht="45" x14ac:dyDescent="0.25">
      <c r="B30" s="55" t="s">
        <v>4</v>
      </c>
      <c r="C30" s="55">
        <v>3.3</v>
      </c>
      <c r="D30" s="56" t="s">
        <v>41</v>
      </c>
      <c r="E30" s="21" t="s">
        <v>38</v>
      </c>
      <c r="F30" s="57" t="s">
        <v>89</v>
      </c>
      <c r="G30" s="57" t="s">
        <v>213</v>
      </c>
      <c r="H30" s="58" t="s">
        <v>64</v>
      </c>
      <c r="I30" s="59" t="s">
        <v>64</v>
      </c>
      <c r="J30" s="60" t="s">
        <v>64</v>
      </c>
      <c r="K30" s="57" t="s">
        <v>396</v>
      </c>
      <c r="L30" s="95" t="s">
        <v>414</v>
      </c>
      <c r="M30" s="95" t="s">
        <v>415</v>
      </c>
      <c r="N30" s="95" t="s">
        <v>416</v>
      </c>
      <c r="O30" s="95" t="s">
        <v>2</v>
      </c>
    </row>
    <row r="31" spans="2:17" s="39" customFormat="1" ht="45" x14ac:dyDescent="0.25">
      <c r="B31" s="55" t="s">
        <v>4</v>
      </c>
      <c r="C31" s="55">
        <v>3.3</v>
      </c>
      <c r="D31" s="56" t="s">
        <v>41</v>
      </c>
      <c r="E31" s="21" t="s">
        <v>38</v>
      </c>
      <c r="F31" s="57" t="s">
        <v>89</v>
      </c>
      <c r="G31" s="57" t="s">
        <v>213</v>
      </c>
      <c r="H31" s="58" t="s">
        <v>64</v>
      </c>
      <c r="I31" s="59" t="s">
        <v>64</v>
      </c>
      <c r="J31" s="60" t="s">
        <v>64</v>
      </c>
      <c r="K31" s="57" t="s">
        <v>396</v>
      </c>
      <c r="L31" s="95" t="s">
        <v>436</v>
      </c>
      <c r="M31" s="95" t="s">
        <v>437</v>
      </c>
      <c r="N31" s="95" t="s">
        <v>438</v>
      </c>
      <c r="O31" s="95" t="s">
        <v>2</v>
      </c>
    </row>
    <row r="32" spans="2:17" s="39" customFormat="1" ht="45" x14ac:dyDescent="0.25">
      <c r="B32" s="55" t="s">
        <v>4</v>
      </c>
      <c r="C32" s="55">
        <v>3.3</v>
      </c>
      <c r="D32" s="56" t="s">
        <v>41</v>
      </c>
      <c r="E32" s="21" t="s">
        <v>38</v>
      </c>
      <c r="F32" s="57" t="s">
        <v>89</v>
      </c>
      <c r="G32" s="57" t="s">
        <v>213</v>
      </c>
      <c r="H32" s="58" t="s">
        <v>64</v>
      </c>
      <c r="I32" s="59" t="s">
        <v>64</v>
      </c>
      <c r="J32" s="60" t="s">
        <v>64</v>
      </c>
      <c r="K32" s="57" t="s">
        <v>400</v>
      </c>
      <c r="L32" s="95" t="s">
        <v>589</v>
      </c>
      <c r="M32" s="95" t="s">
        <v>590</v>
      </c>
      <c r="N32" s="95" t="s">
        <v>591</v>
      </c>
      <c r="O32" s="95" t="s">
        <v>2</v>
      </c>
    </row>
    <row r="33" spans="2:15" s="39" customFormat="1" ht="30" x14ac:dyDescent="0.25">
      <c r="B33" s="177">
        <v>3</v>
      </c>
      <c r="C33" s="177">
        <v>3.4</v>
      </c>
      <c r="D33" s="177" t="s">
        <v>41</v>
      </c>
      <c r="E33" s="21" t="s">
        <v>38</v>
      </c>
      <c r="F33" s="178" t="s">
        <v>214</v>
      </c>
      <c r="G33" s="179" t="s">
        <v>740</v>
      </c>
      <c r="H33" s="58" t="s">
        <v>64</v>
      </c>
      <c r="I33" s="59" t="s">
        <v>64</v>
      </c>
      <c r="J33" s="60" t="s">
        <v>64</v>
      </c>
      <c r="K33" s="57"/>
      <c r="L33" s="62"/>
      <c r="M33" s="62"/>
      <c r="N33" s="95"/>
      <c r="O33" s="62"/>
    </row>
    <row r="34" spans="2:15" s="39" customFormat="1" ht="45" x14ac:dyDescent="0.25">
      <c r="B34" s="177">
        <v>3</v>
      </c>
      <c r="C34" s="177">
        <v>3.5</v>
      </c>
      <c r="D34" s="177" t="s">
        <v>41</v>
      </c>
      <c r="E34" s="21" t="s">
        <v>38</v>
      </c>
      <c r="F34" s="178" t="s">
        <v>90</v>
      </c>
      <c r="G34" s="179" t="s">
        <v>741</v>
      </c>
      <c r="H34" s="58" t="s">
        <v>64</v>
      </c>
      <c r="I34" s="59" t="s">
        <v>64</v>
      </c>
      <c r="J34" s="60" t="s">
        <v>64</v>
      </c>
      <c r="K34" s="57" t="s">
        <v>400</v>
      </c>
      <c r="L34" s="62" t="s">
        <v>583</v>
      </c>
      <c r="M34" s="62" t="s">
        <v>584</v>
      </c>
      <c r="N34" s="95" t="s">
        <v>585</v>
      </c>
      <c r="O34" s="62" t="s">
        <v>1</v>
      </c>
    </row>
    <row r="35" spans="2:15" s="39" customFormat="1" ht="47.4" x14ac:dyDescent="0.25">
      <c r="B35" s="177">
        <v>3</v>
      </c>
      <c r="C35" s="177">
        <v>3.6</v>
      </c>
      <c r="D35" s="177" t="s">
        <v>41</v>
      </c>
      <c r="E35" s="21" t="s">
        <v>38</v>
      </c>
      <c r="F35" s="178" t="s">
        <v>95</v>
      </c>
      <c r="G35" s="183" t="s">
        <v>742</v>
      </c>
      <c r="H35" s="58" t="s">
        <v>64</v>
      </c>
      <c r="I35" s="59" t="s">
        <v>64</v>
      </c>
      <c r="J35" s="60" t="s">
        <v>64</v>
      </c>
      <c r="K35" s="57" t="s">
        <v>400</v>
      </c>
      <c r="L35" s="62" t="s">
        <v>460</v>
      </c>
      <c r="M35" s="62" t="s">
        <v>461</v>
      </c>
      <c r="N35" s="95" t="s">
        <v>462</v>
      </c>
      <c r="O35" s="62" t="s">
        <v>2</v>
      </c>
    </row>
    <row r="36" spans="2:15" s="39" customFormat="1" ht="75" x14ac:dyDescent="0.25">
      <c r="B36" s="63" t="s">
        <v>4</v>
      </c>
      <c r="C36" s="63">
        <v>3.7</v>
      </c>
      <c r="D36" s="64" t="s">
        <v>41</v>
      </c>
      <c r="E36" s="21" t="s">
        <v>36</v>
      </c>
      <c r="F36" s="65" t="s">
        <v>91</v>
      </c>
      <c r="G36" s="65" t="s">
        <v>335</v>
      </c>
      <c r="H36" s="66"/>
      <c r="I36" s="67" t="s">
        <v>64</v>
      </c>
      <c r="J36" s="68" t="s">
        <v>64</v>
      </c>
      <c r="K36" s="65"/>
      <c r="L36" s="70"/>
      <c r="M36" s="70"/>
      <c r="N36" s="166"/>
      <c r="O36" s="70"/>
    </row>
    <row r="37" spans="2:15" s="39" customFormat="1" ht="60" x14ac:dyDescent="0.25">
      <c r="B37" s="63" t="s">
        <v>4</v>
      </c>
      <c r="C37" s="63">
        <v>3.8</v>
      </c>
      <c r="D37" s="64" t="s">
        <v>41</v>
      </c>
      <c r="E37" s="21" t="s">
        <v>36</v>
      </c>
      <c r="F37" s="65" t="s">
        <v>92</v>
      </c>
      <c r="G37" s="65" t="s">
        <v>215</v>
      </c>
      <c r="H37" s="66"/>
      <c r="I37" s="67" t="s">
        <v>64</v>
      </c>
      <c r="J37" s="68" t="s">
        <v>64</v>
      </c>
      <c r="K37" s="65" t="s">
        <v>400</v>
      </c>
      <c r="L37" s="70" t="s">
        <v>436</v>
      </c>
      <c r="M37" s="70" t="s">
        <v>437</v>
      </c>
      <c r="N37" s="166" t="s">
        <v>438</v>
      </c>
      <c r="O37" s="70" t="s">
        <v>2</v>
      </c>
    </row>
    <row r="38" spans="2:15" s="39" customFormat="1" ht="75" x14ac:dyDescent="0.25">
      <c r="B38" s="63" t="s">
        <v>4</v>
      </c>
      <c r="C38" s="63">
        <v>3.8</v>
      </c>
      <c r="D38" s="64" t="s">
        <v>41</v>
      </c>
      <c r="E38" s="21" t="s">
        <v>36</v>
      </c>
      <c r="F38" s="65" t="s">
        <v>92</v>
      </c>
      <c r="G38" s="65" t="s">
        <v>215</v>
      </c>
      <c r="H38" s="66"/>
      <c r="I38" s="67" t="s">
        <v>64</v>
      </c>
      <c r="J38" s="68" t="s">
        <v>64</v>
      </c>
      <c r="K38" s="65" t="s">
        <v>396</v>
      </c>
      <c r="L38" s="70" t="s">
        <v>643</v>
      </c>
      <c r="M38" s="70" t="s">
        <v>644</v>
      </c>
      <c r="N38" s="166" t="s">
        <v>645</v>
      </c>
      <c r="O38" s="70" t="s">
        <v>2</v>
      </c>
    </row>
    <row r="39" spans="2:15" s="39" customFormat="1" ht="60" x14ac:dyDescent="0.25">
      <c r="B39" s="63" t="s">
        <v>4</v>
      </c>
      <c r="C39" s="63">
        <v>3.8</v>
      </c>
      <c r="D39" s="64" t="s">
        <v>41</v>
      </c>
      <c r="E39" s="21" t="s">
        <v>36</v>
      </c>
      <c r="F39" s="65" t="s">
        <v>92</v>
      </c>
      <c r="G39" s="65" t="s">
        <v>215</v>
      </c>
      <c r="H39" s="66"/>
      <c r="I39" s="67" t="s">
        <v>64</v>
      </c>
      <c r="J39" s="68" t="s">
        <v>64</v>
      </c>
      <c r="K39" s="65" t="s">
        <v>396</v>
      </c>
      <c r="L39" s="70" t="s">
        <v>676</v>
      </c>
      <c r="M39" s="70" t="s">
        <v>677</v>
      </c>
      <c r="N39" s="166" t="s">
        <v>678</v>
      </c>
      <c r="O39" s="70" t="s">
        <v>2</v>
      </c>
    </row>
    <row r="40" spans="2:15" s="39" customFormat="1" ht="30" x14ac:dyDescent="0.25">
      <c r="B40" s="63" t="s">
        <v>4</v>
      </c>
      <c r="C40" s="63">
        <v>3.9</v>
      </c>
      <c r="D40" s="64" t="s">
        <v>41</v>
      </c>
      <c r="E40" s="21" t="s">
        <v>38</v>
      </c>
      <c r="F40" s="65" t="s">
        <v>93</v>
      </c>
      <c r="G40" s="65" t="s">
        <v>216</v>
      </c>
      <c r="H40" s="66"/>
      <c r="I40" s="67" t="s">
        <v>64</v>
      </c>
      <c r="J40" s="68" t="s">
        <v>64</v>
      </c>
      <c r="K40" s="65" t="s">
        <v>396</v>
      </c>
      <c r="L40" s="70" t="s">
        <v>592</v>
      </c>
      <c r="M40" s="70" t="s">
        <v>593</v>
      </c>
      <c r="N40" s="166" t="s">
        <v>594</v>
      </c>
      <c r="O40" s="70" t="s">
        <v>2</v>
      </c>
    </row>
    <row r="41" spans="2:15" s="39" customFormat="1" ht="60" x14ac:dyDescent="0.25">
      <c r="B41" s="63" t="s">
        <v>4</v>
      </c>
      <c r="C41" s="63">
        <v>3.9</v>
      </c>
      <c r="D41" s="64" t="s">
        <v>41</v>
      </c>
      <c r="E41" s="21" t="s">
        <v>38</v>
      </c>
      <c r="F41" s="65" t="s">
        <v>93</v>
      </c>
      <c r="G41" s="65" t="s">
        <v>216</v>
      </c>
      <c r="H41" s="66"/>
      <c r="I41" s="67" t="s">
        <v>64</v>
      </c>
      <c r="J41" s="68" t="s">
        <v>64</v>
      </c>
      <c r="K41" s="65" t="s">
        <v>396</v>
      </c>
      <c r="L41" s="70" t="s">
        <v>604</v>
      </c>
      <c r="M41" s="70" t="s">
        <v>605</v>
      </c>
      <c r="N41" s="166" t="s">
        <v>606</v>
      </c>
      <c r="O41" s="70" t="s">
        <v>2</v>
      </c>
    </row>
    <row r="42" spans="2:15" s="39" customFormat="1" ht="45" x14ac:dyDescent="0.25">
      <c r="B42" s="63" t="s">
        <v>4</v>
      </c>
      <c r="C42" s="63" t="s">
        <v>331</v>
      </c>
      <c r="D42" s="64" t="s">
        <v>41</v>
      </c>
      <c r="E42" s="21" t="s">
        <v>38</v>
      </c>
      <c r="F42" s="65" t="s">
        <v>94</v>
      </c>
      <c r="G42" s="65" t="s">
        <v>336</v>
      </c>
      <c r="H42" s="66"/>
      <c r="I42" s="67" t="s">
        <v>64</v>
      </c>
      <c r="J42" s="68" t="s">
        <v>64</v>
      </c>
      <c r="K42" s="65" t="s">
        <v>400</v>
      </c>
      <c r="L42" s="70" t="s">
        <v>448</v>
      </c>
      <c r="M42" s="70" t="s">
        <v>449</v>
      </c>
      <c r="N42" s="166" t="s">
        <v>450</v>
      </c>
      <c r="O42" s="70" t="s">
        <v>2</v>
      </c>
    </row>
    <row r="43" spans="2:15" s="39" customFormat="1" ht="30" x14ac:dyDescent="0.25">
      <c r="B43" s="63" t="s">
        <v>4</v>
      </c>
      <c r="C43" s="63" t="s">
        <v>331</v>
      </c>
      <c r="D43" s="64" t="s">
        <v>41</v>
      </c>
      <c r="E43" s="21" t="s">
        <v>38</v>
      </c>
      <c r="F43" s="65" t="s">
        <v>94</v>
      </c>
      <c r="G43" s="65" t="s">
        <v>336</v>
      </c>
      <c r="H43" s="66"/>
      <c r="I43" s="67" t="s">
        <v>64</v>
      </c>
      <c r="J43" s="68" t="s">
        <v>64</v>
      </c>
      <c r="K43" s="65" t="s">
        <v>400</v>
      </c>
      <c r="L43" s="70" t="s">
        <v>454</v>
      </c>
      <c r="M43" s="70" t="s">
        <v>455</v>
      </c>
      <c r="N43" s="166" t="s">
        <v>456</v>
      </c>
      <c r="O43" s="70" t="s">
        <v>2</v>
      </c>
    </row>
    <row r="44" spans="2:15" s="39" customFormat="1" ht="30" x14ac:dyDescent="0.25">
      <c r="B44" s="63" t="s">
        <v>4</v>
      </c>
      <c r="C44" s="63" t="s">
        <v>331</v>
      </c>
      <c r="D44" s="64" t="s">
        <v>41</v>
      </c>
      <c r="E44" s="21" t="s">
        <v>38</v>
      </c>
      <c r="F44" s="65" t="s">
        <v>94</v>
      </c>
      <c r="G44" s="65" t="s">
        <v>336</v>
      </c>
      <c r="H44" s="66"/>
      <c r="I44" s="67" t="s">
        <v>64</v>
      </c>
      <c r="J44" s="68" t="s">
        <v>64</v>
      </c>
      <c r="K44" s="65" t="s">
        <v>400</v>
      </c>
      <c r="L44" s="70" t="s">
        <v>538</v>
      </c>
      <c r="M44" s="70" t="s">
        <v>539</v>
      </c>
      <c r="N44" s="166" t="s">
        <v>540</v>
      </c>
      <c r="O44" s="70" t="s">
        <v>2</v>
      </c>
    </row>
    <row r="45" spans="2:15" s="39" customFormat="1" ht="30" x14ac:dyDescent="0.25">
      <c r="B45" s="63" t="s">
        <v>4</v>
      </c>
      <c r="C45" s="63" t="s">
        <v>331</v>
      </c>
      <c r="D45" s="64" t="s">
        <v>41</v>
      </c>
      <c r="E45" s="21" t="s">
        <v>38</v>
      </c>
      <c r="F45" s="65" t="s">
        <v>94</v>
      </c>
      <c r="G45" s="65" t="s">
        <v>336</v>
      </c>
      <c r="H45" s="66"/>
      <c r="I45" s="67" t="s">
        <v>64</v>
      </c>
      <c r="J45" s="68" t="s">
        <v>64</v>
      </c>
      <c r="K45" s="65" t="s">
        <v>400</v>
      </c>
      <c r="L45" s="70" t="s">
        <v>664</v>
      </c>
      <c r="M45" s="70" t="s">
        <v>665</v>
      </c>
      <c r="N45" s="166" t="s">
        <v>666</v>
      </c>
      <c r="O45" s="70" t="s">
        <v>2</v>
      </c>
    </row>
    <row r="46" spans="2:15" s="39" customFormat="1" ht="60" x14ac:dyDescent="0.25">
      <c r="B46" s="63" t="s">
        <v>4</v>
      </c>
      <c r="C46" s="63" t="s">
        <v>331</v>
      </c>
      <c r="D46" s="64" t="s">
        <v>41</v>
      </c>
      <c r="E46" s="21" t="s">
        <v>38</v>
      </c>
      <c r="F46" s="65" t="s">
        <v>94</v>
      </c>
      <c r="G46" s="65" t="s">
        <v>336</v>
      </c>
      <c r="H46" s="66"/>
      <c r="I46" s="67" t="s">
        <v>64</v>
      </c>
      <c r="J46" s="68" t="s">
        <v>64</v>
      </c>
      <c r="K46" s="65" t="s">
        <v>400</v>
      </c>
      <c r="L46" s="70" t="s">
        <v>682</v>
      </c>
      <c r="M46" s="70" t="s">
        <v>683</v>
      </c>
      <c r="N46" s="166" t="s">
        <v>684</v>
      </c>
      <c r="O46" s="70" t="s">
        <v>2</v>
      </c>
    </row>
    <row r="47" spans="2:15" s="39" customFormat="1" ht="30" x14ac:dyDescent="0.25">
      <c r="B47" s="63" t="s">
        <v>4</v>
      </c>
      <c r="C47" s="63" t="s">
        <v>331</v>
      </c>
      <c r="D47" s="64" t="s">
        <v>41</v>
      </c>
      <c r="E47" s="21" t="s">
        <v>38</v>
      </c>
      <c r="F47" s="65" t="s">
        <v>94</v>
      </c>
      <c r="G47" s="65" t="s">
        <v>336</v>
      </c>
      <c r="H47" s="66"/>
      <c r="I47" s="67" t="s">
        <v>64</v>
      </c>
      <c r="J47" s="68" t="s">
        <v>64</v>
      </c>
      <c r="K47" s="65" t="s">
        <v>400</v>
      </c>
      <c r="L47" s="70" t="s">
        <v>697</v>
      </c>
      <c r="M47" s="70" t="s">
        <v>698</v>
      </c>
      <c r="N47" s="166" t="s">
        <v>699</v>
      </c>
      <c r="O47" s="70" t="s">
        <v>2</v>
      </c>
    </row>
    <row r="48" spans="2:15" s="39" customFormat="1" ht="75" x14ac:dyDescent="0.25">
      <c r="B48" s="177">
        <v>3</v>
      </c>
      <c r="C48" s="177">
        <v>3.11</v>
      </c>
      <c r="D48" s="177" t="s">
        <v>41</v>
      </c>
      <c r="E48" s="21" t="s">
        <v>38</v>
      </c>
      <c r="F48" s="184" t="s">
        <v>337</v>
      </c>
      <c r="G48" s="185" t="s">
        <v>743</v>
      </c>
      <c r="H48" s="66"/>
      <c r="I48" s="67" t="s">
        <v>64</v>
      </c>
      <c r="J48" s="68" t="s">
        <v>64</v>
      </c>
      <c r="K48" s="65" t="s">
        <v>400</v>
      </c>
      <c r="L48" s="70" t="s">
        <v>460</v>
      </c>
      <c r="M48" s="70" t="s">
        <v>461</v>
      </c>
      <c r="N48" s="166" t="s">
        <v>462</v>
      </c>
      <c r="O48" s="70" t="s">
        <v>2</v>
      </c>
    </row>
    <row r="49" spans="2:15" s="39" customFormat="1" ht="75" x14ac:dyDescent="0.25">
      <c r="B49" s="177">
        <v>3</v>
      </c>
      <c r="C49" s="177">
        <v>3.11</v>
      </c>
      <c r="D49" s="177" t="s">
        <v>41</v>
      </c>
      <c r="E49" s="21" t="s">
        <v>38</v>
      </c>
      <c r="F49" s="184" t="s">
        <v>337</v>
      </c>
      <c r="G49" s="185" t="s">
        <v>743</v>
      </c>
      <c r="H49" s="66"/>
      <c r="I49" s="67" t="s">
        <v>64</v>
      </c>
      <c r="J49" s="68" t="s">
        <v>64</v>
      </c>
      <c r="K49" s="65" t="s">
        <v>400</v>
      </c>
      <c r="L49" s="70" t="s">
        <v>538</v>
      </c>
      <c r="M49" s="70" t="s">
        <v>539</v>
      </c>
      <c r="N49" s="166" t="s">
        <v>540</v>
      </c>
      <c r="O49" s="70" t="s">
        <v>2</v>
      </c>
    </row>
    <row r="50" spans="2:15" s="39" customFormat="1" ht="75" x14ac:dyDescent="0.25">
      <c r="B50" s="177">
        <v>3</v>
      </c>
      <c r="C50" s="177">
        <v>3.11</v>
      </c>
      <c r="D50" s="177" t="s">
        <v>41</v>
      </c>
      <c r="E50" s="21" t="s">
        <v>38</v>
      </c>
      <c r="F50" s="184" t="s">
        <v>337</v>
      </c>
      <c r="G50" s="185" t="s">
        <v>743</v>
      </c>
      <c r="H50" s="66"/>
      <c r="I50" s="67" t="s">
        <v>64</v>
      </c>
      <c r="J50" s="68" t="s">
        <v>64</v>
      </c>
      <c r="K50" s="65" t="s">
        <v>396</v>
      </c>
      <c r="L50" s="70" t="s">
        <v>586</v>
      </c>
      <c r="M50" s="70" t="s">
        <v>587</v>
      </c>
      <c r="N50" s="166" t="s">
        <v>588</v>
      </c>
      <c r="O50" s="70" t="s">
        <v>2</v>
      </c>
    </row>
    <row r="51" spans="2:15" s="39" customFormat="1" ht="75" x14ac:dyDescent="0.25">
      <c r="B51" s="177">
        <v>3</v>
      </c>
      <c r="C51" s="177">
        <v>3.11</v>
      </c>
      <c r="D51" s="177" t="s">
        <v>41</v>
      </c>
      <c r="E51" s="21" t="s">
        <v>38</v>
      </c>
      <c r="F51" s="184" t="s">
        <v>337</v>
      </c>
      <c r="G51" s="185" t="s">
        <v>743</v>
      </c>
      <c r="H51" s="66"/>
      <c r="I51" s="67" t="s">
        <v>64</v>
      </c>
      <c r="J51" s="68" t="s">
        <v>64</v>
      </c>
      <c r="K51" s="65" t="s">
        <v>400</v>
      </c>
      <c r="L51" s="70" t="s">
        <v>664</v>
      </c>
      <c r="M51" s="70" t="s">
        <v>665</v>
      </c>
      <c r="N51" s="166" t="s">
        <v>666</v>
      </c>
      <c r="O51" s="70" t="s">
        <v>2</v>
      </c>
    </row>
    <row r="52" spans="2:15" s="39" customFormat="1" ht="75" x14ac:dyDescent="0.25">
      <c r="B52" s="177">
        <v>3</v>
      </c>
      <c r="C52" s="177">
        <v>3.11</v>
      </c>
      <c r="D52" s="177" t="s">
        <v>41</v>
      </c>
      <c r="E52" s="21" t="s">
        <v>38</v>
      </c>
      <c r="F52" s="184" t="s">
        <v>337</v>
      </c>
      <c r="G52" s="185" t="s">
        <v>743</v>
      </c>
      <c r="H52" s="66"/>
      <c r="I52" s="67" t="s">
        <v>64</v>
      </c>
      <c r="J52" s="68" t="s">
        <v>64</v>
      </c>
      <c r="K52" s="65" t="s">
        <v>400</v>
      </c>
      <c r="L52" s="70" t="s">
        <v>700</v>
      </c>
      <c r="M52" s="70" t="s">
        <v>701</v>
      </c>
      <c r="N52" s="166" t="s">
        <v>702</v>
      </c>
      <c r="O52" s="70" t="s">
        <v>2</v>
      </c>
    </row>
    <row r="53" spans="2:15" s="39" customFormat="1" ht="45" x14ac:dyDescent="0.25">
      <c r="B53" s="177">
        <v>3</v>
      </c>
      <c r="C53" s="177">
        <v>3.12</v>
      </c>
      <c r="D53" s="177" t="s">
        <v>41</v>
      </c>
      <c r="E53" s="21" t="s">
        <v>38</v>
      </c>
      <c r="F53" s="178" t="s">
        <v>96</v>
      </c>
      <c r="G53" s="180" t="s">
        <v>338</v>
      </c>
      <c r="H53" s="66"/>
      <c r="I53" s="67" t="s">
        <v>64</v>
      </c>
      <c r="J53" s="68" t="s">
        <v>64</v>
      </c>
      <c r="K53" s="65" t="s">
        <v>400</v>
      </c>
      <c r="L53" s="70" t="s">
        <v>404</v>
      </c>
      <c r="M53" s="70" t="s">
        <v>405</v>
      </c>
      <c r="N53" s="166" t="s">
        <v>406</v>
      </c>
      <c r="O53" s="70" t="s">
        <v>1</v>
      </c>
    </row>
    <row r="54" spans="2:15" s="39" customFormat="1" ht="45" x14ac:dyDescent="0.25">
      <c r="B54" s="177">
        <v>3</v>
      </c>
      <c r="C54" s="177">
        <v>3.12</v>
      </c>
      <c r="D54" s="177" t="s">
        <v>41</v>
      </c>
      <c r="E54" s="21" t="s">
        <v>38</v>
      </c>
      <c r="F54" s="178" t="s">
        <v>96</v>
      </c>
      <c r="G54" s="180" t="s">
        <v>338</v>
      </c>
      <c r="H54" s="66"/>
      <c r="I54" s="67" t="s">
        <v>64</v>
      </c>
      <c r="J54" s="68" t="s">
        <v>64</v>
      </c>
      <c r="K54" s="65" t="s">
        <v>400</v>
      </c>
      <c r="L54" s="70" t="s">
        <v>436</v>
      </c>
      <c r="M54" s="70" t="s">
        <v>437</v>
      </c>
      <c r="N54" s="166" t="s">
        <v>438</v>
      </c>
      <c r="O54" s="70" t="s">
        <v>2</v>
      </c>
    </row>
    <row r="55" spans="2:15" s="39" customFormat="1" ht="45" x14ac:dyDescent="0.25">
      <c r="B55" s="177">
        <v>3</v>
      </c>
      <c r="C55" s="177">
        <v>3.12</v>
      </c>
      <c r="D55" s="177" t="s">
        <v>41</v>
      </c>
      <c r="E55" s="21" t="s">
        <v>38</v>
      </c>
      <c r="F55" s="178" t="s">
        <v>96</v>
      </c>
      <c r="G55" s="180" t="s">
        <v>338</v>
      </c>
      <c r="H55" s="66"/>
      <c r="I55" s="67" t="s">
        <v>64</v>
      </c>
      <c r="J55" s="68" t="s">
        <v>64</v>
      </c>
      <c r="K55" s="65" t="s">
        <v>396</v>
      </c>
      <c r="L55" s="70" t="s">
        <v>499</v>
      </c>
      <c r="M55" s="70" t="s">
        <v>500</v>
      </c>
      <c r="N55" s="166" t="s">
        <v>501</v>
      </c>
      <c r="O55" s="70" t="s">
        <v>2</v>
      </c>
    </row>
    <row r="56" spans="2:15" s="39" customFormat="1" ht="45" x14ac:dyDescent="0.25">
      <c r="B56" s="177">
        <v>3</v>
      </c>
      <c r="C56" s="177">
        <v>3.12</v>
      </c>
      <c r="D56" s="177" t="s">
        <v>41</v>
      </c>
      <c r="E56" s="21" t="s">
        <v>38</v>
      </c>
      <c r="F56" s="178" t="s">
        <v>96</v>
      </c>
      <c r="G56" s="180" t="s">
        <v>338</v>
      </c>
      <c r="H56" s="66"/>
      <c r="I56" s="67" t="s">
        <v>64</v>
      </c>
      <c r="J56" s="68" t="s">
        <v>64</v>
      </c>
      <c r="K56" s="65" t="s">
        <v>400</v>
      </c>
      <c r="L56" s="70" t="s">
        <v>658</v>
      </c>
      <c r="M56" s="70" t="s">
        <v>659</v>
      </c>
      <c r="N56" s="166" t="s">
        <v>660</v>
      </c>
      <c r="O56" s="70" t="s">
        <v>1</v>
      </c>
    </row>
    <row r="57" spans="2:15" s="39" customFormat="1" ht="60" x14ac:dyDescent="0.25">
      <c r="B57" s="177">
        <v>3</v>
      </c>
      <c r="C57" s="177">
        <v>3.13</v>
      </c>
      <c r="D57" s="177" t="s">
        <v>41</v>
      </c>
      <c r="E57" s="21" t="s">
        <v>38</v>
      </c>
      <c r="F57" s="178" t="s">
        <v>97</v>
      </c>
      <c r="G57" s="179" t="s">
        <v>744</v>
      </c>
      <c r="H57" s="66"/>
      <c r="I57" s="67"/>
      <c r="J57" s="68" t="s">
        <v>64</v>
      </c>
      <c r="K57" s="65" t="s">
        <v>396</v>
      </c>
      <c r="L57" s="70" t="s">
        <v>436</v>
      </c>
      <c r="M57" s="70" t="s">
        <v>437</v>
      </c>
      <c r="N57" s="166" t="s">
        <v>438</v>
      </c>
      <c r="O57" s="70" t="s">
        <v>2</v>
      </c>
    </row>
    <row r="58" spans="2:15" s="39" customFormat="1" ht="75" x14ac:dyDescent="0.25">
      <c r="B58" s="177">
        <v>3</v>
      </c>
      <c r="C58" s="177">
        <v>3.13</v>
      </c>
      <c r="D58" s="177" t="s">
        <v>41</v>
      </c>
      <c r="E58" s="21" t="s">
        <v>38</v>
      </c>
      <c r="F58" s="178" t="s">
        <v>97</v>
      </c>
      <c r="G58" s="179" t="s">
        <v>744</v>
      </c>
      <c r="H58" s="66"/>
      <c r="I58" s="67"/>
      <c r="J58" s="68" t="s">
        <v>64</v>
      </c>
      <c r="K58" s="65" t="s">
        <v>396</v>
      </c>
      <c r="L58" s="70" t="s">
        <v>655</v>
      </c>
      <c r="M58" s="70" t="s">
        <v>656</v>
      </c>
      <c r="N58" s="166" t="s">
        <v>657</v>
      </c>
      <c r="O58" s="70" t="s">
        <v>1</v>
      </c>
    </row>
    <row r="59" spans="2:15" s="39" customFormat="1" ht="60" x14ac:dyDescent="0.25">
      <c r="B59" s="177">
        <v>3</v>
      </c>
      <c r="C59" s="177">
        <v>3.13</v>
      </c>
      <c r="D59" s="177" t="s">
        <v>41</v>
      </c>
      <c r="E59" s="21" t="s">
        <v>38</v>
      </c>
      <c r="F59" s="178" t="s">
        <v>97</v>
      </c>
      <c r="G59" s="179" t="s">
        <v>744</v>
      </c>
      <c r="H59" s="66"/>
      <c r="I59" s="67"/>
      <c r="J59" s="68" t="s">
        <v>64</v>
      </c>
      <c r="K59" s="65" t="s">
        <v>396</v>
      </c>
      <c r="L59" s="70" t="s">
        <v>718</v>
      </c>
      <c r="M59" s="70" t="s">
        <v>719</v>
      </c>
      <c r="N59" s="166" t="s">
        <v>720</v>
      </c>
      <c r="O59" s="70" t="s">
        <v>2</v>
      </c>
    </row>
    <row r="60" spans="2:15" s="39" customFormat="1" ht="60.6" thickBot="1" x14ac:dyDescent="0.3">
      <c r="B60" s="63">
        <v>3</v>
      </c>
      <c r="C60" s="63">
        <v>3.14</v>
      </c>
      <c r="D60" s="64" t="s">
        <v>41</v>
      </c>
      <c r="E60" s="23" t="s">
        <v>39</v>
      </c>
      <c r="F60" s="65" t="s">
        <v>217</v>
      </c>
      <c r="G60" s="65" t="s">
        <v>218</v>
      </c>
      <c r="H60" s="66"/>
      <c r="I60" s="67"/>
      <c r="J60" s="68" t="s">
        <v>64</v>
      </c>
      <c r="K60" s="65" t="s">
        <v>396</v>
      </c>
      <c r="L60" s="70" t="s">
        <v>442</v>
      </c>
      <c r="M60" s="70" t="s">
        <v>443</v>
      </c>
      <c r="N60" s="166" t="s">
        <v>444</v>
      </c>
      <c r="O60" s="70" t="s">
        <v>2</v>
      </c>
    </row>
    <row r="61" spans="2:15" s="39" customFormat="1" x14ac:dyDescent="0.25">
      <c r="B61" s="30" t="s">
        <v>5</v>
      </c>
      <c r="C61" s="71"/>
      <c r="D61" s="72"/>
      <c r="E61" s="72"/>
      <c r="F61" s="33" t="s">
        <v>219</v>
      </c>
      <c r="G61" s="34"/>
      <c r="H61" s="35"/>
      <c r="I61" s="36"/>
      <c r="J61" s="37"/>
      <c r="K61" s="34"/>
      <c r="L61" s="34"/>
      <c r="M61" s="34"/>
      <c r="N61" s="34"/>
      <c r="O61" s="34"/>
    </row>
    <row r="62" spans="2:15" s="39" customFormat="1" ht="48.75" customHeight="1" thickBot="1" x14ac:dyDescent="0.3">
      <c r="B62" s="73"/>
      <c r="C62" s="74"/>
      <c r="D62" s="96"/>
      <c r="E62" s="96"/>
      <c r="F62" s="207" t="s">
        <v>220</v>
      </c>
      <c r="G62" s="207" t="s">
        <v>220</v>
      </c>
      <c r="H62" s="43"/>
      <c r="I62" s="44"/>
      <c r="J62" s="45"/>
      <c r="K62" s="90"/>
      <c r="L62" s="77"/>
      <c r="M62" s="77"/>
      <c r="N62" s="77"/>
      <c r="O62" s="77"/>
    </row>
    <row r="63" spans="2:15" s="39" customFormat="1" ht="75" x14ac:dyDescent="0.25">
      <c r="B63" s="177">
        <v>4</v>
      </c>
      <c r="C63" s="177">
        <v>4.0999999999999996</v>
      </c>
      <c r="D63" s="177" t="s">
        <v>745</v>
      </c>
      <c r="E63" s="182" t="s">
        <v>737</v>
      </c>
      <c r="F63" s="178" t="s">
        <v>74</v>
      </c>
      <c r="G63" s="181" t="s">
        <v>746</v>
      </c>
      <c r="H63" s="78" t="s">
        <v>64</v>
      </c>
      <c r="I63" s="79" t="s">
        <v>64</v>
      </c>
      <c r="J63" s="80" t="s">
        <v>64</v>
      </c>
      <c r="K63" s="50" t="s">
        <v>400</v>
      </c>
      <c r="L63" s="97" t="s">
        <v>393</v>
      </c>
      <c r="M63" s="97" t="s">
        <v>394</v>
      </c>
      <c r="N63" s="169" t="s">
        <v>395</v>
      </c>
      <c r="O63" s="97" t="s">
        <v>1</v>
      </c>
    </row>
    <row r="64" spans="2:15" s="39" customFormat="1" ht="75" x14ac:dyDescent="0.25">
      <c r="B64" s="177">
        <v>4</v>
      </c>
      <c r="C64" s="177">
        <v>4.0999999999999996</v>
      </c>
      <c r="D64" s="177" t="s">
        <v>745</v>
      </c>
      <c r="E64" s="182" t="s">
        <v>737</v>
      </c>
      <c r="F64" s="178" t="s">
        <v>74</v>
      </c>
      <c r="G64" s="181" t="s">
        <v>746</v>
      </c>
      <c r="H64" s="78" t="s">
        <v>64</v>
      </c>
      <c r="I64" s="79" t="s">
        <v>64</v>
      </c>
      <c r="J64" s="80" t="s">
        <v>64</v>
      </c>
      <c r="K64" s="50" t="s">
        <v>400</v>
      </c>
      <c r="L64" s="97" t="s">
        <v>397</v>
      </c>
      <c r="M64" s="97" t="s">
        <v>398</v>
      </c>
      <c r="N64" s="169" t="s">
        <v>399</v>
      </c>
      <c r="O64" s="97" t="s">
        <v>1</v>
      </c>
    </row>
    <row r="65" spans="2:15" s="39" customFormat="1" ht="75" x14ac:dyDescent="0.25">
      <c r="B65" s="177">
        <v>4</v>
      </c>
      <c r="C65" s="177">
        <v>4.0999999999999996</v>
      </c>
      <c r="D65" s="177" t="s">
        <v>745</v>
      </c>
      <c r="E65" s="182" t="s">
        <v>737</v>
      </c>
      <c r="F65" s="178" t="s">
        <v>74</v>
      </c>
      <c r="G65" s="181" t="s">
        <v>746</v>
      </c>
      <c r="H65" s="78" t="s">
        <v>64</v>
      </c>
      <c r="I65" s="79" t="s">
        <v>64</v>
      </c>
      <c r="J65" s="80" t="s">
        <v>64</v>
      </c>
      <c r="K65" s="50" t="s">
        <v>396</v>
      </c>
      <c r="L65" s="97" t="s">
        <v>496</v>
      </c>
      <c r="M65" s="97" t="s">
        <v>497</v>
      </c>
      <c r="N65" s="169" t="s">
        <v>498</v>
      </c>
      <c r="O65" s="97" t="s">
        <v>2</v>
      </c>
    </row>
    <row r="66" spans="2:15" s="39" customFormat="1" ht="75" x14ac:dyDescent="0.25">
      <c r="B66" s="177">
        <v>4</v>
      </c>
      <c r="C66" s="177">
        <v>4.0999999999999996</v>
      </c>
      <c r="D66" s="177" t="s">
        <v>745</v>
      </c>
      <c r="E66" s="182" t="s">
        <v>737</v>
      </c>
      <c r="F66" s="178" t="s">
        <v>74</v>
      </c>
      <c r="G66" s="181" t="s">
        <v>746</v>
      </c>
      <c r="H66" s="78" t="s">
        <v>64</v>
      </c>
      <c r="I66" s="79" t="s">
        <v>64</v>
      </c>
      <c r="J66" s="80" t="s">
        <v>64</v>
      </c>
      <c r="K66" s="50" t="s">
        <v>396</v>
      </c>
      <c r="L66" s="97" t="s">
        <v>499</v>
      </c>
      <c r="M66" s="97" t="s">
        <v>500</v>
      </c>
      <c r="N66" s="169" t="s">
        <v>501</v>
      </c>
      <c r="O66" s="97" t="s">
        <v>2</v>
      </c>
    </row>
    <row r="67" spans="2:15" s="39" customFormat="1" ht="75" x14ac:dyDescent="0.25">
      <c r="B67" s="177">
        <v>4</v>
      </c>
      <c r="C67" s="177">
        <v>4.0999999999999996</v>
      </c>
      <c r="D67" s="177" t="s">
        <v>745</v>
      </c>
      <c r="E67" s="182" t="s">
        <v>737</v>
      </c>
      <c r="F67" s="178" t="s">
        <v>74</v>
      </c>
      <c r="G67" s="181" t="s">
        <v>746</v>
      </c>
      <c r="H67" s="78" t="s">
        <v>64</v>
      </c>
      <c r="I67" s="79" t="s">
        <v>64</v>
      </c>
      <c r="J67" s="80" t="s">
        <v>64</v>
      </c>
      <c r="K67" s="50" t="s">
        <v>396</v>
      </c>
      <c r="L67" s="97" t="s">
        <v>505</v>
      </c>
      <c r="M67" s="97" t="s">
        <v>506</v>
      </c>
      <c r="N67" s="169" t="s">
        <v>507</v>
      </c>
      <c r="O67" s="97" t="s">
        <v>2</v>
      </c>
    </row>
    <row r="68" spans="2:15" s="39" customFormat="1" ht="75" x14ac:dyDescent="0.25">
      <c r="B68" s="177">
        <v>4</v>
      </c>
      <c r="C68" s="177">
        <v>4.0999999999999996</v>
      </c>
      <c r="D68" s="177" t="s">
        <v>745</v>
      </c>
      <c r="E68" s="182" t="s">
        <v>737</v>
      </c>
      <c r="F68" s="178" t="s">
        <v>74</v>
      </c>
      <c r="G68" s="181" t="s">
        <v>746</v>
      </c>
      <c r="H68" s="78" t="s">
        <v>64</v>
      </c>
      <c r="I68" s="79" t="s">
        <v>64</v>
      </c>
      <c r="J68" s="80" t="s">
        <v>64</v>
      </c>
      <c r="K68" s="50" t="s">
        <v>396</v>
      </c>
      <c r="L68" s="97" t="s">
        <v>517</v>
      </c>
      <c r="M68" s="97" t="s">
        <v>518</v>
      </c>
      <c r="N68" s="169" t="s">
        <v>519</v>
      </c>
      <c r="O68" s="97" t="s">
        <v>2</v>
      </c>
    </row>
    <row r="69" spans="2:15" s="39" customFormat="1" ht="75" x14ac:dyDescent="0.25">
      <c r="B69" s="177">
        <v>4</v>
      </c>
      <c r="C69" s="177">
        <v>4.2</v>
      </c>
      <c r="D69" s="177" t="s">
        <v>745</v>
      </c>
      <c r="E69" s="182" t="s">
        <v>737</v>
      </c>
      <c r="F69" s="178" t="s">
        <v>75</v>
      </c>
      <c r="G69" s="179" t="s">
        <v>747</v>
      </c>
      <c r="H69" s="78" t="s">
        <v>64</v>
      </c>
      <c r="I69" s="79" t="s">
        <v>64</v>
      </c>
      <c r="J69" s="80" t="s">
        <v>64</v>
      </c>
      <c r="K69" s="50" t="s">
        <v>396</v>
      </c>
      <c r="L69" s="97" t="s">
        <v>496</v>
      </c>
      <c r="M69" s="97" t="s">
        <v>497</v>
      </c>
      <c r="N69" s="169" t="s">
        <v>498</v>
      </c>
      <c r="O69" s="97" t="s">
        <v>2</v>
      </c>
    </row>
    <row r="70" spans="2:15" s="39" customFormat="1" ht="45" x14ac:dyDescent="0.25">
      <c r="B70" s="177">
        <v>4</v>
      </c>
      <c r="C70" s="177">
        <v>4.2</v>
      </c>
      <c r="D70" s="177" t="s">
        <v>745</v>
      </c>
      <c r="E70" s="182" t="s">
        <v>737</v>
      </c>
      <c r="F70" s="178" t="s">
        <v>75</v>
      </c>
      <c r="G70" s="179" t="s">
        <v>747</v>
      </c>
      <c r="H70" s="78" t="s">
        <v>64</v>
      </c>
      <c r="I70" s="79" t="s">
        <v>64</v>
      </c>
      <c r="J70" s="80" t="s">
        <v>64</v>
      </c>
      <c r="K70" s="50" t="s">
        <v>396</v>
      </c>
      <c r="L70" s="97" t="s">
        <v>499</v>
      </c>
      <c r="M70" s="97" t="s">
        <v>500</v>
      </c>
      <c r="N70" s="169" t="s">
        <v>501</v>
      </c>
      <c r="O70" s="97" t="s">
        <v>2</v>
      </c>
    </row>
    <row r="71" spans="2:15" s="39" customFormat="1" ht="45" x14ac:dyDescent="0.25">
      <c r="B71" s="177">
        <v>4</v>
      </c>
      <c r="C71" s="177">
        <v>4.2</v>
      </c>
      <c r="D71" s="177" t="s">
        <v>745</v>
      </c>
      <c r="E71" s="182" t="s">
        <v>737</v>
      </c>
      <c r="F71" s="178" t="s">
        <v>75</v>
      </c>
      <c r="G71" s="179" t="s">
        <v>747</v>
      </c>
      <c r="H71" s="78" t="s">
        <v>64</v>
      </c>
      <c r="I71" s="79" t="s">
        <v>64</v>
      </c>
      <c r="J71" s="80" t="s">
        <v>64</v>
      </c>
      <c r="K71" s="50" t="s">
        <v>400</v>
      </c>
      <c r="L71" s="97" t="s">
        <v>508</v>
      </c>
      <c r="M71" s="97" t="s">
        <v>509</v>
      </c>
      <c r="N71" s="169" t="s">
        <v>510</v>
      </c>
      <c r="O71" s="97" t="s">
        <v>2</v>
      </c>
    </row>
    <row r="72" spans="2:15" s="39" customFormat="1" ht="45" x14ac:dyDescent="0.25">
      <c r="B72" s="177">
        <v>4</v>
      </c>
      <c r="C72" s="177">
        <v>4.2</v>
      </c>
      <c r="D72" s="177" t="s">
        <v>745</v>
      </c>
      <c r="E72" s="182" t="s">
        <v>737</v>
      </c>
      <c r="F72" s="178" t="s">
        <v>75</v>
      </c>
      <c r="G72" s="179" t="s">
        <v>747</v>
      </c>
      <c r="H72" s="78" t="s">
        <v>64</v>
      </c>
      <c r="I72" s="79" t="s">
        <v>64</v>
      </c>
      <c r="J72" s="80" t="s">
        <v>64</v>
      </c>
      <c r="K72" s="50" t="s">
        <v>396</v>
      </c>
      <c r="L72" s="97" t="s">
        <v>505</v>
      </c>
      <c r="M72" s="97" t="s">
        <v>506</v>
      </c>
      <c r="N72" s="169" t="s">
        <v>507</v>
      </c>
      <c r="O72" s="97" t="s">
        <v>2</v>
      </c>
    </row>
    <row r="73" spans="2:15" s="39" customFormat="1" ht="45" x14ac:dyDescent="0.25">
      <c r="B73" s="177">
        <v>4</v>
      </c>
      <c r="C73" s="177">
        <v>4.2</v>
      </c>
      <c r="D73" s="177" t="s">
        <v>745</v>
      </c>
      <c r="E73" s="182" t="s">
        <v>737</v>
      </c>
      <c r="F73" s="178" t="s">
        <v>75</v>
      </c>
      <c r="G73" s="179" t="s">
        <v>747</v>
      </c>
      <c r="H73" s="78" t="s">
        <v>64</v>
      </c>
      <c r="I73" s="79" t="s">
        <v>64</v>
      </c>
      <c r="J73" s="80" t="s">
        <v>64</v>
      </c>
      <c r="K73" s="50" t="s">
        <v>396</v>
      </c>
      <c r="L73" s="97" t="s">
        <v>517</v>
      </c>
      <c r="M73" s="97" t="s">
        <v>518</v>
      </c>
      <c r="N73" s="169" t="s">
        <v>519</v>
      </c>
      <c r="O73" s="97" t="s">
        <v>2</v>
      </c>
    </row>
    <row r="74" spans="2:15" s="39" customFormat="1" ht="45" x14ac:dyDescent="0.25">
      <c r="B74" s="177">
        <v>4</v>
      </c>
      <c r="C74" s="177">
        <v>4.2</v>
      </c>
      <c r="D74" s="177" t="s">
        <v>745</v>
      </c>
      <c r="E74" s="182" t="s">
        <v>737</v>
      </c>
      <c r="F74" s="178" t="s">
        <v>75</v>
      </c>
      <c r="G74" s="179" t="s">
        <v>747</v>
      </c>
      <c r="H74" s="78" t="s">
        <v>64</v>
      </c>
      <c r="I74" s="79" t="s">
        <v>64</v>
      </c>
      <c r="J74" s="80" t="s">
        <v>64</v>
      </c>
      <c r="K74" s="50" t="s">
        <v>396</v>
      </c>
      <c r="L74" s="97" t="s">
        <v>676</v>
      </c>
      <c r="M74" s="97" t="s">
        <v>677</v>
      </c>
      <c r="N74" s="169" t="s">
        <v>678</v>
      </c>
      <c r="O74" s="97" t="s">
        <v>2</v>
      </c>
    </row>
    <row r="75" spans="2:15" s="39" customFormat="1" ht="60" x14ac:dyDescent="0.25">
      <c r="B75" s="177">
        <v>4</v>
      </c>
      <c r="C75" s="177">
        <v>4.3</v>
      </c>
      <c r="D75" s="177" t="s">
        <v>35</v>
      </c>
      <c r="E75" s="21" t="s">
        <v>38</v>
      </c>
      <c r="F75" s="178" t="s">
        <v>221</v>
      </c>
      <c r="G75" s="179" t="s">
        <v>222</v>
      </c>
      <c r="H75" s="58" t="s">
        <v>64</v>
      </c>
      <c r="I75" s="59" t="s">
        <v>64</v>
      </c>
      <c r="J75" s="60" t="s">
        <v>64</v>
      </c>
      <c r="K75" s="57" t="s">
        <v>420</v>
      </c>
      <c r="L75" s="82" t="s">
        <v>424</v>
      </c>
      <c r="M75" s="82" t="s">
        <v>425</v>
      </c>
      <c r="N75" s="168" t="s">
        <v>426</v>
      </c>
      <c r="O75" s="82" t="s">
        <v>2</v>
      </c>
    </row>
    <row r="76" spans="2:15" s="39" customFormat="1" ht="45" x14ac:dyDescent="0.25">
      <c r="B76" s="177">
        <v>4</v>
      </c>
      <c r="C76" s="177">
        <v>4.3</v>
      </c>
      <c r="D76" s="177" t="s">
        <v>35</v>
      </c>
      <c r="E76" s="21" t="s">
        <v>38</v>
      </c>
      <c r="F76" s="178" t="s">
        <v>221</v>
      </c>
      <c r="G76" s="179" t="s">
        <v>222</v>
      </c>
      <c r="H76" s="58" t="s">
        <v>64</v>
      </c>
      <c r="I76" s="59" t="s">
        <v>64</v>
      </c>
      <c r="J76" s="60" t="s">
        <v>64</v>
      </c>
      <c r="K76" s="57" t="s">
        <v>396</v>
      </c>
      <c r="L76" s="82" t="s">
        <v>445</v>
      </c>
      <c r="M76" s="82" t="s">
        <v>446</v>
      </c>
      <c r="N76" s="168" t="s">
        <v>447</v>
      </c>
      <c r="O76" s="82" t="s">
        <v>2</v>
      </c>
    </row>
    <row r="77" spans="2:15" s="39" customFormat="1" ht="45" x14ac:dyDescent="0.25">
      <c r="B77" s="55" t="s">
        <v>5</v>
      </c>
      <c r="C77" s="55">
        <v>4.4000000000000004</v>
      </c>
      <c r="D77" s="56" t="s">
        <v>35</v>
      </c>
      <c r="E77" s="21" t="s">
        <v>38</v>
      </c>
      <c r="F77" s="57" t="s">
        <v>223</v>
      </c>
      <c r="G77" s="57" t="s">
        <v>224</v>
      </c>
      <c r="H77" s="78" t="s">
        <v>64</v>
      </c>
      <c r="I77" s="79" t="s">
        <v>64</v>
      </c>
      <c r="J77" s="80" t="s">
        <v>64</v>
      </c>
      <c r="K77" s="50" t="s">
        <v>396</v>
      </c>
      <c r="L77" s="97" t="s">
        <v>401</v>
      </c>
      <c r="M77" s="97" t="s">
        <v>402</v>
      </c>
      <c r="N77" s="169" t="s">
        <v>403</v>
      </c>
      <c r="O77" s="97" t="s">
        <v>1</v>
      </c>
    </row>
    <row r="78" spans="2:15" s="39" customFormat="1" ht="45" x14ac:dyDescent="0.25">
      <c r="B78" s="55" t="s">
        <v>5</v>
      </c>
      <c r="C78" s="55">
        <v>4.4000000000000004</v>
      </c>
      <c r="D78" s="56" t="s">
        <v>35</v>
      </c>
      <c r="E78" s="21" t="s">
        <v>38</v>
      </c>
      <c r="F78" s="57" t="s">
        <v>223</v>
      </c>
      <c r="G78" s="57" t="s">
        <v>224</v>
      </c>
      <c r="H78" s="78" t="s">
        <v>64</v>
      </c>
      <c r="I78" s="79" t="s">
        <v>64</v>
      </c>
      <c r="J78" s="80" t="s">
        <v>64</v>
      </c>
      <c r="K78" s="50" t="s">
        <v>396</v>
      </c>
      <c r="L78" s="97" t="s">
        <v>517</v>
      </c>
      <c r="M78" s="97" t="s">
        <v>518</v>
      </c>
      <c r="N78" s="169" t="s">
        <v>519</v>
      </c>
      <c r="O78" s="97" t="s">
        <v>2</v>
      </c>
    </row>
    <row r="79" spans="2:15" s="39" customFormat="1" ht="75" x14ac:dyDescent="0.25">
      <c r="B79" s="55" t="s">
        <v>5</v>
      </c>
      <c r="C79" s="55">
        <v>4.4000000000000004</v>
      </c>
      <c r="D79" s="56" t="s">
        <v>35</v>
      </c>
      <c r="E79" s="21" t="s">
        <v>38</v>
      </c>
      <c r="F79" s="57" t="s">
        <v>223</v>
      </c>
      <c r="G79" s="57" t="s">
        <v>224</v>
      </c>
      <c r="H79" s="78" t="s">
        <v>64</v>
      </c>
      <c r="I79" s="79" t="s">
        <v>64</v>
      </c>
      <c r="J79" s="80" t="s">
        <v>64</v>
      </c>
      <c r="K79" s="50" t="s">
        <v>396</v>
      </c>
      <c r="L79" s="97" t="s">
        <v>655</v>
      </c>
      <c r="M79" s="97" t="s">
        <v>656</v>
      </c>
      <c r="N79" s="169" t="s">
        <v>657</v>
      </c>
      <c r="O79" s="97" t="s">
        <v>1</v>
      </c>
    </row>
    <row r="80" spans="2:15" s="39" customFormat="1" ht="45" x14ac:dyDescent="0.25">
      <c r="B80" s="55" t="s">
        <v>5</v>
      </c>
      <c r="C80" s="55">
        <v>4.4000000000000004</v>
      </c>
      <c r="D80" s="56" t="s">
        <v>35</v>
      </c>
      <c r="E80" s="21" t="s">
        <v>38</v>
      </c>
      <c r="F80" s="57" t="s">
        <v>223</v>
      </c>
      <c r="G80" s="57" t="s">
        <v>224</v>
      </c>
      <c r="H80" s="78" t="s">
        <v>64</v>
      </c>
      <c r="I80" s="79" t="s">
        <v>64</v>
      </c>
      <c r="J80" s="80" t="s">
        <v>64</v>
      </c>
      <c r="K80" s="50" t="s">
        <v>396</v>
      </c>
      <c r="L80" s="97" t="s">
        <v>676</v>
      </c>
      <c r="M80" s="97" t="s">
        <v>677</v>
      </c>
      <c r="N80" s="169" t="s">
        <v>678</v>
      </c>
      <c r="O80" s="97" t="s">
        <v>2</v>
      </c>
    </row>
    <row r="81" spans="2:15" s="39" customFormat="1" ht="45" x14ac:dyDescent="0.25">
      <c r="B81" s="55" t="s">
        <v>5</v>
      </c>
      <c r="C81" s="55">
        <v>4.5</v>
      </c>
      <c r="D81" s="56" t="s">
        <v>35</v>
      </c>
      <c r="E81" s="21" t="s">
        <v>38</v>
      </c>
      <c r="F81" s="57" t="s">
        <v>225</v>
      </c>
      <c r="G81" s="57" t="s">
        <v>226</v>
      </c>
      <c r="H81" s="78" t="s">
        <v>64</v>
      </c>
      <c r="I81" s="79" t="s">
        <v>64</v>
      </c>
      <c r="J81" s="80" t="s">
        <v>64</v>
      </c>
      <c r="K81" s="50" t="s">
        <v>396</v>
      </c>
      <c r="L81" s="97" t="s">
        <v>401</v>
      </c>
      <c r="M81" s="97" t="s">
        <v>402</v>
      </c>
      <c r="N81" s="169" t="s">
        <v>403</v>
      </c>
      <c r="O81" s="97" t="s">
        <v>1</v>
      </c>
    </row>
    <row r="82" spans="2:15" s="39" customFormat="1" ht="45" x14ac:dyDescent="0.25">
      <c r="B82" s="55" t="s">
        <v>5</v>
      </c>
      <c r="C82" s="55">
        <v>4.5</v>
      </c>
      <c r="D82" s="56" t="s">
        <v>35</v>
      </c>
      <c r="E82" s="21" t="s">
        <v>38</v>
      </c>
      <c r="F82" s="57" t="s">
        <v>225</v>
      </c>
      <c r="G82" s="57" t="s">
        <v>226</v>
      </c>
      <c r="H82" s="78" t="s">
        <v>64</v>
      </c>
      <c r="I82" s="79" t="s">
        <v>64</v>
      </c>
      <c r="J82" s="80" t="s">
        <v>64</v>
      </c>
      <c r="K82" s="50" t="s">
        <v>396</v>
      </c>
      <c r="L82" s="97" t="s">
        <v>517</v>
      </c>
      <c r="M82" s="97" t="s">
        <v>518</v>
      </c>
      <c r="N82" s="169" t="s">
        <v>519</v>
      </c>
      <c r="O82" s="97" t="s">
        <v>2</v>
      </c>
    </row>
    <row r="83" spans="2:15" s="39" customFormat="1" ht="75" x14ac:dyDescent="0.25">
      <c r="B83" s="55" t="s">
        <v>5</v>
      </c>
      <c r="C83" s="55">
        <v>4.5</v>
      </c>
      <c r="D83" s="56" t="s">
        <v>35</v>
      </c>
      <c r="E83" s="21" t="s">
        <v>38</v>
      </c>
      <c r="F83" s="57" t="s">
        <v>225</v>
      </c>
      <c r="G83" s="57" t="s">
        <v>226</v>
      </c>
      <c r="H83" s="78" t="s">
        <v>64</v>
      </c>
      <c r="I83" s="79" t="s">
        <v>64</v>
      </c>
      <c r="J83" s="80" t="s">
        <v>64</v>
      </c>
      <c r="K83" s="50" t="s">
        <v>396</v>
      </c>
      <c r="L83" s="97" t="s">
        <v>655</v>
      </c>
      <c r="M83" s="97" t="s">
        <v>656</v>
      </c>
      <c r="N83" s="169" t="s">
        <v>657</v>
      </c>
      <c r="O83" s="97" t="s">
        <v>1</v>
      </c>
    </row>
    <row r="84" spans="2:15" s="39" customFormat="1" ht="45" x14ac:dyDescent="0.25">
      <c r="B84" s="55" t="s">
        <v>5</v>
      </c>
      <c r="C84" s="55">
        <v>4.5</v>
      </c>
      <c r="D84" s="56" t="s">
        <v>35</v>
      </c>
      <c r="E84" s="21" t="s">
        <v>38</v>
      </c>
      <c r="F84" s="57" t="s">
        <v>225</v>
      </c>
      <c r="G84" s="57" t="s">
        <v>226</v>
      </c>
      <c r="H84" s="78" t="s">
        <v>64</v>
      </c>
      <c r="I84" s="79" t="s">
        <v>64</v>
      </c>
      <c r="J84" s="80" t="s">
        <v>64</v>
      </c>
      <c r="K84" s="50" t="s">
        <v>396</v>
      </c>
      <c r="L84" s="97" t="s">
        <v>676</v>
      </c>
      <c r="M84" s="97" t="s">
        <v>677</v>
      </c>
      <c r="N84" s="169" t="s">
        <v>678</v>
      </c>
      <c r="O84" s="97" t="s">
        <v>2</v>
      </c>
    </row>
    <row r="85" spans="2:15" s="39" customFormat="1" ht="90" x14ac:dyDescent="0.25">
      <c r="B85" s="177">
        <v>4</v>
      </c>
      <c r="C85" s="177">
        <v>4.5999999999999996</v>
      </c>
      <c r="D85" s="177" t="s">
        <v>35</v>
      </c>
      <c r="E85" s="21" t="s">
        <v>38</v>
      </c>
      <c r="F85" s="178" t="s">
        <v>227</v>
      </c>
      <c r="G85" s="183" t="s">
        <v>748</v>
      </c>
      <c r="H85" s="78" t="s">
        <v>64</v>
      </c>
      <c r="I85" s="79" t="s">
        <v>64</v>
      </c>
      <c r="J85" s="80" t="s">
        <v>64</v>
      </c>
      <c r="K85" s="50" t="s">
        <v>396</v>
      </c>
      <c r="L85" s="97" t="s">
        <v>697</v>
      </c>
      <c r="M85" s="97" t="s">
        <v>698</v>
      </c>
      <c r="N85" s="169" t="s">
        <v>699</v>
      </c>
      <c r="O85" s="97" t="s">
        <v>2</v>
      </c>
    </row>
    <row r="86" spans="2:15" s="39" customFormat="1" ht="45" x14ac:dyDescent="0.25">
      <c r="B86" s="55" t="s">
        <v>5</v>
      </c>
      <c r="C86" s="55">
        <v>4.7</v>
      </c>
      <c r="D86" s="56" t="s">
        <v>40</v>
      </c>
      <c r="E86" s="21" t="s">
        <v>38</v>
      </c>
      <c r="F86" s="57" t="s">
        <v>228</v>
      </c>
      <c r="G86" s="57" t="s">
        <v>339</v>
      </c>
      <c r="H86" s="78" t="s">
        <v>64</v>
      </c>
      <c r="I86" s="79" t="s">
        <v>64</v>
      </c>
      <c r="J86" s="80" t="s">
        <v>64</v>
      </c>
      <c r="K86" s="50"/>
      <c r="L86" s="97"/>
      <c r="M86" s="97"/>
      <c r="N86" s="169"/>
      <c r="O86" s="97"/>
    </row>
    <row r="87" spans="2:15" s="39" customFormat="1" ht="60" x14ac:dyDescent="0.25">
      <c r="B87" s="55" t="s">
        <v>5</v>
      </c>
      <c r="C87" s="55">
        <v>4.8</v>
      </c>
      <c r="D87" s="56" t="s">
        <v>35</v>
      </c>
      <c r="E87" s="21" t="s">
        <v>38</v>
      </c>
      <c r="F87" s="57" t="s">
        <v>340</v>
      </c>
      <c r="G87" s="57" t="s">
        <v>229</v>
      </c>
      <c r="H87" s="78"/>
      <c r="I87" s="79" t="s">
        <v>64</v>
      </c>
      <c r="J87" s="80" t="s">
        <v>64</v>
      </c>
      <c r="K87" s="50" t="s">
        <v>396</v>
      </c>
      <c r="L87" s="97" t="s">
        <v>517</v>
      </c>
      <c r="M87" s="97" t="s">
        <v>518</v>
      </c>
      <c r="N87" s="169" t="s">
        <v>519</v>
      </c>
      <c r="O87" s="97" t="s">
        <v>2</v>
      </c>
    </row>
    <row r="88" spans="2:15" s="39" customFormat="1" ht="60" x14ac:dyDescent="0.25">
      <c r="B88" s="55" t="s">
        <v>5</v>
      </c>
      <c r="C88" s="55">
        <v>4.8</v>
      </c>
      <c r="D88" s="56" t="s">
        <v>35</v>
      </c>
      <c r="E88" s="21" t="s">
        <v>38</v>
      </c>
      <c r="F88" s="57" t="s">
        <v>340</v>
      </c>
      <c r="G88" s="57" t="s">
        <v>229</v>
      </c>
      <c r="H88" s="78"/>
      <c r="I88" s="79" t="s">
        <v>64</v>
      </c>
      <c r="J88" s="80" t="s">
        <v>64</v>
      </c>
      <c r="K88" s="50" t="s">
        <v>396</v>
      </c>
      <c r="L88" s="97" t="s">
        <v>520</v>
      </c>
      <c r="M88" s="97" t="s">
        <v>521</v>
      </c>
      <c r="N88" s="169" t="s">
        <v>522</v>
      </c>
      <c r="O88" s="97" t="s">
        <v>2</v>
      </c>
    </row>
    <row r="89" spans="2:15" s="39" customFormat="1" ht="60" x14ac:dyDescent="0.25">
      <c r="B89" s="55" t="s">
        <v>5</v>
      </c>
      <c r="C89" s="55">
        <v>4.8</v>
      </c>
      <c r="D89" s="56" t="s">
        <v>35</v>
      </c>
      <c r="E89" s="21" t="s">
        <v>38</v>
      </c>
      <c r="F89" s="57" t="s">
        <v>340</v>
      </c>
      <c r="G89" s="57" t="s">
        <v>229</v>
      </c>
      <c r="H89" s="78"/>
      <c r="I89" s="79" t="s">
        <v>64</v>
      </c>
      <c r="J89" s="80" t="s">
        <v>64</v>
      </c>
      <c r="K89" s="50" t="s">
        <v>396</v>
      </c>
      <c r="L89" s="97" t="s">
        <v>676</v>
      </c>
      <c r="M89" s="97" t="s">
        <v>677</v>
      </c>
      <c r="N89" s="169" t="s">
        <v>678</v>
      </c>
      <c r="O89" s="97" t="s">
        <v>2</v>
      </c>
    </row>
    <row r="90" spans="2:15" s="39" customFormat="1" ht="45" x14ac:dyDescent="0.25">
      <c r="B90" s="177">
        <v>4</v>
      </c>
      <c r="C90" s="177">
        <v>4.9000000000000004</v>
      </c>
      <c r="D90" s="177" t="s">
        <v>35</v>
      </c>
      <c r="E90" s="21" t="s">
        <v>38</v>
      </c>
      <c r="F90" s="178" t="s">
        <v>230</v>
      </c>
      <c r="G90" s="156" t="s">
        <v>749</v>
      </c>
      <c r="H90" s="78"/>
      <c r="I90" s="79" t="s">
        <v>64</v>
      </c>
      <c r="J90" s="80" t="s">
        <v>64</v>
      </c>
      <c r="K90" s="50"/>
      <c r="L90" s="97"/>
      <c r="M90" s="97"/>
      <c r="N90" s="169"/>
      <c r="O90" s="97"/>
    </row>
    <row r="91" spans="2:15" s="39" customFormat="1" ht="90" x14ac:dyDescent="0.25">
      <c r="B91" s="177" t="s">
        <v>750</v>
      </c>
      <c r="C91" s="186">
        <v>4.0999999999999996</v>
      </c>
      <c r="D91" s="177" t="s">
        <v>35</v>
      </c>
      <c r="E91" s="21" t="s">
        <v>38</v>
      </c>
      <c r="F91" s="178" t="s">
        <v>76</v>
      </c>
      <c r="G91" s="181" t="s">
        <v>231</v>
      </c>
      <c r="H91" s="78"/>
      <c r="I91" s="79" t="s">
        <v>64</v>
      </c>
      <c r="J91" s="80" t="s">
        <v>64</v>
      </c>
      <c r="K91" s="50" t="s">
        <v>396</v>
      </c>
      <c r="L91" s="97" t="s">
        <v>421</v>
      </c>
      <c r="M91" s="97" t="s">
        <v>422</v>
      </c>
      <c r="N91" s="169" t="s">
        <v>423</v>
      </c>
      <c r="O91" s="97" t="s">
        <v>2</v>
      </c>
    </row>
    <row r="92" spans="2:15" s="39" customFormat="1" ht="45" x14ac:dyDescent="0.25">
      <c r="B92" s="177">
        <v>4</v>
      </c>
      <c r="C92" s="177">
        <v>4.1100000000000003</v>
      </c>
      <c r="D92" s="177" t="s">
        <v>41</v>
      </c>
      <c r="E92" s="21" t="s">
        <v>38</v>
      </c>
      <c r="F92" s="178" t="s">
        <v>77</v>
      </c>
      <c r="G92" s="181" t="s">
        <v>232</v>
      </c>
      <c r="H92" s="78"/>
      <c r="I92" s="79" t="s">
        <v>64</v>
      </c>
      <c r="J92" s="80" t="s">
        <v>64</v>
      </c>
      <c r="K92" s="50" t="s">
        <v>396</v>
      </c>
      <c r="L92" s="97" t="s">
        <v>685</v>
      </c>
      <c r="M92" s="97" t="s">
        <v>686</v>
      </c>
      <c r="N92" s="169" t="s">
        <v>687</v>
      </c>
      <c r="O92" s="97" t="s">
        <v>2</v>
      </c>
    </row>
    <row r="93" spans="2:15" s="39" customFormat="1" ht="45" x14ac:dyDescent="0.25">
      <c r="B93" s="177">
        <v>4</v>
      </c>
      <c r="C93" s="177">
        <v>4.1100000000000003</v>
      </c>
      <c r="D93" s="177" t="s">
        <v>41</v>
      </c>
      <c r="E93" s="21" t="s">
        <v>38</v>
      </c>
      <c r="F93" s="178" t="s">
        <v>77</v>
      </c>
      <c r="G93" s="181" t="s">
        <v>232</v>
      </c>
      <c r="H93" s="58"/>
      <c r="I93" s="59" t="s">
        <v>64</v>
      </c>
      <c r="J93" s="60" t="s">
        <v>64</v>
      </c>
      <c r="K93" s="57" t="s">
        <v>396</v>
      </c>
      <c r="L93" s="82" t="s">
        <v>451</v>
      </c>
      <c r="M93" s="82" t="s">
        <v>452</v>
      </c>
      <c r="N93" s="168" t="s">
        <v>453</v>
      </c>
      <c r="O93" s="82" t="s">
        <v>2</v>
      </c>
    </row>
    <row r="94" spans="2:15" s="39" customFormat="1" ht="60.6" thickBot="1" x14ac:dyDescent="0.3">
      <c r="B94" s="177">
        <v>4</v>
      </c>
      <c r="C94" s="177">
        <v>4.12</v>
      </c>
      <c r="D94" s="177" t="s">
        <v>41</v>
      </c>
      <c r="E94" s="21" t="s">
        <v>38</v>
      </c>
      <c r="F94" s="178" t="s">
        <v>233</v>
      </c>
      <c r="G94" s="181" t="s">
        <v>234</v>
      </c>
      <c r="H94" s="58"/>
      <c r="I94" s="59"/>
      <c r="J94" s="60" t="s">
        <v>64</v>
      </c>
      <c r="K94" s="57" t="s">
        <v>396</v>
      </c>
      <c r="L94" s="82" t="s">
        <v>460</v>
      </c>
      <c r="M94" s="82" t="s">
        <v>461</v>
      </c>
      <c r="N94" s="168" t="s">
        <v>462</v>
      </c>
      <c r="O94" s="82" t="s">
        <v>2</v>
      </c>
    </row>
    <row r="95" spans="2:15" s="39" customFormat="1" x14ac:dyDescent="0.25">
      <c r="B95" s="30" t="s">
        <v>6</v>
      </c>
      <c r="C95" s="71"/>
      <c r="D95" s="72"/>
      <c r="E95" s="72"/>
      <c r="F95" s="33" t="s">
        <v>78</v>
      </c>
      <c r="G95" s="34"/>
      <c r="H95" s="35"/>
      <c r="I95" s="36"/>
      <c r="J95" s="37"/>
      <c r="K95" s="34"/>
      <c r="L95" s="34"/>
      <c r="M95" s="34"/>
      <c r="N95" s="34"/>
      <c r="O95" s="34"/>
    </row>
    <row r="96" spans="2:15" s="39" customFormat="1" ht="63" customHeight="1" thickBot="1" x14ac:dyDescent="0.3">
      <c r="B96" s="73"/>
      <c r="C96" s="74"/>
      <c r="D96" s="96"/>
      <c r="E96" s="96"/>
      <c r="F96" s="207" t="s">
        <v>341</v>
      </c>
      <c r="G96" s="207" t="s">
        <v>341</v>
      </c>
      <c r="H96" s="43"/>
      <c r="I96" s="44"/>
      <c r="J96" s="45"/>
      <c r="K96" s="90"/>
      <c r="L96" s="77"/>
      <c r="M96" s="77"/>
      <c r="N96" s="77"/>
      <c r="O96" s="77"/>
    </row>
    <row r="97" spans="2:17" s="39" customFormat="1" ht="75" x14ac:dyDescent="0.25">
      <c r="B97" s="177">
        <v>5</v>
      </c>
      <c r="C97" s="177">
        <v>5.0999999999999996</v>
      </c>
      <c r="D97" s="177" t="s">
        <v>40</v>
      </c>
      <c r="E97" s="20" t="s">
        <v>36</v>
      </c>
      <c r="F97" s="178" t="s">
        <v>79</v>
      </c>
      <c r="G97" s="179" t="s">
        <v>777</v>
      </c>
      <c r="H97" s="98" t="s">
        <v>64</v>
      </c>
      <c r="I97" s="99" t="s">
        <v>64</v>
      </c>
      <c r="J97" s="100" t="s">
        <v>64</v>
      </c>
      <c r="K97" s="50"/>
      <c r="L97" s="101"/>
      <c r="M97" s="101"/>
      <c r="N97" s="165"/>
      <c r="O97" s="101"/>
    </row>
    <row r="98" spans="2:17" s="39" customFormat="1" ht="45" x14ac:dyDescent="0.25">
      <c r="B98" s="177">
        <v>5</v>
      </c>
      <c r="C98" s="177">
        <v>5.2</v>
      </c>
      <c r="D98" s="177" t="s">
        <v>40</v>
      </c>
      <c r="E98" s="21" t="s">
        <v>38</v>
      </c>
      <c r="F98" s="178" t="s">
        <v>28</v>
      </c>
      <c r="G98" s="179" t="s">
        <v>751</v>
      </c>
      <c r="H98" s="58" t="s">
        <v>64</v>
      </c>
      <c r="I98" s="59" t="s">
        <v>64</v>
      </c>
      <c r="J98" s="60" t="s">
        <v>64</v>
      </c>
      <c r="K98" s="50" t="s">
        <v>420</v>
      </c>
      <c r="L98" s="101" t="s">
        <v>529</v>
      </c>
      <c r="M98" s="101" t="s">
        <v>530</v>
      </c>
      <c r="N98" s="165" t="s">
        <v>531</v>
      </c>
      <c r="O98" s="101" t="s">
        <v>2</v>
      </c>
    </row>
    <row r="99" spans="2:17" s="39" customFormat="1" ht="30" x14ac:dyDescent="0.3">
      <c r="B99" s="177">
        <v>5</v>
      </c>
      <c r="C99" s="177">
        <v>5.3</v>
      </c>
      <c r="D99" s="177" t="s">
        <v>40</v>
      </c>
      <c r="E99" s="21" t="s">
        <v>38</v>
      </c>
      <c r="F99" s="178" t="s">
        <v>21</v>
      </c>
      <c r="G99" s="179" t="s">
        <v>236</v>
      </c>
      <c r="H99" s="78" t="s">
        <v>64</v>
      </c>
      <c r="I99" s="79" t="s">
        <v>64</v>
      </c>
      <c r="J99" s="80" t="s">
        <v>64</v>
      </c>
      <c r="K99" s="50" t="s">
        <v>420</v>
      </c>
      <c r="L99" s="101" t="s">
        <v>553</v>
      </c>
      <c r="M99" s="101" t="s">
        <v>554</v>
      </c>
      <c r="N99" s="165" t="s">
        <v>555</v>
      </c>
      <c r="O99" s="101" t="s">
        <v>2</v>
      </c>
      <c r="P99" s="29"/>
      <c r="Q99" s="29"/>
    </row>
    <row r="100" spans="2:17" s="39" customFormat="1" ht="45" x14ac:dyDescent="0.25">
      <c r="B100" s="55" t="s">
        <v>6</v>
      </c>
      <c r="C100" s="55">
        <v>5.4</v>
      </c>
      <c r="D100" s="56" t="s">
        <v>40</v>
      </c>
      <c r="E100" s="21" t="s">
        <v>38</v>
      </c>
      <c r="F100" s="57" t="s">
        <v>237</v>
      </c>
      <c r="G100" s="57" t="s">
        <v>342</v>
      </c>
      <c r="H100" s="58" t="s">
        <v>64</v>
      </c>
      <c r="I100" s="59" t="s">
        <v>64</v>
      </c>
      <c r="J100" s="60" t="s">
        <v>64</v>
      </c>
      <c r="K100" s="57" t="s">
        <v>396</v>
      </c>
      <c r="L100" s="62" t="s">
        <v>414</v>
      </c>
      <c r="M100" s="62" t="s">
        <v>415</v>
      </c>
      <c r="N100" s="95" t="s">
        <v>416</v>
      </c>
      <c r="O100" s="62" t="s">
        <v>2</v>
      </c>
    </row>
    <row r="101" spans="2:17" s="39" customFormat="1" ht="45" x14ac:dyDescent="0.25">
      <c r="B101" s="55" t="s">
        <v>6</v>
      </c>
      <c r="C101" s="55">
        <v>5.4</v>
      </c>
      <c r="D101" s="56" t="s">
        <v>40</v>
      </c>
      <c r="E101" s="21" t="s">
        <v>38</v>
      </c>
      <c r="F101" s="57" t="s">
        <v>237</v>
      </c>
      <c r="G101" s="57" t="s">
        <v>342</v>
      </c>
      <c r="H101" s="58" t="s">
        <v>64</v>
      </c>
      <c r="I101" s="59" t="s">
        <v>64</v>
      </c>
      <c r="J101" s="60" t="s">
        <v>64</v>
      </c>
      <c r="K101" s="57" t="s">
        <v>420</v>
      </c>
      <c r="L101" s="62" t="s">
        <v>417</v>
      </c>
      <c r="M101" s="62" t="s">
        <v>418</v>
      </c>
      <c r="N101" s="95" t="s">
        <v>419</v>
      </c>
      <c r="O101" s="62" t="s">
        <v>2</v>
      </c>
    </row>
    <row r="102" spans="2:17" s="39" customFormat="1" ht="60" x14ac:dyDescent="0.25">
      <c r="B102" s="55" t="s">
        <v>6</v>
      </c>
      <c r="C102" s="55">
        <v>5.4</v>
      </c>
      <c r="D102" s="56" t="s">
        <v>40</v>
      </c>
      <c r="E102" s="21" t="s">
        <v>38</v>
      </c>
      <c r="F102" s="57" t="s">
        <v>237</v>
      </c>
      <c r="G102" s="57" t="s">
        <v>342</v>
      </c>
      <c r="H102" s="58" t="s">
        <v>64</v>
      </c>
      <c r="I102" s="59" t="s">
        <v>64</v>
      </c>
      <c r="J102" s="60" t="s">
        <v>64</v>
      </c>
      <c r="K102" s="57" t="s">
        <v>400</v>
      </c>
      <c r="L102" s="62" t="s">
        <v>442</v>
      </c>
      <c r="M102" s="62" t="s">
        <v>443</v>
      </c>
      <c r="N102" s="95" t="s">
        <v>444</v>
      </c>
      <c r="O102" s="62" t="s">
        <v>2</v>
      </c>
    </row>
    <row r="103" spans="2:17" s="39" customFormat="1" ht="45" x14ac:dyDescent="0.25">
      <c r="B103" s="55" t="s">
        <v>6</v>
      </c>
      <c r="C103" s="55">
        <v>5.4</v>
      </c>
      <c r="D103" s="56" t="s">
        <v>40</v>
      </c>
      <c r="E103" s="21" t="s">
        <v>38</v>
      </c>
      <c r="F103" s="57" t="s">
        <v>237</v>
      </c>
      <c r="G103" s="57" t="s">
        <v>342</v>
      </c>
      <c r="H103" s="58" t="s">
        <v>64</v>
      </c>
      <c r="I103" s="59" t="s">
        <v>64</v>
      </c>
      <c r="J103" s="60" t="s">
        <v>64</v>
      </c>
      <c r="K103" s="57" t="s">
        <v>396</v>
      </c>
      <c r="L103" s="62" t="s">
        <v>670</v>
      </c>
      <c r="M103" s="62" t="s">
        <v>671</v>
      </c>
      <c r="N103" s="95" t="s">
        <v>672</v>
      </c>
      <c r="O103" s="62" t="s">
        <v>2</v>
      </c>
    </row>
    <row r="104" spans="2:17" s="39" customFormat="1" ht="60" x14ac:dyDescent="0.25">
      <c r="B104" s="55" t="s">
        <v>6</v>
      </c>
      <c r="C104" s="55">
        <v>5.5</v>
      </c>
      <c r="D104" s="56" t="s">
        <v>40</v>
      </c>
      <c r="E104" s="22" t="s">
        <v>36</v>
      </c>
      <c r="F104" s="57" t="s">
        <v>80</v>
      </c>
      <c r="G104" s="57" t="s">
        <v>343</v>
      </c>
      <c r="H104" s="58"/>
      <c r="I104" s="59" t="s">
        <v>64</v>
      </c>
      <c r="J104" s="60" t="s">
        <v>64</v>
      </c>
      <c r="K104" s="57"/>
      <c r="L104" s="62"/>
      <c r="M104" s="62"/>
      <c r="N104" s="95"/>
      <c r="O104" s="62"/>
    </row>
    <row r="105" spans="2:17" s="39" customFormat="1" ht="30.6" thickBot="1" x14ac:dyDescent="0.3">
      <c r="B105" s="55" t="s">
        <v>6</v>
      </c>
      <c r="C105" s="55">
        <v>5.6</v>
      </c>
      <c r="D105" s="56" t="s">
        <v>40</v>
      </c>
      <c r="E105" s="21" t="s">
        <v>38</v>
      </c>
      <c r="F105" s="57" t="s">
        <v>81</v>
      </c>
      <c r="G105" s="57" t="s">
        <v>82</v>
      </c>
      <c r="H105" s="58"/>
      <c r="I105" s="59" t="s">
        <v>64</v>
      </c>
      <c r="J105" s="60" t="s">
        <v>64</v>
      </c>
      <c r="K105" s="57"/>
      <c r="L105" s="62"/>
      <c r="M105" s="62"/>
      <c r="N105" s="95"/>
      <c r="O105" s="62"/>
    </row>
    <row r="106" spans="2:17" s="39" customFormat="1" x14ac:dyDescent="0.25">
      <c r="B106" s="30" t="s">
        <v>7</v>
      </c>
      <c r="C106" s="71"/>
      <c r="D106" s="72"/>
      <c r="E106" s="72"/>
      <c r="F106" s="33" t="s">
        <v>83</v>
      </c>
      <c r="G106" s="34"/>
      <c r="H106" s="35"/>
      <c r="I106" s="36"/>
      <c r="J106" s="37"/>
      <c r="K106" s="34"/>
      <c r="L106" s="34"/>
      <c r="M106" s="34"/>
      <c r="N106" s="34"/>
      <c r="O106" s="34"/>
    </row>
    <row r="107" spans="2:17" s="39" customFormat="1" ht="40.5" customHeight="1" thickBot="1" x14ac:dyDescent="0.3">
      <c r="B107" s="73"/>
      <c r="C107" s="74"/>
      <c r="D107" s="96"/>
      <c r="E107" s="96"/>
      <c r="F107" s="207" t="s">
        <v>344</v>
      </c>
      <c r="G107" s="207" t="s">
        <v>344</v>
      </c>
      <c r="H107" s="43"/>
      <c r="I107" s="44"/>
      <c r="J107" s="45"/>
      <c r="K107" s="90"/>
      <c r="L107" s="77"/>
      <c r="M107" s="77"/>
      <c r="N107" s="77"/>
      <c r="O107" s="77"/>
    </row>
    <row r="108" spans="2:17" s="39" customFormat="1" ht="60" x14ac:dyDescent="0.25">
      <c r="B108" s="177">
        <v>6</v>
      </c>
      <c r="C108" s="177">
        <v>6.1</v>
      </c>
      <c r="D108" s="177" t="s">
        <v>745</v>
      </c>
      <c r="E108" s="182" t="s">
        <v>737</v>
      </c>
      <c r="F108" s="178" t="s">
        <v>238</v>
      </c>
      <c r="G108" s="179" t="s">
        <v>752</v>
      </c>
      <c r="H108" s="78" t="s">
        <v>64</v>
      </c>
      <c r="I108" s="79" t="s">
        <v>64</v>
      </c>
      <c r="J108" s="80" t="s">
        <v>64</v>
      </c>
      <c r="K108" s="50" t="s">
        <v>400</v>
      </c>
      <c r="L108" s="97" t="s">
        <v>393</v>
      </c>
      <c r="M108" s="97" t="s">
        <v>394</v>
      </c>
      <c r="N108" s="169" t="s">
        <v>395</v>
      </c>
      <c r="O108" s="97" t="s">
        <v>1</v>
      </c>
    </row>
    <row r="109" spans="2:17" s="39" customFormat="1" ht="45" x14ac:dyDescent="0.25">
      <c r="B109" s="177">
        <v>6</v>
      </c>
      <c r="C109" s="177">
        <v>6.1</v>
      </c>
      <c r="D109" s="177" t="s">
        <v>745</v>
      </c>
      <c r="E109" s="182" t="s">
        <v>737</v>
      </c>
      <c r="F109" s="178" t="s">
        <v>238</v>
      </c>
      <c r="G109" s="179" t="s">
        <v>752</v>
      </c>
      <c r="H109" s="78" t="s">
        <v>64</v>
      </c>
      <c r="I109" s="79" t="s">
        <v>64</v>
      </c>
      <c r="J109" s="80" t="s">
        <v>64</v>
      </c>
      <c r="K109" s="50" t="s">
        <v>396</v>
      </c>
      <c r="L109" s="97" t="s">
        <v>526</v>
      </c>
      <c r="M109" s="97" t="s">
        <v>527</v>
      </c>
      <c r="N109" s="169" t="s">
        <v>528</v>
      </c>
      <c r="O109" s="97" t="s">
        <v>1</v>
      </c>
    </row>
    <row r="110" spans="2:17" s="39" customFormat="1" ht="60" x14ac:dyDescent="0.25">
      <c r="B110" s="177">
        <v>6</v>
      </c>
      <c r="C110" s="177">
        <v>6.2</v>
      </c>
      <c r="D110" s="177" t="s">
        <v>745</v>
      </c>
      <c r="E110" s="182" t="s">
        <v>737</v>
      </c>
      <c r="F110" s="178" t="s">
        <v>240</v>
      </c>
      <c r="G110" s="179" t="s">
        <v>241</v>
      </c>
      <c r="H110" s="66" t="s">
        <v>64</v>
      </c>
      <c r="I110" s="67" t="s">
        <v>64</v>
      </c>
      <c r="J110" s="68" t="s">
        <v>64</v>
      </c>
      <c r="K110" s="65" t="s">
        <v>400</v>
      </c>
      <c r="L110" s="102" t="s">
        <v>393</v>
      </c>
      <c r="M110" s="102" t="s">
        <v>394</v>
      </c>
      <c r="N110" s="89" t="s">
        <v>395</v>
      </c>
      <c r="O110" s="102" t="s">
        <v>1</v>
      </c>
    </row>
    <row r="111" spans="2:17" s="39" customFormat="1" ht="45" x14ac:dyDescent="0.25">
      <c r="B111" s="55" t="s">
        <v>7</v>
      </c>
      <c r="C111" s="55">
        <v>6.3</v>
      </c>
      <c r="D111" s="56" t="s">
        <v>40</v>
      </c>
      <c r="E111" s="21" t="s">
        <v>38</v>
      </c>
      <c r="F111" s="57" t="s">
        <v>242</v>
      </c>
      <c r="G111" s="57" t="s">
        <v>243</v>
      </c>
      <c r="H111" s="58" t="s">
        <v>64</v>
      </c>
      <c r="I111" s="59" t="s">
        <v>64</v>
      </c>
      <c r="J111" s="60" t="s">
        <v>64</v>
      </c>
      <c r="K111" s="57"/>
      <c r="L111" s="82"/>
      <c r="M111" s="82"/>
      <c r="N111" s="168"/>
      <c r="O111" s="82"/>
    </row>
    <row r="112" spans="2:17" s="39" customFormat="1" ht="30" x14ac:dyDescent="0.25">
      <c r="B112" s="55" t="s">
        <v>7</v>
      </c>
      <c r="C112" s="83">
        <v>6.4</v>
      </c>
      <c r="D112" s="84" t="s">
        <v>40</v>
      </c>
      <c r="E112" s="21" t="s">
        <v>38</v>
      </c>
      <c r="F112" s="85" t="s">
        <v>244</v>
      </c>
      <c r="G112" s="85" t="s">
        <v>245</v>
      </c>
      <c r="H112" s="86" t="s">
        <v>64</v>
      </c>
      <c r="I112" s="87" t="s">
        <v>64</v>
      </c>
      <c r="J112" s="88" t="s">
        <v>64</v>
      </c>
      <c r="K112" s="85" t="s">
        <v>396</v>
      </c>
      <c r="L112" s="82" t="s">
        <v>430</v>
      </c>
      <c r="M112" s="82" t="s">
        <v>431</v>
      </c>
      <c r="N112" s="168" t="s">
        <v>432</v>
      </c>
      <c r="O112" s="82" t="s">
        <v>2</v>
      </c>
    </row>
    <row r="113" spans="2:15" s="39" customFormat="1" ht="30" x14ac:dyDescent="0.25">
      <c r="B113" s="55" t="s">
        <v>7</v>
      </c>
      <c r="C113" s="83">
        <v>6.4</v>
      </c>
      <c r="D113" s="84" t="s">
        <v>40</v>
      </c>
      <c r="E113" s="21" t="s">
        <v>38</v>
      </c>
      <c r="F113" s="85" t="s">
        <v>244</v>
      </c>
      <c r="G113" s="85" t="s">
        <v>245</v>
      </c>
      <c r="H113" s="86" t="s">
        <v>64</v>
      </c>
      <c r="I113" s="87" t="s">
        <v>64</v>
      </c>
      <c r="J113" s="88" t="s">
        <v>64</v>
      </c>
      <c r="K113" s="85" t="s">
        <v>396</v>
      </c>
      <c r="L113" s="82" t="s">
        <v>457</v>
      </c>
      <c r="M113" s="82" t="s">
        <v>458</v>
      </c>
      <c r="N113" s="168" t="s">
        <v>459</v>
      </c>
      <c r="O113" s="82" t="s">
        <v>2</v>
      </c>
    </row>
    <row r="114" spans="2:15" s="39" customFormat="1" ht="45" x14ac:dyDescent="0.25">
      <c r="B114" s="55" t="s">
        <v>7</v>
      </c>
      <c r="C114" s="83">
        <v>6.4</v>
      </c>
      <c r="D114" s="84" t="s">
        <v>40</v>
      </c>
      <c r="E114" s="21" t="s">
        <v>38</v>
      </c>
      <c r="F114" s="85" t="s">
        <v>244</v>
      </c>
      <c r="G114" s="85" t="s">
        <v>245</v>
      </c>
      <c r="H114" s="86" t="s">
        <v>64</v>
      </c>
      <c r="I114" s="87" t="s">
        <v>64</v>
      </c>
      <c r="J114" s="88" t="s">
        <v>64</v>
      </c>
      <c r="K114" s="85" t="s">
        <v>396</v>
      </c>
      <c r="L114" s="82" t="s">
        <v>544</v>
      </c>
      <c r="M114" s="82" t="s">
        <v>545</v>
      </c>
      <c r="N114" s="168" t="s">
        <v>546</v>
      </c>
      <c r="O114" s="82" t="s">
        <v>2</v>
      </c>
    </row>
    <row r="115" spans="2:15" s="39" customFormat="1" ht="60" x14ac:dyDescent="0.25">
      <c r="B115" s="55" t="s">
        <v>7</v>
      </c>
      <c r="C115" s="83">
        <v>6.4</v>
      </c>
      <c r="D115" s="84" t="s">
        <v>40</v>
      </c>
      <c r="E115" s="21" t="s">
        <v>38</v>
      </c>
      <c r="F115" s="85" t="s">
        <v>244</v>
      </c>
      <c r="G115" s="85" t="s">
        <v>245</v>
      </c>
      <c r="H115" s="86" t="s">
        <v>64</v>
      </c>
      <c r="I115" s="87" t="s">
        <v>64</v>
      </c>
      <c r="J115" s="88" t="s">
        <v>64</v>
      </c>
      <c r="K115" s="85" t="s">
        <v>400</v>
      </c>
      <c r="L115" s="82" t="s">
        <v>571</v>
      </c>
      <c r="M115" s="82" t="s">
        <v>572</v>
      </c>
      <c r="N115" s="168" t="s">
        <v>573</v>
      </c>
      <c r="O115" s="82" t="s">
        <v>2</v>
      </c>
    </row>
    <row r="116" spans="2:15" s="39" customFormat="1" ht="30" x14ac:dyDescent="0.25">
      <c r="B116" s="177">
        <v>6</v>
      </c>
      <c r="C116" s="177">
        <v>6.5</v>
      </c>
      <c r="D116" s="177" t="s">
        <v>40</v>
      </c>
      <c r="E116" s="21" t="s">
        <v>38</v>
      </c>
      <c r="F116" s="178" t="s">
        <v>246</v>
      </c>
      <c r="G116" s="179" t="s">
        <v>753</v>
      </c>
      <c r="H116" s="66" t="s">
        <v>64</v>
      </c>
      <c r="I116" s="67" t="s">
        <v>64</v>
      </c>
      <c r="J116" s="68" t="s">
        <v>64</v>
      </c>
      <c r="K116" s="85" t="s">
        <v>396</v>
      </c>
      <c r="L116" s="82" t="s">
        <v>430</v>
      </c>
      <c r="M116" s="82" t="s">
        <v>431</v>
      </c>
      <c r="N116" s="168" t="s">
        <v>432</v>
      </c>
      <c r="O116" s="82" t="s">
        <v>2</v>
      </c>
    </row>
    <row r="117" spans="2:15" s="39" customFormat="1" ht="30" x14ac:dyDescent="0.25">
      <c r="B117" s="177">
        <v>6</v>
      </c>
      <c r="C117" s="177">
        <v>6.5</v>
      </c>
      <c r="D117" s="177" t="s">
        <v>40</v>
      </c>
      <c r="E117" s="21" t="s">
        <v>38</v>
      </c>
      <c r="F117" s="178" t="s">
        <v>246</v>
      </c>
      <c r="G117" s="179" t="s">
        <v>753</v>
      </c>
      <c r="H117" s="66" t="s">
        <v>64</v>
      </c>
      <c r="I117" s="67" t="s">
        <v>64</v>
      </c>
      <c r="J117" s="68" t="s">
        <v>64</v>
      </c>
      <c r="K117" s="85" t="s">
        <v>396</v>
      </c>
      <c r="L117" s="82" t="s">
        <v>457</v>
      </c>
      <c r="M117" s="82" t="s">
        <v>458</v>
      </c>
      <c r="N117" s="168" t="s">
        <v>459</v>
      </c>
      <c r="O117" s="82" t="s">
        <v>2</v>
      </c>
    </row>
    <row r="118" spans="2:15" s="39" customFormat="1" ht="45" x14ac:dyDescent="0.25">
      <c r="B118" s="177">
        <v>6</v>
      </c>
      <c r="C118" s="177">
        <v>6.5</v>
      </c>
      <c r="D118" s="177" t="s">
        <v>40</v>
      </c>
      <c r="E118" s="21" t="s">
        <v>38</v>
      </c>
      <c r="F118" s="178" t="s">
        <v>246</v>
      </c>
      <c r="G118" s="179" t="s">
        <v>753</v>
      </c>
      <c r="H118" s="66" t="s">
        <v>64</v>
      </c>
      <c r="I118" s="67" t="s">
        <v>64</v>
      </c>
      <c r="J118" s="68" t="s">
        <v>64</v>
      </c>
      <c r="K118" s="85" t="s">
        <v>396</v>
      </c>
      <c r="L118" s="82" t="s">
        <v>544</v>
      </c>
      <c r="M118" s="82" t="s">
        <v>545</v>
      </c>
      <c r="N118" s="168" t="s">
        <v>546</v>
      </c>
      <c r="O118" s="82" t="s">
        <v>2</v>
      </c>
    </row>
    <row r="119" spans="2:15" s="39" customFormat="1" ht="60" x14ac:dyDescent="0.25">
      <c r="B119" s="177">
        <v>6</v>
      </c>
      <c r="C119" s="177">
        <v>6.6</v>
      </c>
      <c r="D119" s="177" t="s">
        <v>733</v>
      </c>
      <c r="E119" s="20" t="s">
        <v>36</v>
      </c>
      <c r="F119" s="178" t="s">
        <v>84</v>
      </c>
      <c r="G119" s="179" t="s">
        <v>247</v>
      </c>
      <c r="H119" s="66"/>
      <c r="I119" s="67" t="s">
        <v>64</v>
      </c>
      <c r="J119" s="68" t="s">
        <v>64</v>
      </c>
      <c r="K119" s="65"/>
      <c r="L119" s="102"/>
      <c r="M119" s="102"/>
      <c r="N119" s="89"/>
      <c r="O119" s="102"/>
    </row>
    <row r="120" spans="2:15" s="39" customFormat="1" ht="30" x14ac:dyDescent="0.25">
      <c r="B120" s="63" t="s">
        <v>7</v>
      </c>
      <c r="C120" s="63">
        <v>6.7</v>
      </c>
      <c r="D120" s="64" t="s">
        <v>40</v>
      </c>
      <c r="E120" s="21" t="s">
        <v>38</v>
      </c>
      <c r="F120" s="65" t="s">
        <v>85</v>
      </c>
      <c r="G120" s="65" t="s">
        <v>248</v>
      </c>
      <c r="H120" s="66"/>
      <c r="I120" s="67" t="s">
        <v>64</v>
      </c>
      <c r="J120" s="68" t="s">
        <v>64</v>
      </c>
      <c r="K120" s="65"/>
      <c r="L120" s="102"/>
      <c r="M120" s="102"/>
      <c r="N120" s="89"/>
      <c r="O120" s="102"/>
    </row>
    <row r="121" spans="2:15" s="39" customFormat="1" ht="75" x14ac:dyDescent="0.25">
      <c r="B121" s="177">
        <v>6</v>
      </c>
      <c r="C121" s="177">
        <v>6.8</v>
      </c>
      <c r="D121" s="177" t="s">
        <v>40</v>
      </c>
      <c r="E121" s="182" t="s">
        <v>737</v>
      </c>
      <c r="F121" s="178" t="s">
        <v>86</v>
      </c>
      <c r="G121" s="181" t="s">
        <v>345</v>
      </c>
      <c r="H121" s="66"/>
      <c r="I121" s="67"/>
      <c r="J121" s="68" t="s">
        <v>64</v>
      </c>
      <c r="K121" s="65" t="s">
        <v>396</v>
      </c>
      <c r="L121" s="102" t="s">
        <v>397</v>
      </c>
      <c r="M121" s="102" t="s">
        <v>398</v>
      </c>
      <c r="N121" s="89" t="s">
        <v>399</v>
      </c>
      <c r="O121" s="102" t="s">
        <v>1</v>
      </c>
    </row>
    <row r="122" spans="2:15" s="39" customFormat="1" ht="75" x14ac:dyDescent="0.25">
      <c r="B122" s="177">
        <v>6</v>
      </c>
      <c r="C122" s="177">
        <v>6.8</v>
      </c>
      <c r="D122" s="177" t="s">
        <v>40</v>
      </c>
      <c r="E122" s="182" t="s">
        <v>737</v>
      </c>
      <c r="F122" s="178" t="s">
        <v>86</v>
      </c>
      <c r="G122" s="181" t="s">
        <v>345</v>
      </c>
      <c r="H122" s="66"/>
      <c r="I122" s="67"/>
      <c r="J122" s="68" t="s">
        <v>64</v>
      </c>
      <c r="K122" s="65" t="s">
        <v>396</v>
      </c>
      <c r="L122" s="102" t="s">
        <v>414</v>
      </c>
      <c r="M122" s="102" t="s">
        <v>415</v>
      </c>
      <c r="N122" s="89" t="s">
        <v>416</v>
      </c>
      <c r="O122" s="102" t="s">
        <v>2</v>
      </c>
    </row>
    <row r="123" spans="2:15" s="39" customFormat="1" ht="75" x14ac:dyDescent="0.25">
      <c r="B123" s="177">
        <v>6</v>
      </c>
      <c r="C123" s="177">
        <v>6.8</v>
      </c>
      <c r="D123" s="177" t="s">
        <v>40</v>
      </c>
      <c r="E123" s="182" t="s">
        <v>737</v>
      </c>
      <c r="F123" s="178" t="s">
        <v>86</v>
      </c>
      <c r="G123" s="181" t="s">
        <v>345</v>
      </c>
      <c r="H123" s="66"/>
      <c r="I123" s="67"/>
      <c r="J123" s="68" t="s">
        <v>64</v>
      </c>
      <c r="K123" s="65" t="s">
        <v>400</v>
      </c>
      <c r="L123" s="102" t="s">
        <v>439</v>
      </c>
      <c r="M123" s="102" t="s">
        <v>440</v>
      </c>
      <c r="N123" s="89" t="s">
        <v>441</v>
      </c>
      <c r="O123" s="102" t="s">
        <v>2</v>
      </c>
    </row>
    <row r="124" spans="2:15" s="39" customFormat="1" ht="75.599999999999994" thickBot="1" x14ac:dyDescent="0.3">
      <c r="B124" s="177">
        <v>6</v>
      </c>
      <c r="C124" s="177">
        <v>6.8</v>
      </c>
      <c r="D124" s="177" t="s">
        <v>40</v>
      </c>
      <c r="E124" s="182" t="s">
        <v>737</v>
      </c>
      <c r="F124" s="178" t="s">
        <v>86</v>
      </c>
      <c r="G124" s="181" t="s">
        <v>345</v>
      </c>
      <c r="H124" s="66"/>
      <c r="I124" s="67"/>
      <c r="J124" s="68" t="s">
        <v>64</v>
      </c>
      <c r="K124" s="65" t="s">
        <v>400</v>
      </c>
      <c r="L124" s="102" t="s">
        <v>670</v>
      </c>
      <c r="M124" s="102" t="s">
        <v>671</v>
      </c>
      <c r="N124" s="89" t="s">
        <v>672</v>
      </c>
      <c r="O124" s="102" t="s">
        <v>2</v>
      </c>
    </row>
    <row r="125" spans="2:15" s="39" customFormat="1" x14ac:dyDescent="0.25">
      <c r="B125" s="30">
        <v>7</v>
      </c>
      <c r="C125" s="71"/>
      <c r="D125" s="72"/>
      <c r="E125" s="72"/>
      <c r="F125" s="33" t="s">
        <v>29</v>
      </c>
      <c r="G125" s="34"/>
      <c r="H125" s="35"/>
      <c r="I125" s="36"/>
      <c r="J125" s="37"/>
      <c r="K125" s="34"/>
      <c r="L125" s="34"/>
      <c r="M125" s="34"/>
      <c r="N125" s="34"/>
      <c r="O125" s="34"/>
    </row>
    <row r="126" spans="2:15" s="39" customFormat="1" ht="50.25" customHeight="1" thickBot="1" x14ac:dyDescent="0.3">
      <c r="B126" s="73"/>
      <c r="C126" s="74"/>
      <c r="D126" s="96"/>
      <c r="E126" s="96"/>
      <c r="F126" s="207" t="s">
        <v>249</v>
      </c>
      <c r="G126" s="207" t="s">
        <v>249</v>
      </c>
      <c r="H126" s="43"/>
      <c r="I126" s="44"/>
      <c r="J126" s="45"/>
      <c r="K126" s="90"/>
      <c r="L126" s="77"/>
      <c r="M126" s="77"/>
      <c r="N126" s="77"/>
      <c r="O126" s="77"/>
    </row>
    <row r="127" spans="2:15" s="39" customFormat="1" ht="60" x14ac:dyDescent="0.25">
      <c r="B127" s="177">
        <v>7</v>
      </c>
      <c r="C127" s="177">
        <v>7.1</v>
      </c>
      <c r="D127" s="177" t="s">
        <v>745</v>
      </c>
      <c r="E127" s="182" t="s">
        <v>737</v>
      </c>
      <c r="F127" s="178" t="s">
        <v>98</v>
      </c>
      <c r="G127" s="179" t="s">
        <v>250</v>
      </c>
      <c r="H127" s="78" t="s">
        <v>64</v>
      </c>
      <c r="I127" s="79" t="s">
        <v>64</v>
      </c>
      <c r="J127" s="80" t="s">
        <v>64</v>
      </c>
      <c r="K127" s="50" t="s">
        <v>400</v>
      </c>
      <c r="L127" s="101" t="s">
        <v>637</v>
      </c>
      <c r="M127" s="101" t="s">
        <v>638</v>
      </c>
      <c r="N127" s="165" t="s">
        <v>639</v>
      </c>
      <c r="O127" s="101" t="s">
        <v>2</v>
      </c>
    </row>
    <row r="128" spans="2:15" s="39" customFormat="1" ht="45" x14ac:dyDescent="0.25">
      <c r="B128" s="177">
        <v>7</v>
      </c>
      <c r="C128" s="177">
        <v>7.1</v>
      </c>
      <c r="D128" s="177" t="s">
        <v>745</v>
      </c>
      <c r="E128" s="182" t="s">
        <v>737</v>
      </c>
      <c r="F128" s="178" t="s">
        <v>98</v>
      </c>
      <c r="G128" s="179" t="s">
        <v>250</v>
      </c>
      <c r="H128" s="78" t="s">
        <v>64</v>
      </c>
      <c r="I128" s="79" t="s">
        <v>64</v>
      </c>
      <c r="J128" s="80" t="s">
        <v>64</v>
      </c>
      <c r="K128" s="50" t="s">
        <v>400</v>
      </c>
      <c r="L128" s="101" t="s">
        <v>703</v>
      </c>
      <c r="M128" s="101" t="s">
        <v>704</v>
      </c>
      <c r="N128" s="165" t="s">
        <v>705</v>
      </c>
      <c r="O128" s="101" t="s">
        <v>1</v>
      </c>
    </row>
    <row r="129" spans="2:15" s="39" customFormat="1" ht="45" x14ac:dyDescent="0.25">
      <c r="B129" s="177">
        <v>7</v>
      </c>
      <c r="C129" s="177">
        <v>7.1</v>
      </c>
      <c r="D129" s="177" t="s">
        <v>745</v>
      </c>
      <c r="E129" s="182" t="s">
        <v>737</v>
      </c>
      <c r="F129" s="178" t="s">
        <v>98</v>
      </c>
      <c r="G129" s="179" t="s">
        <v>250</v>
      </c>
      <c r="H129" s="78" t="s">
        <v>64</v>
      </c>
      <c r="I129" s="79" t="s">
        <v>64</v>
      </c>
      <c r="J129" s="80" t="s">
        <v>64</v>
      </c>
      <c r="K129" s="50" t="s">
        <v>396</v>
      </c>
      <c r="L129" s="101" t="s">
        <v>652</v>
      </c>
      <c r="M129" s="101" t="s">
        <v>653</v>
      </c>
      <c r="N129" s="165" t="s">
        <v>654</v>
      </c>
      <c r="O129" s="101" t="s">
        <v>2</v>
      </c>
    </row>
    <row r="130" spans="2:15" s="39" customFormat="1" ht="30" x14ac:dyDescent="0.25">
      <c r="B130" s="177">
        <v>7</v>
      </c>
      <c r="C130" s="177">
        <v>7.2</v>
      </c>
      <c r="D130" s="177" t="s">
        <v>745</v>
      </c>
      <c r="E130" s="182" t="s">
        <v>737</v>
      </c>
      <c r="F130" s="178" t="s">
        <v>100</v>
      </c>
      <c r="G130" s="179" t="s">
        <v>251</v>
      </c>
      <c r="H130" s="66" t="s">
        <v>64</v>
      </c>
      <c r="I130" s="67" t="s">
        <v>64</v>
      </c>
      <c r="J130" s="68" t="s">
        <v>64</v>
      </c>
      <c r="K130" s="65" t="s">
        <v>420</v>
      </c>
      <c r="L130" s="102" t="s">
        <v>640</v>
      </c>
      <c r="M130" s="102" t="s">
        <v>641</v>
      </c>
      <c r="N130" s="89" t="s">
        <v>642</v>
      </c>
      <c r="O130" s="102" t="s">
        <v>2</v>
      </c>
    </row>
    <row r="131" spans="2:15" s="39" customFormat="1" ht="45" x14ac:dyDescent="0.25">
      <c r="B131" s="177">
        <v>7</v>
      </c>
      <c r="C131" s="177">
        <v>7.2</v>
      </c>
      <c r="D131" s="177" t="s">
        <v>745</v>
      </c>
      <c r="E131" s="182" t="s">
        <v>737</v>
      </c>
      <c r="F131" s="178" t="s">
        <v>100</v>
      </c>
      <c r="G131" s="179" t="s">
        <v>251</v>
      </c>
      <c r="H131" s="66" t="s">
        <v>64</v>
      </c>
      <c r="I131" s="67" t="s">
        <v>64</v>
      </c>
      <c r="J131" s="68" t="s">
        <v>64</v>
      </c>
      <c r="K131" s="65" t="s">
        <v>420</v>
      </c>
      <c r="L131" s="102" t="s">
        <v>649</v>
      </c>
      <c r="M131" s="102" t="s">
        <v>650</v>
      </c>
      <c r="N131" s="89" t="s">
        <v>651</v>
      </c>
      <c r="O131" s="102" t="s">
        <v>2</v>
      </c>
    </row>
    <row r="132" spans="2:15" s="39" customFormat="1" ht="30" x14ac:dyDescent="0.25">
      <c r="B132" s="177">
        <v>7</v>
      </c>
      <c r="C132" s="177">
        <v>7.3</v>
      </c>
      <c r="D132" s="177" t="s">
        <v>733</v>
      </c>
      <c r="E132" s="21" t="s">
        <v>38</v>
      </c>
      <c r="F132" s="178" t="s">
        <v>99</v>
      </c>
      <c r="G132" s="179" t="s">
        <v>252</v>
      </c>
      <c r="H132" s="58" t="s">
        <v>64</v>
      </c>
      <c r="I132" s="59" t="s">
        <v>64</v>
      </c>
      <c r="J132" s="60" t="s">
        <v>64</v>
      </c>
      <c r="K132" s="57" t="s">
        <v>396</v>
      </c>
      <c r="L132" s="62" t="s">
        <v>703</v>
      </c>
      <c r="M132" s="62" t="s">
        <v>704</v>
      </c>
      <c r="N132" s="95" t="s">
        <v>705</v>
      </c>
      <c r="O132" s="62" t="s">
        <v>1</v>
      </c>
    </row>
    <row r="133" spans="2:15" s="39" customFormat="1" ht="45" x14ac:dyDescent="0.25">
      <c r="B133" s="177">
        <v>7</v>
      </c>
      <c r="C133" s="177">
        <v>7.4</v>
      </c>
      <c r="D133" s="177" t="s">
        <v>733</v>
      </c>
      <c r="E133" s="21" t="s">
        <v>38</v>
      </c>
      <c r="F133" s="178" t="s">
        <v>253</v>
      </c>
      <c r="G133" s="179" t="s">
        <v>254</v>
      </c>
      <c r="H133" s="86" t="s">
        <v>64</v>
      </c>
      <c r="I133" s="87" t="s">
        <v>64</v>
      </c>
      <c r="J133" s="88" t="s">
        <v>64</v>
      </c>
      <c r="K133" s="57" t="s">
        <v>396</v>
      </c>
      <c r="L133" s="103" t="s">
        <v>703</v>
      </c>
      <c r="M133" s="103" t="s">
        <v>704</v>
      </c>
      <c r="N133" s="103" t="s">
        <v>705</v>
      </c>
      <c r="O133" s="103" t="s">
        <v>1</v>
      </c>
    </row>
    <row r="134" spans="2:15" s="39" customFormat="1" ht="60" x14ac:dyDescent="0.25">
      <c r="B134" s="177">
        <v>7</v>
      </c>
      <c r="C134" s="177">
        <v>7.5</v>
      </c>
      <c r="D134" s="177" t="s">
        <v>733</v>
      </c>
      <c r="E134" s="20" t="s">
        <v>36</v>
      </c>
      <c r="F134" s="178" t="s">
        <v>255</v>
      </c>
      <c r="G134" s="188" t="s">
        <v>754</v>
      </c>
      <c r="H134" s="187"/>
      <c r="I134" s="87" t="s">
        <v>64</v>
      </c>
      <c r="J134" s="88" t="s">
        <v>64</v>
      </c>
      <c r="K134" s="85" t="s">
        <v>396</v>
      </c>
      <c r="L134" s="62" t="s">
        <v>637</v>
      </c>
      <c r="M134" s="62" t="s">
        <v>638</v>
      </c>
      <c r="N134" s="95" t="s">
        <v>639</v>
      </c>
      <c r="O134" s="62" t="s">
        <v>2</v>
      </c>
    </row>
    <row r="135" spans="2:15" s="39" customFormat="1" ht="45" x14ac:dyDescent="0.25">
      <c r="B135" s="177">
        <v>7</v>
      </c>
      <c r="C135" s="177">
        <v>7.5</v>
      </c>
      <c r="D135" s="177" t="s">
        <v>733</v>
      </c>
      <c r="E135" s="20" t="s">
        <v>36</v>
      </c>
      <c r="F135" s="178" t="s">
        <v>255</v>
      </c>
      <c r="G135" s="188" t="s">
        <v>754</v>
      </c>
      <c r="H135" s="86"/>
      <c r="I135" s="87" t="s">
        <v>64</v>
      </c>
      <c r="J135" s="88" t="s">
        <v>64</v>
      </c>
      <c r="K135" s="85" t="s">
        <v>396</v>
      </c>
      <c r="L135" s="62" t="s">
        <v>712</v>
      </c>
      <c r="M135" s="62" t="s">
        <v>713</v>
      </c>
      <c r="N135" s="95" t="s">
        <v>714</v>
      </c>
      <c r="O135" s="62" t="s">
        <v>1</v>
      </c>
    </row>
    <row r="136" spans="2:15" s="39" customFormat="1" ht="60" x14ac:dyDescent="0.25">
      <c r="B136" s="177">
        <v>7</v>
      </c>
      <c r="C136" s="177">
        <v>7.6</v>
      </c>
      <c r="D136" s="177" t="s">
        <v>733</v>
      </c>
      <c r="E136" s="20" t="s">
        <v>36</v>
      </c>
      <c r="F136" s="178" t="s">
        <v>256</v>
      </c>
      <c r="G136" s="188" t="s">
        <v>755</v>
      </c>
      <c r="H136" s="58"/>
      <c r="I136" s="59" t="s">
        <v>64</v>
      </c>
      <c r="J136" s="60" t="s">
        <v>64</v>
      </c>
      <c r="K136" s="57" t="s">
        <v>396</v>
      </c>
      <c r="L136" s="62" t="s">
        <v>637</v>
      </c>
      <c r="M136" s="62" t="s">
        <v>638</v>
      </c>
      <c r="N136" s="95" t="s">
        <v>639</v>
      </c>
      <c r="O136" s="62" t="s">
        <v>2</v>
      </c>
    </row>
    <row r="137" spans="2:15" s="39" customFormat="1" ht="60" x14ac:dyDescent="0.25">
      <c r="B137" s="177">
        <v>7</v>
      </c>
      <c r="C137" s="177">
        <v>7.6</v>
      </c>
      <c r="D137" s="177" t="s">
        <v>733</v>
      </c>
      <c r="E137" s="20" t="s">
        <v>36</v>
      </c>
      <c r="F137" s="178" t="s">
        <v>256</v>
      </c>
      <c r="G137" s="188" t="s">
        <v>755</v>
      </c>
      <c r="H137" s="58"/>
      <c r="I137" s="59" t="s">
        <v>64</v>
      </c>
      <c r="J137" s="60" t="s">
        <v>64</v>
      </c>
      <c r="K137" s="57" t="s">
        <v>396</v>
      </c>
      <c r="L137" s="62" t="s">
        <v>712</v>
      </c>
      <c r="M137" s="62" t="s">
        <v>713</v>
      </c>
      <c r="N137" s="95" t="s">
        <v>714</v>
      </c>
      <c r="O137" s="62" t="s">
        <v>1</v>
      </c>
    </row>
    <row r="138" spans="2:15" s="39" customFormat="1" ht="30" x14ac:dyDescent="0.25">
      <c r="B138" s="177">
        <v>7</v>
      </c>
      <c r="C138" s="177">
        <v>7.7</v>
      </c>
      <c r="D138" s="177" t="s">
        <v>733</v>
      </c>
      <c r="E138" s="21" t="s">
        <v>37</v>
      </c>
      <c r="F138" s="178" t="s">
        <v>101</v>
      </c>
      <c r="G138" s="179" t="s">
        <v>257</v>
      </c>
      <c r="H138" s="66"/>
      <c r="I138" s="67" t="s">
        <v>64</v>
      </c>
      <c r="J138" s="68" t="s">
        <v>64</v>
      </c>
      <c r="K138" s="57" t="s">
        <v>420</v>
      </c>
      <c r="L138" s="103" t="s">
        <v>640</v>
      </c>
      <c r="M138" s="103" t="s">
        <v>641</v>
      </c>
      <c r="N138" s="103" t="s">
        <v>642</v>
      </c>
      <c r="O138" s="103" t="s">
        <v>2</v>
      </c>
    </row>
    <row r="139" spans="2:15" s="39" customFormat="1" ht="45" x14ac:dyDescent="0.25">
      <c r="B139" s="177">
        <v>7</v>
      </c>
      <c r="C139" s="177">
        <v>7.7</v>
      </c>
      <c r="D139" s="177" t="s">
        <v>733</v>
      </c>
      <c r="E139" s="21" t="s">
        <v>37</v>
      </c>
      <c r="F139" s="178" t="s">
        <v>101</v>
      </c>
      <c r="G139" s="179" t="s">
        <v>257</v>
      </c>
      <c r="H139" s="66"/>
      <c r="I139" s="67" t="s">
        <v>64</v>
      </c>
      <c r="J139" s="68" t="s">
        <v>64</v>
      </c>
      <c r="K139" s="57" t="s">
        <v>396</v>
      </c>
      <c r="L139" s="103" t="s">
        <v>649</v>
      </c>
      <c r="M139" s="103" t="s">
        <v>650</v>
      </c>
      <c r="N139" s="103" t="s">
        <v>651</v>
      </c>
      <c r="O139" s="103" t="s">
        <v>2</v>
      </c>
    </row>
    <row r="140" spans="2:15" s="39" customFormat="1" ht="30.6" thickBot="1" x14ac:dyDescent="0.3">
      <c r="B140" s="177">
        <v>7</v>
      </c>
      <c r="C140" s="177">
        <v>7.7</v>
      </c>
      <c r="D140" s="177" t="s">
        <v>733</v>
      </c>
      <c r="E140" s="21" t="s">
        <v>37</v>
      </c>
      <c r="F140" s="178" t="s">
        <v>101</v>
      </c>
      <c r="G140" s="179" t="s">
        <v>257</v>
      </c>
      <c r="H140" s="66"/>
      <c r="I140" s="67" t="s">
        <v>64</v>
      </c>
      <c r="J140" s="68" t="s">
        <v>64</v>
      </c>
      <c r="K140" s="57" t="s">
        <v>396</v>
      </c>
      <c r="L140" s="103" t="s">
        <v>703</v>
      </c>
      <c r="M140" s="103" t="s">
        <v>704</v>
      </c>
      <c r="N140" s="103" t="s">
        <v>705</v>
      </c>
      <c r="O140" s="103" t="s">
        <v>1</v>
      </c>
    </row>
    <row r="141" spans="2:15" s="39" customFormat="1" x14ac:dyDescent="0.25">
      <c r="B141" s="30" t="s">
        <v>10</v>
      </c>
      <c r="C141" s="71"/>
      <c r="D141" s="72"/>
      <c r="E141" s="72"/>
      <c r="F141" s="104" t="s">
        <v>102</v>
      </c>
      <c r="G141" s="34"/>
      <c r="H141" s="35"/>
      <c r="I141" s="36"/>
      <c r="J141" s="37"/>
      <c r="K141" s="34"/>
      <c r="L141" s="34"/>
      <c r="M141" s="34"/>
      <c r="N141" s="34"/>
      <c r="O141" s="34"/>
    </row>
    <row r="142" spans="2:15" s="39" customFormat="1" ht="44.25" customHeight="1" thickBot="1" x14ac:dyDescent="0.3">
      <c r="B142" s="73"/>
      <c r="C142" s="74"/>
      <c r="D142" s="96"/>
      <c r="E142" s="96"/>
      <c r="F142" s="207" t="s">
        <v>200</v>
      </c>
      <c r="G142" s="207" t="s">
        <v>200</v>
      </c>
      <c r="H142" s="43"/>
      <c r="I142" s="44"/>
      <c r="J142" s="45"/>
      <c r="K142" s="90"/>
      <c r="L142" s="77"/>
      <c r="M142" s="77"/>
      <c r="N142" s="77"/>
      <c r="O142" s="77"/>
    </row>
    <row r="143" spans="2:15" s="39" customFormat="1" ht="75.599999999999994" x14ac:dyDescent="0.25">
      <c r="B143" s="177">
        <v>8</v>
      </c>
      <c r="C143" s="177">
        <v>8.1</v>
      </c>
      <c r="D143" s="177" t="s">
        <v>745</v>
      </c>
      <c r="E143" s="182" t="s">
        <v>737</v>
      </c>
      <c r="F143" s="178" t="s">
        <v>103</v>
      </c>
      <c r="G143" s="179" t="s">
        <v>756</v>
      </c>
      <c r="H143" s="78" t="s">
        <v>64</v>
      </c>
      <c r="I143" s="79" t="s">
        <v>64</v>
      </c>
      <c r="J143" s="80" t="s">
        <v>64</v>
      </c>
      <c r="K143" s="50" t="s">
        <v>400</v>
      </c>
      <c r="L143" s="97" t="s">
        <v>466</v>
      </c>
      <c r="M143" s="97" t="s">
        <v>467</v>
      </c>
      <c r="N143" s="169" t="s">
        <v>468</v>
      </c>
      <c r="O143" s="97" t="s">
        <v>2</v>
      </c>
    </row>
    <row r="144" spans="2:15" s="39" customFormat="1" ht="60" x14ac:dyDescent="0.25">
      <c r="B144" s="177">
        <v>8</v>
      </c>
      <c r="C144" s="177">
        <v>8.1999999999999993</v>
      </c>
      <c r="D144" s="177" t="s">
        <v>41</v>
      </c>
      <c r="E144" s="21" t="s">
        <v>39</v>
      </c>
      <c r="F144" s="178" t="s">
        <v>104</v>
      </c>
      <c r="G144" s="179" t="s">
        <v>258</v>
      </c>
      <c r="H144" s="58" t="s">
        <v>64</v>
      </c>
      <c r="I144" s="59" t="s">
        <v>64</v>
      </c>
      <c r="J144" s="60" t="s">
        <v>64</v>
      </c>
      <c r="K144" s="57" t="s">
        <v>420</v>
      </c>
      <c r="L144" s="103" t="s">
        <v>466</v>
      </c>
      <c r="M144" s="103" t="s">
        <v>467</v>
      </c>
      <c r="N144" s="103" t="s">
        <v>468</v>
      </c>
      <c r="O144" s="103" t="s">
        <v>2</v>
      </c>
    </row>
    <row r="145" spans="2:15" s="39" customFormat="1" ht="30" x14ac:dyDescent="0.25">
      <c r="B145" s="177">
        <v>8</v>
      </c>
      <c r="C145" s="177">
        <v>8.3000000000000007</v>
      </c>
      <c r="D145" s="177" t="s">
        <v>41</v>
      </c>
      <c r="E145" s="21" t="s">
        <v>38</v>
      </c>
      <c r="F145" s="178" t="s">
        <v>111</v>
      </c>
      <c r="G145" s="179" t="s">
        <v>259</v>
      </c>
      <c r="H145" s="86" t="s">
        <v>64</v>
      </c>
      <c r="I145" s="87" t="s">
        <v>64</v>
      </c>
      <c r="J145" s="88" t="s">
        <v>64</v>
      </c>
      <c r="K145" s="85"/>
      <c r="L145" s="103"/>
      <c r="M145" s="103"/>
      <c r="N145" s="103"/>
      <c r="O145" s="103"/>
    </row>
    <row r="146" spans="2:15" s="39" customFormat="1" ht="60" x14ac:dyDescent="0.25">
      <c r="B146" s="83" t="s">
        <v>10</v>
      </c>
      <c r="C146" s="83">
        <v>8.4</v>
      </c>
      <c r="D146" s="84" t="s">
        <v>32</v>
      </c>
      <c r="E146" s="21" t="s">
        <v>38</v>
      </c>
      <c r="F146" s="85" t="s">
        <v>105</v>
      </c>
      <c r="G146" s="85" t="s">
        <v>260</v>
      </c>
      <c r="H146" s="105"/>
      <c r="I146" s="106" t="s">
        <v>64</v>
      </c>
      <c r="J146" s="107" t="s">
        <v>64</v>
      </c>
      <c r="K146" s="50" t="s">
        <v>420</v>
      </c>
      <c r="L146" s="97" t="s">
        <v>469</v>
      </c>
      <c r="M146" s="97" t="s">
        <v>470</v>
      </c>
      <c r="N146" s="169" t="s">
        <v>471</v>
      </c>
      <c r="O146" s="97" t="s">
        <v>2</v>
      </c>
    </row>
    <row r="147" spans="2:15" s="39" customFormat="1" ht="60" x14ac:dyDescent="0.25">
      <c r="B147" s="177">
        <v>8</v>
      </c>
      <c r="C147" s="177">
        <v>8.5</v>
      </c>
      <c r="D147" s="177" t="s">
        <v>41</v>
      </c>
      <c r="E147" s="21" t="s">
        <v>39</v>
      </c>
      <c r="F147" s="178" t="s">
        <v>106</v>
      </c>
      <c r="G147" s="179" t="s">
        <v>261</v>
      </c>
      <c r="H147" s="105"/>
      <c r="I147" s="106" t="s">
        <v>64</v>
      </c>
      <c r="J147" s="107" t="s">
        <v>64</v>
      </c>
      <c r="K147" s="50" t="s">
        <v>420</v>
      </c>
      <c r="L147" s="97" t="s">
        <v>466</v>
      </c>
      <c r="M147" s="97" t="s">
        <v>467</v>
      </c>
      <c r="N147" s="169" t="s">
        <v>468</v>
      </c>
      <c r="O147" s="97" t="s">
        <v>2</v>
      </c>
    </row>
    <row r="148" spans="2:15" s="39" customFormat="1" ht="30" x14ac:dyDescent="0.25">
      <c r="B148" s="177" t="s">
        <v>757</v>
      </c>
      <c r="C148" s="177">
        <v>8.6</v>
      </c>
      <c r="D148" s="177" t="s">
        <v>41</v>
      </c>
      <c r="E148" s="21" t="s">
        <v>39</v>
      </c>
      <c r="F148" s="178" t="s">
        <v>107</v>
      </c>
      <c r="G148" s="179" t="s">
        <v>262</v>
      </c>
      <c r="H148" s="105"/>
      <c r="I148" s="106" t="s">
        <v>64</v>
      </c>
      <c r="J148" s="107" t="s">
        <v>64</v>
      </c>
      <c r="K148" s="50"/>
      <c r="L148" s="97"/>
      <c r="M148" s="97"/>
      <c r="N148" s="169"/>
      <c r="O148" s="97"/>
    </row>
    <row r="149" spans="2:15" s="39" customFormat="1" ht="30" x14ac:dyDescent="0.25">
      <c r="B149" s="177" t="s">
        <v>757</v>
      </c>
      <c r="C149" s="177">
        <v>8.6999999999999993</v>
      </c>
      <c r="D149" s="177" t="s">
        <v>41</v>
      </c>
      <c r="E149" s="21" t="s">
        <v>39</v>
      </c>
      <c r="F149" s="178" t="s">
        <v>108</v>
      </c>
      <c r="G149" s="179" t="s">
        <v>263</v>
      </c>
      <c r="H149" s="105"/>
      <c r="I149" s="106" t="s">
        <v>64</v>
      </c>
      <c r="J149" s="107" t="s">
        <v>64</v>
      </c>
      <c r="K149" s="50"/>
      <c r="L149" s="97"/>
      <c r="M149" s="97"/>
      <c r="N149" s="169"/>
      <c r="O149" s="97"/>
    </row>
    <row r="150" spans="2:15" s="39" customFormat="1" ht="32.4" x14ac:dyDescent="0.25">
      <c r="B150" s="177" t="s">
        <v>757</v>
      </c>
      <c r="C150" s="177">
        <v>8.8000000000000007</v>
      </c>
      <c r="D150" s="177" t="s">
        <v>41</v>
      </c>
      <c r="E150" s="21" t="s">
        <v>39</v>
      </c>
      <c r="F150" s="178" t="s">
        <v>109</v>
      </c>
      <c r="G150" s="181" t="s">
        <v>758</v>
      </c>
      <c r="H150" s="105"/>
      <c r="I150" s="106" t="s">
        <v>64</v>
      </c>
      <c r="J150" s="107" t="s">
        <v>64</v>
      </c>
      <c r="K150" s="50"/>
      <c r="L150" s="97"/>
      <c r="M150" s="97"/>
      <c r="N150" s="169"/>
      <c r="O150" s="97"/>
    </row>
    <row r="151" spans="2:15" s="39" customFormat="1" ht="60" x14ac:dyDescent="0.25">
      <c r="B151" s="177" t="s">
        <v>757</v>
      </c>
      <c r="C151" s="177">
        <v>8.9</v>
      </c>
      <c r="D151" s="177" t="s">
        <v>41</v>
      </c>
      <c r="E151" s="189" t="s">
        <v>39</v>
      </c>
      <c r="F151" s="178" t="s">
        <v>110</v>
      </c>
      <c r="G151" s="156" t="s">
        <v>759</v>
      </c>
      <c r="H151" s="78"/>
      <c r="I151" s="79" t="s">
        <v>64</v>
      </c>
      <c r="J151" s="80" t="s">
        <v>64</v>
      </c>
      <c r="K151" s="50"/>
      <c r="L151" s="97"/>
      <c r="M151" s="97"/>
      <c r="N151" s="169"/>
      <c r="O151" s="97"/>
    </row>
    <row r="152" spans="2:15" s="39" customFormat="1" x14ac:dyDescent="0.25">
      <c r="B152" s="177" t="s">
        <v>757</v>
      </c>
      <c r="C152" s="190">
        <v>8.1</v>
      </c>
      <c r="D152" s="177" t="s">
        <v>41</v>
      </c>
      <c r="E152" s="21" t="s">
        <v>38</v>
      </c>
      <c r="F152" s="178" t="s">
        <v>112</v>
      </c>
      <c r="G152" s="179" t="s">
        <v>265</v>
      </c>
      <c r="H152" s="110"/>
      <c r="I152" s="111" t="s">
        <v>64</v>
      </c>
      <c r="J152" s="112" t="s">
        <v>64</v>
      </c>
      <c r="K152" s="65"/>
      <c r="L152" s="102"/>
      <c r="M152" s="102"/>
      <c r="N152" s="89"/>
      <c r="O152" s="102"/>
    </row>
    <row r="153" spans="2:15" s="39" customFormat="1" ht="60" x14ac:dyDescent="0.25">
      <c r="B153" s="177" t="s">
        <v>757</v>
      </c>
      <c r="C153" s="177">
        <v>8.11</v>
      </c>
      <c r="D153" s="177" t="s">
        <v>41</v>
      </c>
      <c r="E153" s="21" t="s">
        <v>39</v>
      </c>
      <c r="F153" s="178" t="s">
        <v>113</v>
      </c>
      <c r="G153" s="179" t="s">
        <v>266</v>
      </c>
      <c r="H153" s="110"/>
      <c r="I153" s="111" t="s">
        <v>64</v>
      </c>
      <c r="J153" s="112" t="s">
        <v>64</v>
      </c>
      <c r="K153" s="65" t="s">
        <v>396</v>
      </c>
      <c r="L153" s="102" t="s">
        <v>481</v>
      </c>
      <c r="M153" s="82" t="s">
        <v>482</v>
      </c>
      <c r="N153" s="168" t="s">
        <v>483</v>
      </c>
      <c r="O153" s="82" t="s">
        <v>2</v>
      </c>
    </row>
    <row r="154" spans="2:15" s="39" customFormat="1" ht="45.6" thickBot="1" x14ac:dyDescent="0.3">
      <c r="B154" s="177">
        <v>8</v>
      </c>
      <c r="C154" s="177">
        <v>8.1199999999999992</v>
      </c>
      <c r="D154" s="177" t="s">
        <v>41</v>
      </c>
      <c r="E154" s="21" t="s">
        <v>39</v>
      </c>
      <c r="F154" s="178" t="s">
        <v>267</v>
      </c>
      <c r="G154" s="181" t="s">
        <v>347</v>
      </c>
      <c r="H154" s="110"/>
      <c r="I154" s="111"/>
      <c r="J154" s="112" t="s">
        <v>64</v>
      </c>
      <c r="K154" s="109"/>
      <c r="L154" s="109"/>
      <c r="M154" s="157"/>
      <c r="N154" s="157"/>
      <c r="O154" s="114"/>
    </row>
    <row r="155" spans="2:15" s="121" customFormat="1" x14ac:dyDescent="0.25">
      <c r="B155" s="115" t="s">
        <v>12</v>
      </c>
      <c r="C155" s="72"/>
      <c r="D155" s="72"/>
      <c r="E155" s="72"/>
      <c r="F155" s="116" t="s">
        <v>332</v>
      </c>
      <c r="G155" s="117"/>
      <c r="H155" s="118"/>
      <c r="I155" s="119"/>
      <c r="J155" s="120"/>
      <c r="K155" s="117"/>
      <c r="L155" s="117"/>
      <c r="M155" s="117"/>
      <c r="N155" s="117"/>
      <c r="O155" s="117"/>
    </row>
    <row r="156" spans="2:15" s="121" customFormat="1" ht="41.25" customHeight="1" thickBot="1" x14ac:dyDescent="0.3">
      <c r="B156" s="122"/>
      <c r="C156" s="96"/>
      <c r="D156" s="96"/>
      <c r="E156" s="96"/>
      <c r="F156" s="207" t="s">
        <v>269</v>
      </c>
      <c r="G156" s="207" t="s">
        <v>269</v>
      </c>
      <c r="H156" s="43"/>
      <c r="I156" s="44"/>
      <c r="J156" s="45"/>
      <c r="K156" s="90"/>
      <c r="L156" s="123"/>
      <c r="M156" s="123"/>
      <c r="N156" s="123"/>
      <c r="O156" s="123"/>
    </row>
    <row r="157" spans="2:15" s="39" customFormat="1" ht="45" x14ac:dyDescent="0.25">
      <c r="B157" s="177">
        <v>9</v>
      </c>
      <c r="C157" s="177">
        <v>9.1</v>
      </c>
      <c r="D157" s="177" t="s">
        <v>733</v>
      </c>
      <c r="E157" s="21" t="s">
        <v>38</v>
      </c>
      <c r="F157" s="178" t="s">
        <v>30</v>
      </c>
      <c r="G157" s="179" t="s">
        <v>270</v>
      </c>
      <c r="H157" s="78" t="s">
        <v>64</v>
      </c>
      <c r="I157" s="79" t="s">
        <v>64</v>
      </c>
      <c r="J157" s="80" t="s">
        <v>64</v>
      </c>
      <c r="K157" s="50" t="s">
        <v>396</v>
      </c>
      <c r="L157" s="97" t="s">
        <v>502</v>
      </c>
      <c r="M157" s="97" t="s">
        <v>503</v>
      </c>
      <c r="N157" s="169" t="s">
        <v>504</v>
      </c>
      <c r="O157" s="97" t="s">
        <v>2</v>
      </c>
    </row>
    <row r="158" spans="2:15" s="39" customFormat="1" ht="45" x14ac:dyDescent="0.25">
      <c r="B158" s="177">
        <v>9</v>
      </c>
      <c r="C158" s="177">
        <v>9.1</v>
      </c>
      <c r="D158" s="177" t="s">
        <v>733</v>
      </c>
      <c r="E158" s="21" t="s">
        <v>38</v>
      </c>
      <c r="F158" s="178" t="s">
        <v>30</v>
      </c>
      <c r="G158" s="179" t="s">
        <v>270</v>
      </c>
      <c r="H158" s="78" t="s">
        <v>64</v>
      </c>
      <c r="I158" s="79" t="s">
        <v>64</v>
      </c>
      <c r="J158" s="80" t="s">
        <v>64</v>
      </c>
      <c r="K158" s="50" t="s">
        <v>396</v>
      </c>
      <c r="L158" s="97" t="s">
        <v>505</v>
      </c>
      <c r="M158" s="97" t="s">
        <v>506</v>
      </c>
      <c r="N158" s="169" t="s">
        <v>507</v>
      </c>
      <c r="O158" s="97" t="s">
        <v>2</v>
      </c>
    </row>
    <row r="159" spans="2:15" s="39" customFormat="1" ht="30" x14ac:dyDescent="0.25">
      <c r="B159" s="177">
        <v>9</v>
      </c>
      <c r="C159" s="177">
        <v>9.1999999999999993</v>
      </c>
      <c r="D159" s="177" t="s">
        <v>35</v>
      </c>
      <c r="E159" s="21" t="s">
        <v>38</v>
      </c>
      <c r="F159" s="178" t="s">
        <v>114</v>
      </c>
      <c r="G159" s="156" t="s">
        <v>760</v>
      </c>
      <c r="H159" s="86" t="s">
        <v>64</v>
      </c>
      <c r="I159" s="87" t="s">
        <v>64</v>
      </c>
      <c r="J159" s="88" t="s">
        <v>64</v>
      </c>
      <c r="K159" s="85"/>
      <c r="L159" s="82"/>
      <c r="M159" s="82"/>
      <c r="N159" s="168"/>
      <c r="O159" s="82"/>
    </row>
    <row r="160" spans="2:15" s="39" customFormat="1" ht="60" x14ac:dyDescent="0.25">
      <c r="B160" s="55" t="s">
        <v>12</v>
      </c>
      <c r="C160" s="55">
        <v>9.3000000000000007</v>
      </c>
      <c r="D160" s="56" t="s">
        <v>32</v>
      </c>
      <c r="E160" s="21" t="s">
        <v>38</v>
      </c>
      <c r="F160" s="57" t="s">
        <v>8</v>
      </c>
      <c r="G160" s="57" t="s">
        <v>272</v>
      </c>
      <c r="H160" s="58"/>
      <c r="I160" s="59" t="s">
        <v>64</v>
      </c>
      <c r="J160" s="60" t="s">
        <v>64</v>
      </c>
      <c r="K160" s="57" t="s">
        <v>396</v>
      </c>
      <c r="L160" s="103" t="s">
        <v>676</v>
      </c>
      <c r="M160" s="103" t="s">
        <v>677</v>
      </c>
      <c r="N160" s="103" t="s">
        <v>678</v>
      </c>
      <c r="O160" s="103" t="s">
        <v>2</v>
      </c>
    </row>
    <row r="161" spans="2:17" s="39" customFormat="1" ht="45" x14ac:dyDescent="0.25">
      <c r="B161" s="55" t="s">
        <v>12</v>
      </c>
      <c r="C161" s="55">
        <v>9.4</v>
      </c>
      <c r="D161" s="56" t="s">
        <v>733</v>
      </c>
      <c r="E161" s="21" t="s">
        <v>38</v>
      </c>
      <c r="F161" s="57" t="s">
        <v>273</v>
      </c>
      <c r="G161" s="57" t="s">
        <v>274</v>
      </c>
      <c r="H161" s="58"/>
      <c r="I161" s="59" t="s">
        <v>64</v>
      </c>
      <c r="J161" s="60" t="s">
        <v>64</v>
      </c>
      <c r="K161" s="57" t="s">
        <v>396</v>
      </c>
      <c r="L161" s="103" t="s">
        <v>517</v>
      </c>
      <c r="M161" s="103" t="s">
        <v>518</v>
      </c>
      <c r="N161" s="103" t="s">
        <v>519</v>
      </c>
      <c r="O161" s="103" t="s">
        <v>2</v>
      </c>
    </row>
    <row r="162" spans="2:17" s="39" customFormat="1" ht="60" x14ac:dyDescent="0.25">
      <c r="B162" s="55" t="s">
        <v>12</v>
      </c>
      <c r="C162" s="55">
        <v>9.4</v>
      </c>
      <c r="D162" s="56" t="s">
        <v>733</v>
      </c>
      <c r="E162" s="21" t="s">
        <v>38</v>
      </c>
      <c r="F162" s="57" t="s">
        <v>273</v>
      </c>
      <c r="G162" s="57" t="s">
        <v>274</v>
      </c>
      <c r="H162" s="58"/>
      <c r="I162" s="59" t="s">
        <v>64</v>
      </c>
      <c r="J162" s="60" t="s">
        <v>64</v>
      </c>
      <c r="K162" s="57" t="s">
        <v>396</v>
      </c>
      <c r="L162" s="103" t="s">
        <v>520</v>
      </c>
      <c r="M162" s="103" t="s">
        <v>521</v>
      </c>
      <c r="N162" s="103" t="s">
        <v>522</v>
      </c>
      <c r="O162" s="103" t="s">
        <v>2</v>
      </c>
    </row>
    <row r="163" spans="2:17" s="39" customFormat="1" ht="45" x14ac:dyDescent="0.25">
      <c r="B163" s="55" t="s">
        <v>12</v>
      </c>
      <c r="C163" s="55">
        <v>9.5</v>
      </c>
      <c r="D163" s="56" t="s">
        <v>32</v>
      </c>
      <c r="E163" s="21" t="s">
        <v>38</v>
      </c>
      <c r="F163" s="57" t="s">
        <v>115</v>
      </c>
      <c r="G163" s="57" t="s">
        <v>275</v>
      </c>
      <c r="H163" s="58"/>
      <c r="I163" s="59" t="s">
        <v>64</v>
      </c>
      <c r="J163" s="60" t="s">
        <v>64</v>
      </c>
      <c r="K163" s="57"/>
      <c r="L163" s="103"/>
      <c r="M163" s="103"/>
      <c r="N163" s="103"/>
      <c r="O163" s="103"/>
    </row>
    <row r="164" spans="2:17" s="39" customFormat="1" x14ac:dyDescent="0.25">
      <c r="B164" s="55" t="s">
        <v>12</v>
      </c>
      <c r="C164" s="83">
        <v>9.6</v>
      </c>
      <c r="D164" s="84" t="s">
        <v>32</v>
      </c>
      <c r="E164" s="21" t="s">
        <v>38</v>
      </c>
      <c r="F164" s="85" t="s">
        <v>9</v>
      </c>
      <c r="G164" s="85" t="s">
        <v>276</v>
      </c>
      <c r="H164" s="86"/>
      <c r="I164" s="87" t="s">
        <v>64</v>
      </c>
      <c r="J164" s="88" t="s">
        <v>64</v>
      </c>
      <c r="K164" s="57" t="s">
        <v>396</v>
      </c>
      <c r="L164" s="103" t="s">
        <v>691</v>
      </c>
      <c r="M164" s="103" t="s">
        <v>692</v>
      </c>
      <c r="N164" s="103" t="s">
        <v>693</v>
      </c>
      <c r="O164" s="103" t="s">
        <v>2</v>
      </c>
    </row>
    <row r="165" spans="2:17" s="39" customFormat="1" ht="30" x14ac:dyDescent="0.25">
      <c r="B165" s="55" t="s">
        <v>12</v>
      </c>
      <c r="C165" s="83">
        <v>9.6</v>
      </c>
      <c r="D165" s="84" t="s">
        <v>32</v>
      </c>
      <c r="E165" s="21" t="s">
        <v>38</v>
      </c>
      <c r="F165" s="85" t="s">
        <v>9</v>
      </c>
      <c r="G165" s="85" t="s">
        <v>276</v>
      </c>
      <c r="H165" s="86"/>
      <c r="I165" s="87" t="s">
        <v>64</v>
      </c>
      <c r="J165" s="88" t="s">
        <v>64</v>
      </c>
      <c r="K165" s="57" t="s">
        <v>396</v>
      </c>
      <c r="L165" s="103" t="s">
        <v>706</v>
      </c>
      <c r="M165" s="103" t="s">
        <v>707</v>
      </c>
      <c r="N165" s="103" t="s">
        <v>708</v>
      </c>
      <c r="O165" s="103" t="s">
        <v>1</v>
      </c>
    </row>
    <row r="166" spans="2:17" s="39" customFormat="1" ht="45.6" thickBot="1" x14ac:dyDescent="0.3">
      <c r="B166" s="63" t="s">
        <v>12</v>
      </c>
      <c r="C166" s="63">
        <v>9.6999999999999993</v>
      </c>
      <c r="D166" s="64" t="s">
        <v>32</v>
      </c>
      <c r="E166" s="21" t="s">
        <v>38</v>
      </c>
      <c r="F166" s="65" t="s">
        <v>116</v>
      </c>
      <c r="G166" s="65" t="s">
        <v>117</v>
      </c>
      <c r="H166" s="66"/>
      <c r="I166" s="67"/>
      <c r="J166" s="68" t="s">
        <v>64</v>
      </c>
      <c r="K166" s="65" t="s">
        <v>396</v>
      </c>
      <c r="L166" s="124" t="s">
        <v>706</v>
      </c>
      <c r="M166" s="124" t="s">
        <v>707</v>
      </c>
      <c r="N166" s="124" t="s">
        <v>708</v>
      </c>
      <c r="O166" s="124" t="s">
        <v>1</v>
      </c>
    </row>
    <row r="167" spans="2:17" s="39" customFormat="1" x14ac:dyDescent="0.25">
      <c r="B167" s="30" t="s">
        <v>13</v>
      </c>
      <c r="C167" s="71"/>
      <c r="D167" s="72"/>
      <c r="E167" s="72"/>
      <c r="F167" s="104" t="s">
        <v>11</v>
      </c>
      <c r="G167" s="34"/>
      <c r="H167" s="35"/>
      <c r="I167" s="36"/>
      <c r="J167" s="37"/>
      <c r="K167" s="34"/>
      <c r="L167" s="34"/>
      <c r="M167" s="34"/>
      <c r="N167" s="34"/>
      <c r="O167" s="34"/>
    </row>
    <row r="168" spans="2:17" s="39" customFormat="1" ht="51.75" customHeight="1" thickBot="1" x14ac:dyDescent="0.3">
      <c r="B168" s="73"/>
      <c r="C168" s="74"/>
      <c r="D168" s="96"/>
      <c r="E168" s="96"/>
      <c r="F168" s="207" t="s">
        <v>277</v>
      </c>
      <c r="G168" s="207" t="s">
        <v>277</v>
      </c>
      <c r="H168" s="43"/>
      <c r="I168" s="44"/>
      <c r="J168" s="45"/>
      <c r="K168" s="90"/>
      <c r="L168" s="77"/>
      <c r="M168" s="77"/>
      <c r="N168" s="77"/>
      <c r="O168" s="77"/>
    </row>
    <row r="169" spans="2:17" s="39" customFormat="1" ht="30" x14ac:dyDescent="0.25">
      <c r="B169" s="177">
        <v>10</v>
      </c>
      <c r="C169" s="177">
        <v>10.1</v>
      </c>
      <c r="D169" s="177" t="s">
        <v>35</v>
      </c>
      <c r="E169" s="21" t="s">
        <v>39</v>
      </c>
      <c r="F169" s="178" t="s">
        <v>118</v>
      </c>
      <c r="G169" s="179" t="s">
        <v>278</v>
      </c>
      <c r="H169" s="105" t="s">
        <v>64</v>
      </c>
      <c r="I169" s="106" t="s">
        <v>64</v>
      </c>
      <c r="J169" s="107" t="s">
        <v>64</v>
      </c>
      <c r="K169" s="126" t="s">
        <v>396</v>
      </c>
      <c r="L169" s="101" t="s">
        <v>706</v>
      </c>
      <c r="M169" s="101" t="s">
        <v>707</v>
      </c>
      <c r="N169" s="165" t="s">
        <v>708</v>
      </c>
      <c r="O169" s="101" t="s">
        <v>1</v>
      </c>
    </row>
    <row r="170" spans="2:17" s="39" customFormat="1" ht="30" x14ac:dyDescent="0.25">
      <c r="B170" s="55" t="s">
        <v>13</v>
      </c>
      <c r="C170" s="55">
        <v>10.199999999999999</v>
      </c>
      <c r="D170" s="56" t="s">
        <v>35</v>
      </c>
      <c r="E170" s="21" t="s">
        <v>38</v>
      </c>
      <c r="F170" s="57" t="s">
        <v>119</v>
      </c>
      <c r="G170" s="57" t="s">
        <v>279</v>
      </c>
      <c r="H170" s="58" t="s">
        <v>64</v>
      </c>
      <c r="I170" s="59" t="s">
        <v>64</v>
      </c>
      <c r="J170" s="60" t="s">
        <v>64</v>
      </c>
      <c r="K170" s="57" t="s">
        <v>420</v>
      </c>
      <c r="L170" s="62" t="s">
        <v>709</v>
      </c>
      <c r="M170" s="62" t="s">
        <v>710</v>
      </c>
      <c r="N170" s="95" t="s">
        <v>711</v>
      </c>
      <c r="O170" s="127" t="s">
        <v>1</v>
      </c>
    </row>
    <row r="171" spans="2:17" s="39" customFormat="1" ht="30" x14ac:dyDescent="0.25">
      <c r="B171" s="63" t="s">
        <v>13</v>
      </c>
      <c r="C171" s="63">
        <v>10.3</v>
      </c>
      <c r="D171" s="64" t="s">
        <v>35</v>
      </c>
      <c r="E171" s="21" t="s">
        <v>38</v>
      </c>
      <c r="F171" s="65" t="s">
        <v>120</v>
      </c>
      <c r="G171" s="65" t="s">
        <v>121</v>
      </c>
      <c r="H171" s="66" t="s">
        <v>64</v>
      </c>
      <c r="I171" s="67" t="s">
        <v>64</v>
      </c>
      <c r="J171" s="68" t="s">
        <v>64</v>
      </c>
      <c r="K171" s="69" t="s">
        <v>396</v>
      </c>
      <c r="L171" s="62" t="s">
        <v>592</v>
      </c>
      <c r="M171" s="62" t="s">
        <v>593</v>
      </c>
      <c r="N171" s="95" t="s">
        <v>594</v>
      </c>
      <c r="O171" s="62" t="s">
        <v>2</v>
      </c>
    </row>
    <row r="172" spans="2:17" s="39" customFormat="1" ht="45" x14ac:dyDescent="0.25">
      <c r="B172" s="63" t="s">
        <v>13</v>
      </c>
      <c r="C172" s="63">
        <v>10.4</v>
      </c>
      <c r="D172" s="64" t="s">
        <v>35</v>
      </c>
      <c r="E172" s="21" t="s">
        <v>39</v>
      </c>
      <c r="F172" s="65" t="s">
        <v>280</v>
      </c>
      <c r="G172" s="65" t="s">
        <v>122</v>
      </c>
      <c r="H172" s="66"/>
      <c r="I172" s="67" t="s">
        <v>64</v>
      </c>
      <c r="J172" s="68" t="s">
        <v>64</v>
      </c>
      <c r="K172" s="69" t="s">
        <v>396</v>
      </c>
      <c r="L172" s="62" t="s">
        <v>691</v>
      </c>
      <c r="M172" s="62" t="s">
        <v>692</v>
      </c>
      <c r="N172" s="95" t="s">
        <v>693</v>
      </c>
      <c r="O172" s="62" t="s">
        <v>2</v>
      </c>
    </row>
    <row r="173" spans="2:17" s="39" customFormat="1" ht="45" x14ac:dyDescent="0.25">
      <c r="B173" s="63" t="s">
        <v>13</v>
      </c>
      <c r="C173" s="63">
        <v>10.4</v>
      </c>
      <c r="D173" s="64" t="s">
        <v>35</v>
      </c>
      <c r="E173" s="21" t="s">
        <v>39</v>
      </c>
      <c r="F173" s="65" t="s">
        <v>280</v>
      </c>
      <c r="G173" s="65" t="s">
        <v>122</v>
      </c>
      <c r="H173" s="66"/>
      <c r="I173" s="67" t="s">
        <v>64</v>
      </c>
      <c r="J173" s="68" t="s">
        <v>64</v>
      </c>
      <c r="K173" s="69" t="s">
        <v>396</v>
      </c>
      <c r="L173" s="62" t="s">
        <v>712</v>
      </c>
      <c r="M173" s="62" t="s">
        <v>713</v>
      </c>
      <c r="N173" s="95" t="s">
        <v>714</v>
      </c>
      <c r="O173" s="62" t="s">
        <v>1</v>
      </c>
    </row>
    <row r="174" spans="2:17" s="39" customFormat="1" ht="60" x14ac:dyDescent="0.25">
      <c r="B174" s="63" t="s">
        <v>13</v>
      </c>
      <c r="C174" s="63">
        <v>10.5</v>
      </c>
      <c r="D174" s="64" t="s">
        <v>35</v>
      </c>
      <c r="E174" s="21" t="s">
        <v>38</v>
      </c>
      <c r="F174" s="65" t="s">
        <v>281</v>
      </c>
      <c r="G174" s="65" t="s">
        <v>282</v>
      </c>
      <c r="H174" s="66"/>
      <c r="I174" s="67" t="s">
        <v>64</v>
      </c>
      <c r="J174" s="68" t="s">
        <v>64</v>
      </c>
      <c r="K174" s="69"/>
      <c r="L174" s="62"/>
      <c r="M174" s="62"/>
      <c r="N174" s="95"/>
      <c r="O174" s="62"/>
    </row>
    <row r="175" spans="2:17" s="39" customFormat="1" ht="30" x14ac:dyDescent="0.3">
      <c r="B175" s="55" t="s">
        <v>13</v>
      </c>
      <c r="C175" s="83">
        <v>10.6</v>
      </c>
      <c r="D175" s="84" t="s">
        <v>35</v>
      </c>
      <c r="E175" s="21" t="s">
        <v>38</v>
      </c>
      <c r="F175" s="85" t="s">
        <v>123</v>
      </c>
      <c r="G175" s="85" t="s">
        <v>283</v>
      </c>
      <c r="H175" s="86"/>
      <c r="I175" s="87" t="s">
        <v>64</v>
      </c>
      <c r="J175" s="88" t="s">
        <v>64</v>
      </c>
      <c r="K175" s="85"/>
      <c r="L175" s="82"/>
      <c r="M175" s="82"/>
      <c r="N175" s="168"/>
      <c r="O175" s="82"/>
      <c r="Q175" s="29"/>
    </row>
    <row r="176" spans="2:17" s="39" customFormat="1" ht="30.6" thickBot="1" x14ac:dyDescent="0.35">
      <c r="B176" s="177" t="s">
        <v>761</v>
      </c>
      <c r="C176" s="177">
        <v>10.7</v>
      </c>
      <c r="D176" s="177" t="s">
        <v>35</v>
      </c>
      <c r="E176" s="21" t="s">
        <v>39</v>
      </c>
      <c r="F176" s="178" t="s">
        <v>124</v>
      </c>
      <c r="G176" s="179" t="s">
        <v>284</v>
      </c>
      <c r="H176" s="110"/>
      <c r="I176" s="111" t="s">
        <v>64</v>
      </c>
      <c r="J176" s="112" t="s">
        <v>64</v>
      </c>
      <c r="K176" s="109"/>
      <c r="L176" s="127"/>
      <c r="M176" s="127"/>
      <c r="N176" s="170"/>
      <c r="O176" s="127"/>
      <c r="Q176" s="29"/>
    </row>
    <row r="177" spans="2:15" s="39" customFormat="1" x14ac:dyDescent="0.25">
      <c r="B177" s="30" t="s">
        <v>14</v>
      </c>
      <c r="C177" s="71"/>
      <c r="D177" s="72"/>
      <c r="E177" s="72"/>
      <c r="F177" s="33" t="s">
        <v>125</v>
      </c>
      <c r="G177" s="34"/>
      <c r="H177" s="35"/>
      <c r="I177" s="36"/>
      <c r="J177" s="37"/>
      <c r="K177" s="34"/>
      <c r="L177" s="34"/>
      <c r="M177" s="34"/>
      <c r="N177" s="34"/>
      <c r="O177" s="34"/>
    </row>
    <row r="178" spans="2:15" s="39" customFormat="1" ht="42" customHeight="1" thickBot="1" x14ac:dyDescent="0.3">
      <c r="B178" s="73"/>
      <c r="C178" s="74"/>
      <c r="D178" s="96"/>
      <c r="E178" s="96"/>
      <c r="F178" s="207" t="s">
        <v>285</v>
      </c>
      <c r="G178" s="207" t="s">
        <v>285</v>
      </c>
      <c r="H178" s="43"/>
      <c r="I178" s="44"/>
      <c r="J178" s="45"/>
      <c r="K178" s="90"/>
      <c r="L178" s="77"/>
      <c r="M178" s="77"/>
      <c r="N178" s="77"/>
      <c r="O178" s="77"/>
    </row>
    <row r="179" spans="2:15" s="39" customFormat="1" ht="60" x14ac:dyDescent="0.25">
      <c r="B179" s="177">
        <v>11</v>
      </c>
      <c r="C179" s="177">
        <v>11.1</v>
      </c>
      <c r="D179" s="177" t="s">
        <v>745</v>
      </c>
      <c r="E179" s="182" t="s">
        <v>737</v>
      </c>
      <c r="F179" s="178" t="s">
        <v>127</v>
      </c>
      <c r="G179" s="179" t="s">
        <v>778</v>
      </c>
      <c r="H179" s="78" t="s">
        <v>64</v>
      </c>
      <c r="I179" s="79" t="s">
        <v>64</v>
      </c>
      <c r="J179" s="80" t="s">
        <v>64</v>
      </c>
      <c r="K179" s="50"/>
      <c r="L179" s="101"/>
      <c r="M179" s="101"/>
      <c r="N179" s="165"/>
      <c r="O179" s="101"/>
    </row>
    <row r="180" spans="2:15" s="39" customFormat="1" ht="30" x14ac:dyDescent="0.25">
      <c r="B180" s="55" t="s">
        <v>14</v>
      </c>
      <c r="C180" s="83">
        <v>11.2</v>
      </c>
      <c r="D180" s="84" t="s">
        <v>41</v>
      </c>
      <c r="E180" s="25" t="s">
        <v>126</v>
      </c>
      <c r="F180" s="85" t="s">
        <v>128</v>
      </c>
      <c r="G180" s="85" t="s">
        <v>287</v>
      </c>
      <c r="H180" s="86" t="s">
        <v>64</v>
      </c>
      <c r="I180" s="87" t="s">
        <v>64</v>
      </c>
      <c r="J180" s="88" t="s">
        <v>64</v>
      </c>
      <c r="K180" s="85"/>
      <c r="L180" s="62"/>
      <c r="M180" s="62"/>
      <c r="N180" s="95"/>
      <c r="O180" s="62"/>
    </row>
    <row r="181" spans="2:15" s="39" customFormat="1" ht="45" x14ac:dyDescent="0.25">
      <c r="B181" s="63" t="s">
        <v>14</v>
      </c>
      <c r="C181" s="108">
        <v>11.3</v>
      </c>
      <c r="D181" s="113" t="s">
        <v>41</v>
      </c>
      <c r="E181" s="21" t="s">
        <v>38</v>
      </c>
      <c r="F181" s="109" t="s">
        <v>129</v>
      </c>
      <c r="G181" s="109" t="s">
        <v>288</v>
      </c>
      <c r="H181" s="110" t="s">
        <v>64</v>
      </c>
      <c r="I181" s="111" t="s">
        <v>64</v>
      </c>
      <c r="J181" s="112" t="s">
        <v>64</v>
      </c>
      <c r="K181" s="109" t="s">
        <v>396</v>
      </c>
      <c r="L181" s="62" t="s">
        <v>631</v>
      </c>
      <c r="M181" s="62" t="s">
        <v>632</v>
      </c>
      <c r="N181" s="95" t="s">
        <v>633</v>
      </c>
      <c r="O181" s="62" t="s">
        <v>2</v>
      </c>
    </row>
    <row r="182" spans="2:15" s="39" customFormat="1" ht="30.6" thickBot="1" x14ac:dyDescent="0.3">
      <c r="B182" s="55" t="s">
        <v>14</v>
      </c>
      <c r="C182" s="83">
        <v>11.5</v>
      </c>
      <c r="D182" s="84" t="s">
        <v>41</v>
      </c>
      <c r="E182" s="24" t="s">
        <v>126</v>
      </c>
      <c r="F182" s="85" t="s">
        <v>130</v>
      </c>
      <c r="G182" s="85" t="s">
        <v>289</v>
      </c>
      <c r="H182" s="86"/>
      <c r="I182" s="87" t="s">
        <v>64</v>
      </c>
      <c r="J182" s="88" t="s">
        <v>64</v>
      </c>
      <c r="K182" s="85"/>
      <c r="L182" s="95"/>
      <c r="M182" s="95"/>
      <c r="N182" s="95"/>
      <c r="O182" s="95"/>
    </row>
    <row r="183" spans="2:15" s="39" customFormat="1" ht="31.2" x14ac:dyDescent="0.25">
      <c r="B183" s="30">
        <v>12</v>
      </c>
      <c r="C183" s="71"/>
      <c r="D183" s="72"/>
      <c r="E183" s="72"/>
      <c r="F183" s="104" t="s">
        <v>131</v>
      </c>
      <c r="G183" s="34"/>
      <c r="H183" s="35"/>
      <c r="I183" s="36"/>
      <c r="J183" s="37"/>
      <c r="K183" s="34"/>
      <c r="L183" s="34"/>
      <c r="M183" s="34"/>
      <c r="N183" s="34"/>
      <c r="O183" s="34"/>
    </row>
    <row r="184" spans="2:15" s="39" customFormat="1" ht="36.75" customHeight="1" thickBot="1" x14ac:dyDescent="0.3">
      <c r="B184" s="73"/>
      <c r="C184" s="74"/>
      <c r="D184" s="96"/>
      <c r="E184" s="96"/>
      <c r="F184" s="207" t="s">
        <v>290</v>
      </c>
      <c r="G184" s="207" t="s">
        <v>290</v>
      </c>
      <c r="H184" s="43"/>
      <c r="I184" s="44"/>
      <c r="J184" s="45"/>
      <c r="K184" s="90"/>
      <c r="L184" s="77"/>
      <c r="M184" s="77"/>
      <c r="N184" s="77"/>
      <c r="O184" s="77"/>
    </row>
    <row r="185" spans="2:15" s="39" customFormat="1" ht="60" x14ac:dyDescent="0.25">
      <c r="B185" s="48" t="s">
        <v>15</v>
      </c>
      <c r="C185" s="48">
        <v>12.1</v>
      </c>
      <c r="D185" s="49" t="s">
        <v>32</v>
      </c>
      <c r="E185" s="21" t="s">
        <v>38</v>
      </c>
      <c r="F185" s="50" t="s">
        <v>132</v>
      </c>
      <c r="G185" s="192" t="s">
        <v>133</v>
      </c>
      <c r="H185" s="78" t="s">
        <v>64</v>
      </c>
      <c r="I185" s="79" t="s">
        <v>64</v>
      </c>
      <c r="J185" s="80" t="s">
        <v>64</v>
      </c>
      <c r="K185" s="50"/>
      <c r="L185" s="101"/>
      <c r="M185" s="101"/>
      <c r="N185" s="165"/>
      <c r="O185" s="101"/>
    </row>
    <row r="186" spans="2:15" s="39" customFormat="1" ht="60" x14ac:dyDescent="0.25">
      <c r="B186" s="177">
        <v>12</v>
      </c>
      <c r="C186" s="177">
        <v>12.2</v>
      </c>
      <c r="D186" s="177" t="s">
        <v>32</v>
      </c>
      <c r="E186" s="21" t="s">
        <v>38</v>
      </c>
      <c r="F186" s="178" t="s">
        <v>134</v>
      </c>
      <c r="G186" s="193" t="s">
        <v>762</v>
      </c>
      <c r="H186" s="191"/>
      <c r="I186" s="67" t="s">
        <v>64</v>
      </c>
      <c r="J186" s="68" t="s">
        <v>64</v>
      </c>
      <c r="K186" s="57" t="s">
        <v>400</v>
      </c>
      <c r="L186" s="103" t="s">
        <v>397</v>
      </c>
      <c r="M186" s="103" t="s">
        <v>398</v>
      </c>
      <c r="N186" s="103" t="s">
        <v>399</v>
      </c>
      <c r="O186" s="103" t="s">
        <v>1</v>
      </c>
    </row>
    <row r="187" spans="2:15" s="39" customFormat="1" ht="55.2" x14ac:dyDescent="0.25">
      <c r="B187" s="177">
        <v>12</v>
      </c>
      <c r="C187" s="177">
        <v>12.2</v>
      </c>
      <c r="D187" s="177" t="s">
        <v>32</v>
      </c>
      <c r="E187" s="21" t="s">
        <v>38</v>
      </c>
      <c r="F187" s="178" t="s">
        <v>134</v>
      </c>
      <c r="G187" s="193" t="s">
        <v>762</v>
      </c>
      <c r="H187" s="191"/>
      <c r="I187" s="67" t="s">
        <v>64</v>
      </c>
      <c r="J187" s="68" t="s">
        <v>64</v>
      </c>
      <c r="K187" s="57" t="s">
        <v>400</v>
      </c>
      <c r="L187" s="103" t="s">
        <v>401</v>
      </c>
      <c r="M187" s="103" t="s">
        <v>402</v>
      </c>
      <c r="N187" s="103" t="s">
        <v>403</v>
      </c>
      <c r="O187" s="103" t="s">
        <v>1</v>
      </c>
    </row>
    <row r="188" spans="2:15" s="39" customFormat="1" ht="55.2" x14ac:dyDescent="0.25">
      <c r="B188" s="177">
        <v>12</v>
      </c>
      <c r="C188" s="177">
        <v>12.2</v>
      </c>
      <c r="D188" s="177" t="s">
        <v>32</v>
      </c>
      <c r="E188" s="21" t="s">
        <v>38</v>
      </c>
      <c r="F188" s="178" t="s">
        <v>134</v>
      </c>
      <c r="G188" s="193" t="s">
        <v>762</v>
      </c>
      <c r="H188" s="191"/>
      <c r="I188" s="67" t="s">
        <v>64</v>
      </c>
      <c r="J188" s="68" t="s">
        <v>64</v>
      </c>
      <c r="K188" s="57" t="s">
        <v>400</v>
      </c>
      <c r="L188" s="103" t="s">
        <v>404</v>
      </c>
      <c r="M188" s="103" t="s">
        <v>405</v>
      </c>
      <c r="N188" s="103" t="s">
        <v>406</v>
      </c>
      <c r="O188" s="103" t="s">
        <v>1</v>
      </c>
    </row>
    <row r="189" spans="2:15" s="39" customFormat="1" ht="55.2" x14ac:dyDescent="0.25">
      <c r="B189" s="177">
        <v>12</v>
      </c>
      <c r="C189" s="177">
        <v>12.2</v>
      </c>
      <c r="D189" s="177" t="s">
        <v>32</v>
      </c>
      <c r="E189" s="21" t="s">
        <v>38</v>
      </c>
      <c r="F189" s="178" t="s">
        <v>134</v>
      </c>
      <c r="G189" s="193" t="s">
        <v>762</v>
      </c>
      <c r="H189" s="191"/>
      <c r="I189" s="67" t="s">
        <v>64</v>
      </c>
      <c r="J189" s="68" t="s">
        <v>64</v>
      </c>
      <c r="K189" s="57" t="s">
        <v>400</v>
      </c>
      <c r="L189" s="103" t="s">
        <v>427</v>
      </c>
      <c r="M189" s="103" t="s">
        <v>428</v>
      </c>
      <c r="N189" s="103" t="s">
        <v>429</v>
      </c>
      <c r="O189" s="103" t="s">
        <v>2</v>
      </c>
    </row>
    <row r="190" spans="2:15" s="39" customFormat="1" ht="55.2" x14ac:dyDescent="0.25">
      <c r="B190" s="177">
        <v>12</v>
      </c>
      <c r="C190" s="177">
        <v>12.2</v>
      </c>
      <c r="D190" s="177" t="s">
        <v>32</v>
      </c>
      <c r="E190" s="21" t="s">
        <v>38</v>
      </c>
      <c r="F190" s="178" t="s">
        <v>134</v>
      </c>
      <c r="G190" s="193" t="s">
        <v>762</v>
      </c>
      <c r="H190" s="191"/>
      <c r="I190" s="67" t="s">
        <v>64</v>
      </c>
      <c r="J190" s="68" t="s">
        <v>64</v>
      </c>
      <c r="K190" s="57" t="s">
        <v>400</v>
      </c>
      <c r="L190" s="103" t="s">
        <v>433</v>
      </c>
      <c r="M190" s="103" t="s">
        <v>434</v>
      </c>
      <c r="N190" s="103" t="s">
        <v>435</v>
      </c>
      <c r="O190" s="103" t="s">
        <v>2</v>
      </c>
    </row>
    <row r="191" spans="2:15" s="39" customFormat="1" ht="55.2" x14ac:dyDescent="0.25">
      <c r="B191" s="177">
        <v>12</v>
      </c>
      <c r="C191" s="177">
        <v>12.2</v>
      </c>
      <c r="D191" s="177" t="s">
        <v>32</v>
      </c>
      <c r="E191" s="21" t="s">
        <v>38</v>
      </c>
      <c r="F191" s="178" t="s">
        <v>134</v>
      </c>
      <c r="G191" s="193" t="s">
        <v>762</v>
      </c>
      <c r="H191" s="191"/>
      <c r="I191" s="67" t="s">
        <v>64</v>
      </c>
      <c r="J191" s="68" t="s">
        <v>64</v>
      </c>
      <c r="K191" s="57" t="s">
        <v>400</v>
      </c>
      <c r="L191" s="103" t="s">
        <v>436</v>
      </c>
      <c r="M191" s="103" t="s">
        <v>437</v>
      </c>
      <c r="N191" s="103" t="s">
        <v>438</v>
      </c>
      <c r="O191" s="103" t="s">
        <v>2</v>
      </c>
    </row>
    <row r="192" spans="2:15" s="39" customFormat="1" ht="55.2" x14ac:dyDescent="0.25">
      <c r="B192" s="177">
        <v>12</v>
      </c>
      <c r="C192" s="177">
        <v>12.2</v>
      </c>
      <c r="D192" s="177" t="s">
        <v>32</v>
      </c>
      <c r="E192" s="21" t="s">
        <v>38</v>
      </c>
      <c r="F192" s="178" t="s">
        <v>134</v>
      </c>
      <c r="G192" s="193" t="s">
        <v>762</v>
      </c>
      <c r="H192" s="191"/>
      <c r="I192" s="67" t="s">
        <v>64</v>
      </c>
      <c r="J192" s="68" t="s">
        <v>64</v>
      </c>
      <c r="K192" s="57" t="s">
        <v>400</v>
      </c>
      <c r="L192" s="103" t="s">
        <v>448</v>
      </c>
      <c r="M192" s="103" t="s">
        <v>449</v>
      </c>
      <c r="N192" s="103" t="s">
        <v>450</v>
      </c>
      <c r="O192" s="103" t="s">
        <v>2</v>
      </c>
    </row>
    <row r="193" spans="2:15" s="39" customFormat="1" ht="75" x14ac:dyDescent="0.25">
      <c r="B193" s="177">
        <v>12</v>
      </c>
      <c r="C193" s="177">
        <v>12.2</v>
      </c>
      <c r="D193" s="177" t="s">
        <v>32</v>
      </c>
      <c r="E193" s="21" t="s">
        <v>38</v>
      </c>
      <c r="F193" s="178" t="s">
        <v>134</v>
      </c>
      <c r="G193" s="193" t="s">
        <v>762</v>
      </c>
      <c r="H193" s="191"/>
      <c r="I193" s="67" t="s">
        <v>64</v>
      </c>
      <c r="J193" s="68" t="s">
        <v>64</v>
      </c>
      <c r="K193" s="57" t="s">
        <v>396</v>
      </c>
      <c r="L193" s="103" t="s">
        <v>496</v>
      </c>
      <c r="M193" s="103" t="s">
        <v>497</v>
      </c>
      <c r="N193" s="103" t="s">
        <v>498</v>
      </c>
      <c r="O193" s="103" t="s">
        <v>2</v>
      </c>
    </row>
    <row r="194" spans="2:15" s="39" customFormat="1" ht="55.2" x14ac:dyDescent="0.25">
      <c r="B194" s="177">
        <v>12</v>
      </c>
      <c r="C194" s="177">
        <v>12.2</v>
      </c>
      <c r="D194" s="177" t="s">
        <v>32</v>
      </c>
      <c r="E194" s="21" t="s">
        <v>38</v>
      </c>
      <c r="F194" s="178" t="s">
        <v>134</v>
      </c>
      <c r="G194" s="193" t="s">
        <v>762</v>
      </c>
      <c r="H194" s="191"/>
      <c r="I194" s="67" t="s">
        <v>64</v>
      </c>
      <c r="J194" s="68" t="s">
        <v>64</v>
      </c>
      <c r="K194" s="57" t="s">
        <v>396</v>
      </c>
      <c r="L194" s="103" t="s">
        <v>499</v>
      </c>
      <c r="M194" s="103" t="s">
        <v>500</v>
      </c>
      <c r="N194" s="103" t="s">
        <v>501</v>
      </c>
      <c r="O194" s="103" t="s">
        <v>2</v>
      </c>
    </row>
    <row r="195" spans="2:15" s="39" customFormat="1" ht="55.2" x14ac:dyDescent="0.25">
      <c r="B195" s="177">
        <v>12</v>
      </c>
      <c r="C195" s="177">
        <v>12.2</v>
      </c>
      <c r="D195" s="177" t="s">
        <v>32</v>
      </c>
      <c r="E195" s="21" t="s">
        <v>38</v>
      </c>
      <c r="F195" s="178" t="s">
        <v>134</v>
      </c>
      <c r="G195" s="193" t="s">
        <v>762</v>
      </c>
      <c r="H195" s="191"/>
      <c r="I195" s="67" t="s">
        <v>64</v>
      </c>
      <c r="J195" s="68" t="s">
        <v>64</v>
      </c>
      <c r="K195" s="57" t="s">
        <v>396</v>
      </c>
      <c r="L195" s="103" t="s">
        <v>658</v>
      </c>
      <c r="M195" s="103" t="s">
        <v>659</v>
      </c>
      <c r="N195" s="103" t="s">
        <v>660</v>
      </c>
      <c r="O195" s="103" t="s">
        <v>1</v>
      </c>
    </row>
    <row r="196" spans="2:15" s="39" customFormat="1" ht="60" x14ac:dyDescent="0.25">
      <c r="B196" s="177">
        <v>12</v>
      </c>
      <c r="C196" s="177">
        <v>12.2</v>
      </c>
      <c r="D196" s="177" t="s">
        <v>32</v>
      </c>
      <c r="E196" s="21" t="s">
        <v>38</v>
      </c>
      <c r="F196" s="178" t="s">
        <v>134</v>
      </c>
      <c r="G196" s="193" t="s">
        <v>762</v>
      </c>
      <c r="H196" s="191"/>
      <c r="I196" s="67" t="s">
        <v>64</v>
      </c>
      <c r="J196" s="68" t="s">
        <v>64</v>
      </c>
      <c r="K196" s="57" t="s">
        <v>396</v>
      </c>
      <c r="L196" s="103" t="s">
        <v>667</v>
      </c>
      <c r="M196" s="103" t="s">
        <v>668</v>
      </c>
      <c r="N196" s="103" t="s">
        <v>669</v>
      </c>
      <c r="O196" s="103" t="s">
        <v>2</v>
      </c>
    </row>
    <row r="197" spans="2:15" s="39" customFormat="1" ht="45" x14ac:dyDescent="0.25">
      <c r="B197" s="177">
        <v>12</v>
      </c>
      <c r="C197" s="177">
        <v>12.3</v>
      </c>
      <c r="D197" s="177" t="s">
        <v>32</v>
      </c>
      <c r="E197" s="21" t="s">
        <v>38</v>
      </c>
      <c r="F197" s="178" t="s">
        <v>135</v>
      </c>
      <c r="G197" s="179" t="s">
        <v>763</v>
      </c>
      <c r="H197" s="58"/>
      <c r="I197" s="59" t="s">
        <v>64</v>
      </c>
      <c r="J197" s="60" t="s">
        <v>64</v>
      </c>
      <c r="K197" s="57" t="s">
        <v>396</v>
      </c>
      <c r="L197" s="103" t="s">
        <v>697</v>
      </c>
      <c r="M197" s="103" t="s">
        <v>698</v>
      </c>
      <c r="N197" s="103" t="s">
        <v>699</v>
      </c>
      <c r="O197" s="103" t="s">
        <v>2</v>
      </c>
    </row>
    <row r="198" spans="2:15" s="39" customFormat="1" ht="45" x14ac:dyDescent="0.25">
      <c r="B198" s="177">
        <v>12</v>
      </c>
      <c r="C198" s="177">
        <v>12.4</v>
      </c>
      <c r="D198" s="177" t="s">
        <v>745</v>
      </c>
      <c r="E198" s="182" t="s">
        <v>737</v>
      </c>
      <c r="F198" s="178" t="s">
        <v>136</v>
      </c>
      <c r="G198" s="179" t="s">
        <v>291</v>
      </c>
      <c r="H198" s="58"/>
      <c r="I198" s="59" t="s">
        <v>64</v>
      </c>
      <c r="J198" s="60" t="s">
        <v>64</v>
      </c>
      <c r="K198" s="57" t="s">
        <v>396</v>
      </c>
      <c r="L198" s="103" t="s">
        <v>401</v>
      </c>
      <c r="M198" s="103" t="s">
        <v>402</v>
      </c>
      <c r="N198" s="103" t="s">
        <v>403</v>
      </c>
      <c r="O198" s="103" t="s">
        <v>1</v>
      </c>
    </row>
    <row r="199" spans="2:15" s="39" customFormat="1" ht="75" x14ac:dyDescent="0.25">
      <c r="B199" s="177">
        <v>12</v>
      </c>
      <c r="C199" s="177">
        <v>12.4</v>
      </c>
      <c r="D199" s="177" t="s">
        <v>745</v>
      </c>
      <c r="E199" s="182" t="s">
        <v>737</v>
      </c>
      <c r="F199" s="178" t="s">
        <v>136</v>
      </c>
      <c r="G199" s="179" t="s">
        <v>291</v>
      </c>
      <c r="H199" s="58"/>
      <c r="I199" s="59" t="s">
        <v>64</v>
      </c>
      <c r="J199" s="60" t="s">
        <v>64</v>
      </c>
      <c r="K199" s="57" t="s">
        <v>396</v>
      </c>
      <c r="L199" s="103" t="s">
        <v>643</v>
      </c>
      <c r="M199" s="103" t="s">
        <v>644</v>
      </c>
      <c r="N199" s="103" t="s">
        <v>645</v>
      </c>
      <c r="O199" s="103" t="s">
        <v>2</v>
      </c>
    </row>
    <row r="200" spans="2:15" s="39" customFormat="1" ht="45" x14ac:dyDescent="0.25">
      <c r="B200" s="55" t="s">
        <v>15</v>
      </c>
      <c r="C200" s="55">
        <v>12.5</v>
      </c>
      <c r="D200" s="56" t="s">
        <v>32</v>
      </c>
      <c r="E200" s="21" t="s">
        <v>38</v>
      </c>
      <c r="F200" s="57" t="s">
        <v>137</v>
      </c>
      <c r="G200" s="57" t="s">
        <v>292</v>
      </c>
      <c r="H200" s="58"/>
      <c r="I200" s="59" t="s">
        <v>64</v>
      </c>
      <c r="J200" s="60" t="s">
        <v>64</v>
      </c>
      <c r="K200" s="57"/>
      <c r="L200" s="62"/>
      <c r="M200" s="62"/>
      <c r="N200" s="95"/>
      <c r="O200" s="62"/>
    </row>
    <row r="201" spans="2:15" s="39" customFormat="1" ht="45" x14ac:dyDescent="0.25">
      <c r="B201" s="55" t="s">
        <v>15</v>
      </c>
      <c r="C201" s="55">
        <v>12.6</v>
      </c>
      <c r="D201" s="56" t="s">
        <v>32</v>
      </c>
      <c r="E201" s="21" t="s">
        <v>38</v>
      </c>
      <c r="F201" s="57" t="s">
        <v>138</v>
      </c>
      <c r="G201" s="57" t="s">
        <v>348</v>
      </c>
      <c r="H201" s="58"/>
      <c r="I201" s="59" t="s">
        <v>64</v>
      </c>
      <c r="J201" s="60" t="s">
        <v>64</v>
      </c>
      <c r="K201" s="57" t="s">
        <v>400</v>
      </c>
      <c r="L201" s="103" t="s">
        <v>448</v>
      </c>
      <c r="M201" s="103" t="s">
        <v>449</v>
      </c>
      <c r="N201" s="103" t="s">
        <v>450</v>
      </c>
      <c r="O201" s="103" t="s">
        <v>2</v>
      </c>
    </row>
    <row r="202" spans="2:15" s="39" customFormat="1" ht="45" x14ac:dyDescent="0.25">
      <c r="B202" s="55" t="s">
        <v>15</v>
      </c>
      <c r="C202" s="55">
        <v>12.6</v>
      </c>
      <c r="D202" s="56" t="s">
        <v>32</v>
      </c>
      <c r="E202" s="21" t="s">
        <v>38</v>
      </c>
      <c r="F202" s="57" t="s">
        <v>138</v>
      </c>
      <c r="G202" s="57" t="s">
        <v>348</v>
      </c>
      <c r="H202" s="58"/>
      <c r="I202" s="59" t="s">
        <v>64</v>
      </c>
      <c r="J202" s="60" t="s">
        <v>64</v>
      </c>
      <c r="K202" s="57" t="s">
        <v>400</v>
      </c>
      <c r="L202" s="103" t="s">
        <v>454</v>
      </c>
      <c r="M202" s="103" t="s">
        <v>455</v>
      </c>
      <c r="N202" s="103" t="s">
        <v>456</v>
      </c>
      <c r="O202" s="103" t="s">
        <v>2</v>
      </c>
    </row>
    <row r="203" spans="2:15" s="39" customFormat="1" ht="45" x14ac:dyDescent="0.25">
      <c r="B203" s="55" t="s">
        <v>15</v>
      </c>
      <c r="C203" s="55">
        <v>12.6</v>
      </c>
      <c r="D203" s="56" t="s">
        <v>32</v>
      </c>
      <c r="E203" s="21" t="s">
        <v>38</v>
      </c>
      <c r="F203" s="57" t="s">
        <v>138</v>
      </c>
      <c r="G203" s="57" t="s">
        <v>348</v>
      </c>
      <c r="H203" s="58"/>
      <c r="I203" s="59" t="s">
        <v>64</v>
      </c>
      <c r="J203" s="60" t="s">
        <v>64</v>
      </c>
      <c r="K203" s="57" t="s">
        <v>396</v>
      </c>
      <c r="L203" s="103" t="s">
        <v>526</v>
      </c>
      <c r="M203" s="103" t="s">
        <v>527</v>
      </c>
      <c r="N203" s="103" t="s">
        <v>528</v>
      </c>
      <c r="O203" s="103" t="s">
        <v>1</v>
      </c>
    </row>
    <row r="204" spans="2:15" s="39" customFormat="1" ht="75" x14ac:dyDescent="0.25">
      <c r="B204" s="55" t="s">
        <v>15</v>
      </c>
      <c r="C204" s="55">
        <v>12.6</v>
      </c>
      <c r="D204" s="56" t="s">
        <v>32</v>
      </c>
      <c r="E204" s="21" t="s">
        <v>38</v>
      </c>
      <c r="F204" s="57" t="s">
        <v>138</v>
      </c>
      <c r="G204" s="57" t="s">
        <v>348</v>
      </c>
      <c r="H204" s="58"/>
      <c r="I204" s="59" t="s">
        <v>64</v>
      </c>
      <c r="J204" s="60" t="s">
        <v>64</v>
      </c>
      <c r="K204" s="57" t="s">
        <v>396</v>
      </c>
      <c r="L204" s="103" t="s">
        <v>655</v>
      </c>
      <c r="M204" s="103" t="s">
        <v>656</v>
      </c>
      <c r="N204" s="103" t="s">
        <v>657</v>
      </c>
      <c r="O204" s="103" t="s">
        <v>1</v>
      </c>
    </row>
    <row r="205" spans="2:15" s="39" customFormat="1" ht="45" x14ac:dyDescent="0.25">
      <c r="B205" s="55" t="s">
        <v>15</v>
      </c>
      <c r="C205" s="55">
        <v>12.6</v>
      </c>
      <c r="D205" s="56" t="s">
        <v>32</v>
      </c>
      <c r="E205" s="21" t="s">
        <v>38</v>
      </c>
      <c r="F205" s="57" t="s">
        <v>138</v>
      </c>
      <c r="G205" s="57" t="s">
        <v>348</v>
      </c>
      <c r="H205" s="58"/>
      <c r="I205" s="59" t="s">
        <v>64</v>
      </c>
      <c r="J205" s="60" t="s">
        <v>64</v>
      </c>
      <c r="K205" s="57" t="s">
        <v>396</v>
      </c>
      <c r="L205" s="103" t="s">
        <v>697</v>
      </c>
      <c r="M205" s="103" t="s">
        <v>698</v>
      </c>
      <c r="N205" s="103" t="s">
        <v>699</v>
      </c>
      <c r="O205" s="103" t="s">
        <v>2</v>
      </c>
    </row>
    <row r="206" spans="2:15" s="39" customFormat="1" ht="60" x14ac:dyDescent="0.25">
      <c r="B206" s="55" t="s">
        <v>15</v>
      </c>
      <c r="C206" s="55">
        <v>12.7</v>
      </c>
      <c r="D206" s="56" t="s">
        <v>35</v>
      </c>
      <c r="E206" s="21" t="s">
        <v>38</v>
      </c>
      <c r="F206" s="57" t="s">
        <v>139</v>
      </c>
      <c r="G206" s="57" t="s">
        <v>349</v>
      </c>
      <c r="H206" s="58"/>
      <c r="I206" s="59" t="s">
        <v>64</v>
      </c>
      <c r="J206" s="60" t="s">
        <v>64</v>
      </c>
      <c r="K206" s="57" t="s">
        <v>396</v>
      </c>
      <c r="L206" s="103" t="s">
        <v>430</v>
      </c>
      <c r="M206" s="103" t="s">
        <v>431</v>
      </c>
      <c r="N206" s="103" t="s">
        <v>432</v>
      </c>
      <c r="O206" s="103" t="s">
        <v>2</v>
      </c>
    </row>
    <row r="207" spans="2:15" s="39" customFormat="1" ht="60" x14ac:dyDescent="0.25">
      <c r="B207" s="55" t="s">
        <v>15</v>
      </c>
      <c r="C207" s="55">
        <v>12.7</v>
      </c>
      <c r="D207" s="56" t="s">
        <v>35</v>
      </c>
      <c r="E207" s="21" t="s">
        <v>38</v>
      </c>
      <c r="F207" s="57" t="s">
        <v>139</v>
      </c>
      <c r="G207" s="57" t="s">
        <v>349</v>
      </c>
      <c r="H207" s="58"/>
      <c r="I207" s="59" t="s">
        <v>64</v>
      </c>
      <c r="J207" s="60" t="s">
        <v>64</v>
      </c>
      <c r="K207" s="57" t="s">
        <v>396</v>
      </c>
      <c r="L207" s="103" t="s">
        <v>433</v>
      </c>
      <c r="M207" s="103" t="s">
        <v>434</v>
      </c>
      <c r="N207" s="103" t="s">
        <v>435</v>
      </c>
      <c r="O207" s="103" t="s">
        <v>2</v>
      </c>
    </row>
    <row r="208" spans="2:15" s="39" customFormat="1" ht="60" x14ac:dyDescent="0.25">
      <c r="B208" s="55" t="s">
        <v>15</v>
      </c>
      <c r="C208" s="55">
        <v>12.7</v>
      </c>
      <c r="D208" s="56" t="s">
        <v>35</v>
      </c>
      <c r="E208" s="21" t="s">
        <v>38</v>
      </c>
      <c r="F208" s="57" t="s">
        <v>139</v>
      </c>
      <c r="G208" s="57" t="s">
        <v>349</v>
      </c>
      <c r="H208" s="58"/>
      <c r="I208" s="59" t="s">
        <v>64</v>
      </c>
      <c r="J208" s="60" t="s">
        <v>64</v>
      </c>
      <c r="K208" s="57" t="s">
        <v>400</v>
      </c>
      <c r="L208" s="103" t="s">
        <v>454</v>
      </c>
      <c r="M208" s="103" t="s">
        <v>455</v>
      </c>
      <c r="N208" s="103" t="s">
        <v>456</v>
      </c>
      <c r="O208" s="103" t="s">
        <v>2</v>
      </c>
    </row>
    <row r="209" spans="2:15" s="39" customFormat="1" ht="60" x14ac:dyDescent="0.25">
      <c r="B209" s="55" t="s">
        <v>15</v>
      </c>
      <c r="C209" s="55">
        <v>12.7</v>
      </c>
      <c r="D209" s="56" t="s">
        <v>35</v>
      </c>
      <c r="E209" s="21" t="s">
        <v>38</v>
      </c>
      <c r="F209" s="57" t="s">
        <v>139</v>
      </c>
      <c r="G209" s="57" t="s">
        <v>349</v>
      </c>
      <c r="H209" s="58"/>
      <c r="I209" s="59" t="s">
        <v>64</v>
      </c>
      <c r="J209" s="60" t="s">
        <v>64</v>
      </c>
      <c r="K209" s="57" t="s">
        <v>400</v>
      </c>
      <c r="L209" s="103" t="s">
        <v>544</v>
      </c>
      <c r="M209" s="103" t="s">
        <v>545</v>
      </c>
      <c r="N209" s="103" t="s">
        <v>546</v>
      </c>
      <c r="O209" s="103" t="s">
        <v>2</v>
      </c>
    </row>
    <row r="210" spans="2:15" s="39" customFormat="1" ht="60" x14ac:dyDescent="0.25">
      <c r="B210" s="55" t="s">
        <v>15</v>
      </c>
      <c r="C210" s="55">
        <v>12.7</v>
      </c>
      <c r="D210" s="56" t="s">
        <v>35</v>
      </c>
      <c r="E210" s="21" t="s">
        <v>38</v>
      </c>
      <c r="F210" s="57" t="s">
        <v>139</v>
      </c>
      <c r="G210" s="57" t="s">
        <v>349</v>
      </c>
      <c r="H210" s="58"/>
      <c r="I210" s="59" t="s">
        <v>64</v>
      </c>
      <c r="J210" s="60" t="s">
        <v>64</v>
      </c>
      <c r="K210" s="57" t="s">
        <v>400</v>
      </c>
      <c r="L210" s="103" t="s">
        <v>571</v>
      </c>
      <c r="M210" s="103" t="s">
        <v>572</v>
      </c>
      <c r="N210" s="103" t="s">
        <v>573</v>
      </c>
      <c r="O210" s="103" t="s">
        <v>2</v>
      </c>
    </row>
    <row r="211" spans="2:15" s="39" customFormat="1" ht="60.6" thickBot="1" x14ac:dyDescent="0.3">
      <c r="B211" s="55" t="s">
        <v>15</v>
      </c>
      <c r="C211" s="55">
        <v>12.8</v>
      </c>
      <c r="D211" s="56" t="s">
        <v>35</v>
      </c>
      <c r="E211" s="21" t="s">
        <v>38</v>
      </c>
      <c r="F211" s="57" t="s">
        <v>350</v>
      </c>
      <c r="G211" s="57" t="s">
        <v>293</v>
      </c>
      <c r="H211" s="58"/>
      <c r="I211" s="59"/>
      <c r="J211" s="60" t="s">
        <v>64</v>
      </c>
      <c r="K211" s="57" t="s">
        <v>396</v>
      </c>
      <c r="L211" s="103" t="s">
        <v>670</v>
      </c>
      <c r="M211" s="103" t="s">
        <v>671</v>
      </c>
      <c r="N211" s="103" t="s">
        <v>672</v>
      </c>
      <c r="O211" s="103" t="s">
        <v>2</v>
      </c>
    </row>
    <row r="212" spans="2:15" s="39" customFormat="1" ht="31.2" x14ac:dyDescent="0.25">
      <c r="B212" s="30" t="s">
        <v>16</v>
      </c>
      <c r="C212" s="71"/>
      <c r="D212" s="72"/>
      <c r="E212" s="72"/>
      <c r="F212" s="104" t="s">
        <v>140</v>
      </c>
      <c r="G212" s="34"/>
      <c r="H212" s="35"/>
      <c r="I212" s="36"/>
      <c r="J212" s="37"/>
      <c r="K212" s="34"/>
      <c r="L212" s="34"/>
      <c r="M212" s="34"/>
      <c r="N212" s="34"/>
      <c r="O212" s="34"/>
    </row>
    <row r="213" spans="2:15" s="39" customFormat="1" ht="46.5" customHeight="1" thickBot="1" x14ac:dyDescent="0.3">
      <c r="B213" s="73"/>
      <c r="C213" s="74"/>
      <c r="D213" s="96"/>
      <c r="E213" s="96"/>
      <c r="F213" s="207" t="s">
        <v>201</v>
      </c>
      <c r="G213" s="207" t="s">
        <v>201</v>
      </c>
      <c r="H213" s="43"/>
      <c r="I213" s="44"/>
      <c r="J213" s="45"/>
      <c r="K213" s="90"/>
      <c r="L213" s="77"/>
      <c r="M213" s="77"/>
      <c r="N213" s="77"/>
      <c r="O213" s="77"/>
    </row>
    <row r="214" spans="2:15" s="39" customFormat="1" ht="60" x14ac:dyDescent="0.25">
      <c r="B214" s="48" t="s">
        <v>16</v>
      </c>
      <c r="C214" s="48">
        <v>13.1</v>
      </c>
      <c r="D214" s="49" t="s">
        <v>32</v>
      </c>
      <c r="E214" s="21" t="s">
        <v>39</v>
      </c>
      <c r="F214" s="50" t="s">
        <v>141</v>
      </c>
      <c r="G214" s="50" t="s">
        <v>351</v>
      </c>
      <c r="H214" s="78"/>
      <c r="I214" s="79" t="s">
        <v>64</v>
      </c>
      <c r="J214" s="80" t="s">
        <v>64</v>
      </c>
      <c r="K214" s="50" t="s">
        <v>396</v>
      </c>
      <c r="L214" s="101" t="s">
        <v>481</v>
      </c>
      <c r="M214" s="101" t="s">
        <v>482</v>
      </c>
      <c r="N214" s="165" t="s">
        <v>483</v>
      </c>
      <c r="O214" s="101" t="s">
        <v>2</v>
      </c>
    </row>
    <row r="215" spans="2:15" s="39" customFormat="1" ht="60" x14ac:dyDescent="0.25">
      <c r="B215" s="48" t="s">
        <v>16</v>
      </c>
      <c r="C215" s="48">
        <v>13.1</v>
      </c>
      <c r="D215" s="49" t="s">
        <v>32</v>
      </c>
      <c r="E215" s="21" t="s">
        <v>39</v>
      </c>
      <c r="F215" s="50" t="s">
        <v>141</v>
      </c>
      <c r="G215" s="50" t="s">
        <v>351</v>
      </c>
      <c r="H215" s="78"/>
      <c r="I215" s="79" t="s">
        <v>64</v>
      </c>
      <c r="J215" s="80" t="s">
        <v>64</v>
      </c>
      <c r="K215" s="50" t="s">
        <v>396</v>
      </c>
      <c r="L215" s="101" t="s">
        <v>484</v>
      </c>
      <c r="M215" s="101" t="s">
        <v>485</v>
      </c>
      <c r="N215" s="165" t="s">
        <v>486</v>
      </c>
      <c r="O215" s="101" t="s">
        <v>2</v>
      </c>
    </row>
    <row r="216" spans="2:15" s="39" customFormat="1" ht="60" x14ac:dyDescent="0.25">
      <c r="B216" s="48" t="s">
        <v>16</v>
      </c>
      <c r="C216" s="48">
        <v>13.1</v>
      </c>
      <c r="D216" s="49" t="s">
        <v>32</v>
      </c>
      <c r="E216" s="21" t="s">
        <v>39</v>
      </c>
      <c r="F216" s="50" t="s">
        <v>141</v>
      </c>
      <c r="G216" s="50" t="s">
        <v>351</v>
      </c>
      <c r="H216" s="78"/>
      <c r="I216" s="79" t="s">
        <v>64</v>
      </c>
      <c r="J216" s="80" t="s">
        <v>64</v>
      </c>
      <c r="K216" s="50" t="s">
        <v>396</v>
      </c>
      <c r="L216" s="101" t="s">
        <v>715</v>
      </c>
      <c r="M216" s="101" t="s">
        <v>716</v>
      </c>
      <c r="N216" s="165" t="s">
        <v>717</v>
      </c>
      <c r="O216" s="101" t="s">
        <v>2</v>
      </c>
    </row>
    <row r="217" spans="2:15" s="39" customFormat="1" ht="60" x14ac:dyDescent="0.25">
      <c r="B217" s="48" t="s">
        <v>16</v>
      </c>
      <c r="C217" s="48">
        <v>13.1</v>
      </c>
      <c r="D217" s="49" t="s">
        <v>32</v>
      </c>
      <c r="E217" s="21" t="s">
        <v>39</v>
      </c>
      <c r="F217" s="50" t="s">
        <v>141</v>
      </c>
      <c r="G217" s="50" t="s">
        <v>351</v>
      </c>
      <c r="H217" s="78"/>
      <c r="I217" s="79" t="s">
        <v>64</v>
      </c>
      <c r="J217" s="80" t="s">
        <v>64</v>
      </c>
      <c r="K217" s="50" t="s">
        <v>396</v>
      </c>
      <c r="L217" s="101" t="s">
        <v>721</v>
      </c>
      <c r="M217" s="101" t="s">
        <v>722</v>
      </c>
      <c r="N217" s="165" t="s">
        <v>723</v>
      </c>
      <c r="O217" s="101" t="s">
        <v>2</v>
      </c>
    </row>
    <row r="218" spans="2:15" s="39" customFormat="1" ht="75" x14ac:dyDescent="0.25">
      <c r="B218" s="55" t="s">
        <v>16</v>
      </c>
      <c r="C218" s="55">
        <v>13.2</v>
      </c>
      <c r="D218" s="56" t="s">
        <v>35</v>
      </c>
      <c r="E218" s="21" t="s">
        <v>39</v>
      </c>
      <c r="F218" s="57" t="s">
        <v>142</v>
      </c>
      <c r="G218" s="57" t="s">
        <v>294</v>
      </c>
      <c r="H218" s="58"/>
      <c r="I218" s="59" t="s">
        <v>64</v>
      </c>
      <c r="J218" s="60" t="s">
        <v>64</v>
      </c>
      <c r="K218" s="57" t="s">
        <v>396</v>
      </c>
      <c r="L218" s="62" t="s">
        <v>655</v>
      </c>
      <c r="M218" s="62" t="s">
        <v>656</v>
      </c>
      <c r="N218" s="95" t="s">
        <v>657</v>
      </c>
      <c r="O218" s="62" t="s">
        <v>1</v>
      </c>
    </row>
    <row r="219" spans="2:15" s="39" customFormat="1" ht="30" x14ac:dyDescent="0.25">
      <c r="B219" s="55" t="s">
        <v>16</v>
      </c>
      <c r="C219" s="55">
        <v>13.2</v>
      </c>
      <c r="D219" s="56" t="s">
        <v>35</v>
      </c>
      <c r="E219" s="21" t="s">
        <v>39</v>
      </c>
      <c r="F219" s="57" t="s">
        <v>142</v>
      </c>
      <c r="G219" s="57" t="s">
        <v>294</v>
      </c>
      <c r="H219" s="58"/>
      <c r="I219" s="59" t="s">
        <v>64</v>
      </c>
      <c r="J219" s="60" t="s">
        <v>64</v>
      </c>
      <c r="K219" s="57" t="s">
        <v>396</v>
      </c>
      <c r="L219" s="62" t="s">
        <v>721</v>
      </c>
      <c r="M219" s="62" t="s">
        <v>722</v>
      </c>
      <c r="N219" s="95" t="s">
        <v>723</v>
      </c>
      <c r="O219" s="62" t="s">
        <v>2</v>
      </c>
    </row>
    <row r="220" spans="2:15" s="39" customFormat="1" ht="45" x14ac:dyDescent="0.25">
      <c r="B220" s="55" t="s">
        <v>16</v>
      </c>
      <c r="C220" s="55">
        <v>13.3</v>
      </c>
      <c r="D220" s="56" t="s">
        <v>32</v>
      </c>
      <c r="E220" s="21" t="s">
        <v>39</v>
      </c>
      <c r="F220" s="57" t="s">
        <v>143</v>
      </c>
      <c r="G220" s="57" t="s">
        <v>352</v>
      </c>
      <c r="H220" s="58"/>
      <c r="I220" s="59" t="s">
        <v>64</v>
      </c>
      <c r="J220" s="60" t="s">
        <v>64</v>
      </c>
      <c r="K220" s="57" t="s">
        <v>396</v>
      </c>
      <c r="L220" s="103" t="s">
        <v>718</v>
      </c>
      <c r="M220" s="103" t="s">
        <v>719</v>
      </c>
      <c r="N220" s="103" t="s">
        <v>720</v>
      </c>
      <c r="O220" s="103" t="s">
        <v>2</v>
      </c>
    </row>
    <row r="221" spans="2:15" s="39" customFormat="1" ht="45" x14ac:dyDescent="0.25">
      <c r="B221" s="55" t="s">
        <v>16</v>
      </c>
      <c r="C221" s="55">
        <v>13.3</v>
      </c>
      <c r="D221" s="56" t="s">
        <v>32</v>
      </c>
      <c r="E221" s="21" t="s">
        <v>39</v>
      </c>
      <c r="F221" s="57" t="s">
        <v>143</v>
      </c>
      <c r="G221" s="57" t="s">
        <v>352</v>
      </c>
      <c r="H221" s="58"/>
      <c r="I221" s="59" t="s">
        <v>64</v>
      </c>
      <c r="J221" s="60" t="s">
        <v>64</v>
      </c>
      <c r="K221" s="57" t="s">
        <v>396</v>
      </c>
      <c r="L221" s="103" t="s">
        <v>721</v>
      </c>
      <c r="M221" s="103" t="s">
        <v>722</v>
      </c>
      <c r="N221" s="103" t="s">
        <v>723</v>
      </c>
      <c r="O221" s="103" t="s">
        <v>2</v>
      </c>
    </row>
    <row r="222" spans="2:15" s="39" customFormat="1" ht="75" x14ac:dyDescent="0.25">
      <c r="B222" s="55" t="s">
        <v>16</v>
      </c>
      <c r="C222" s="55">
        <v>13.4</v>
      </c>
      <c r="D222" s="56" t="s">
        <v>32</v>
      </c>
      <c r="E222" s="21" t="s">
        <v>38</v>
      </c>
      <c r="F222" s="57" t="s">
        <v>144</v>
      </c>
      <c r="G222" s="57" t="s">
        <v>295</v>
      </c>
      <c r="H222" s="58"/>
      <c r="I222" s="59" t="s">
        <v>64</v>
      </c>
      <c r="J222" s="60" t="s">
        <v>64</v>
      </c>
      <c r="K222" s="57" t="s">
        <v>396</v>
      </c>
      <c r="L222" s="62" t="s">
        <v>655</v>
      </c>
      <c r="M222" s="62" t="s">
        <v>656</v>
      </c>
      <c r="N222" s="95" t="s">
        <v>657</v>
      </c>
      <c r="O222" s="62" t="s">
        <v>1</v>
      </c>
    </row>
    <row r="223" spans="2:15" s="39" customFormat="1" ht="45" x14ac:dyDescent="0.25">
      <c r="B223" s="55" t="s">
        <v>16</v>
      </c>
      <c r="C223" s="55">
        <v>13.4</v>
      </c>
      <c r="D223" s="56" t="s">
        <v>32</v>
      </c>
      <c r="E223" s="21" t="s">
        <v>38</v>
      </c>
      <c r="F223" s="57" t="s">
        <v>144</v>
      </c>
      <c r="G223" s="57" t="s">
        <v>295</v>
      </c>
      <c r="H223" s="58"/>
      <c r="I223" s="59" t="s">
        <v>64</v>
      </c>
      <c r="J223" s="60" t="s">
        <v>64</v>
      </c>
      <c r="K223" s="57" t="s">
        <v>396</v>
      </c>
      <c r="L223" s="62" t="s">
        <v>676</v>
      </c>
      <c r="M223" s="62" t="s">
        <v>677</v>
      </c>
      <c r="N223" s="95" t="s">
        <v>678</v>
      </c>
      <c r="O223" s="62" t="s">
        <v>2</v>
      </c>
    </row>
    <row r="224" spans="2:15" s="39" customFormat="1" ht="75" x14ac:dyDescent="0.25">
      <c r="B224" s="55" t="s">
        <v>16</v>
      </c>
      <c r="C224" s="55">
        <v>13.5</v>
      </c>
      <c r="D224" s="56" t="s">
        <v>35</v>
      </c>
      <c r="E224" s="21" t="s">
        <v>38</v>
      </c>
      <c r="F224" s="85" t="s">
        <v>296</v>
      </c>
      <c r="G224" s="85" t="s">
        <v>353</v>
      </c>
      <c r="H224" s="86"/>
      <c r="I224" s="87" t="s">
        <v>64</v>
      </c>
      <c r="J224" s="88" t="s">
        <v>64</v>
      </c>
      <c r="K224" s="57" t="s">
        <v>396</v>
      </c>
      <c r="L224" s="103" t="s">
        <v>430</v>
      </c>
      <c r="M224" s="103" t="s">
        <v>431</v>
      </c>
      <c r="N224" s="103" t="s">
        <v>432</v>
      </c>
      <c r="O224" s="103" t="s">
        <v>2</v>
      </c>
    </row>
    <row r="225" spans="2:15" s="39" customFormat="1" ht="75" x14ac:dyDescent="0.25">
      <c r="B225" s="55" t="s">
        <v>16</v>
      </c>
      <c r="C225" s="55">
        <v>13.5</v>
      </c>
      <c r="D225" s="56" t="s">
        <v>35</v>
      </c>
      <c r="E225" s="21" t="s">
        <v>38</v>
      </c>
      <c r="F225" s="85" t="s">
        <v>296</v>
      </c>
      <c r="G225" s="85" t="s">
        <v>353</v>
      </c>
      <c r="H225" s="86"/>
      <c r="I225" s="87" t="s">
        <v>64</v>
      </c>
      <c r="J225" s="88" t="s">
        <v>64</v>
      </c>
      <c r="K225" s="57" t="s">
        <v>396</v>
      </c>
      <c r="L225" s="103" t="s">
        <v>433</v>
      </c>
      <c r="M225" s="103" t="s">
        <v>434</v>
      </c>
      <c r="N225" s="103" t="s">
        <v>435</v>
      </c>
      <c r="O225" s="103" t="s">
        <v>2</v>
      </c>
    </row>
    <row r="226" spans="2:15" s="39" customFormat="1" ht="75" x14ac:dyDescent="0.25">
      <c r="B226" s="55" t="s">
        <v>16</v>
      </c>
      <c r="C226" s="55">
        <v>13.5</v>
      </c>
      <c r="D226" s="56" t="s">
        <v>35</v>
      </c>
      <c r="E226" s="21" t="s">
        <v>38</v>
      </c>
      <c r="F226" s="85" t="s">
        <v>296</v>
      </c>
      <c r="G226" s="85" t="s">
        <v>353</v>
      </c>
      <c r="H226" s="86"/>
      <c r="I226" s="87" t="s">
        <v>64</v>
      </c>
      <c r="J226" s="88" t="s">
        <v>64</v>
      </c>
      <c r="K226" s="57" t="s">
        <v>400</v>
      </c>
      <c r="L226" s="103" t="s">
        <v>451</v>
      </c>
      <c r="M226" s="103" t="s">
        <v>452</v>
      </c>
      <c r="N226" s="103" t="s">
        <v>453</v>
      </c>
      <c r="O226" s="103" t="s">
        <v>2</v>
      </c>
    </row>
    <row r="227" spans="2:15" s="39" customFormat="1" ht="75" x14ac:dyDescent="0.25">
      <c r="B227" s="55" t="s">
        <v>16</v>
      </c>
      <c r="C227" s="55">
        <v>13.5</v>
      </c>
      <c r="D227" s="56" t="s">
        <v>35</v>
      </c>
      <c r="E227" s="21" t="s">
        <v>38</v>
      </c>
      <c r="F227" s="85" t="s">
        <v>296</v>
      </c>
      <c r="G227" s="85" t="s">
        <v>353</v>
      </c>
      <c r="H227" s="86"/>
      <c r="I227" s="87" t="s">
        <v>64</v>
      </c>
      <c r="J227" s="88" t="s">
        <v>64</v>
      </c>
      <c r="K227" s="57" t="s">
        <v>400</v>
      </c>
      <c r="L227" s="103" t="s">
        <v>454</v>
      </c>
      <c r="M227" s="103" t="s">
        <v>455</v>
      </c>
      <c r="N227" s="103" t="s">
        <v>456</v>
      </c>
      <c r="O227" s="103" t="s">
        <v>2</v>
      </c>
    </row>
    <row r="228" spans="2:15" s="39" customFormat="1" ht="75" x14ac:dyDescent="0.25">
      <c r="B228" s="55" t="s">
        <v>16</v>
      </c>
      <c r="C228" s="55">
        <v>13.5</v>
      </c>
      <c r="D228" s="56" t="s">
        <v>35</v>
      </c>
      <c r="E228" s="21" t="s">
        <v>38</v>
      </c>
      <c r="F228" s="85" t="s">
        <v>296</v>
      </c>
      <c r="G228" s="85" t="s">
        <v>353</v>
      </c>
      <c r="H228" s="86"/>
      <c r="I228" s="87" t="s">
        <v>64</v>
      </c>
      <c r="J228" s="88" t="s">
        <v>64</v>
      </c>
      <c r="K228" s="57" t="s">
        <v>400</v>
      </c>
      <c r="L228" s="103" t="s">
        <v>457</v>
      </c>
      <c r="M228" s="103" t="s">
        <v>458</v>
      </c>
      <c r="N228" s="103" t="s">
        <v>459</v>
      </c>
      <c r="O228" s="103" t="s">
        <v>2</v>
      </c>
    </row>
    <row r="229" spans="2:15" s="39" customFormat="1" ht="45" x14ac:dyDescent="0.25">
      <c r="B229" s="55" t="s">
        <v>16</v>
      </c>
      <c r="C229" s="55">
        <v>13.6</v>
      </c>
      <c r="D229" s="56" t="s">
        <v>32</v>
      </c>
      <c r="E229" s="21" t="s">
        <v>39</v>
      </c>
      <c r="F229" s="85" t="s">
        <v>145</v>
      </c>
      <c r="G229" s="85" t="s">
        <v>146</v>
      </c>
      <c r="H229" s="86"/>
      <c r="I229" s="87" t="s">
        <v>64</v>
      </c>
      <c r="J229" s="88" t="s">
        <v>64</v>
      </c>
      <c r="K229" s="85" t="s">
        <v>400</v>
      </c>
      <c r="L229" s="62" t="s">
        <v>436</v>
      </c>
      <c r="M229" s="62" t="s">
        <v>437</v>
      </c>
      <c r="N229" s="95" t="s">
        <v>438</v>
      </c>
      <c r="O229" s="62" t="s">
        <v>2</v>
      </c>
    </row>
    <row r="230" spans="2:15" s="39" customFormat="1" ht="30" x14ac:dyDescent="0.25">
      <c r="B230" s="55" t="s">
        <v>16</v>
      </c>
      <c r="C230" s="55">
        <v>13.6</v>
      </c>
      <c r="D230" s="56" t="s">
        <v>32</v>
      </c>
      <c r="E230" s="21" t="s">
        <v>39</v>
      </c>
      <c r="F230" s="85" t="s">
        <v>145</v>
      </c>
      <c r="G230" s="85" t="s">
        <v>146</v>
      </c>
      <c r="H230" s="86"/>
      <c r="I230" s="87" t="s">
        <v>64</v>
      </c>
      <c r="J230" s="88" t="s">
        <v>64</v>
      </c>
      <c r="K230" s="85" t="s">
        <v>396</v>
      </c>
      <c r="L230" s="62" t="s">
        <v>715</v>
      </c>
      <c r="M230" s="62" t="s">
        <v>716</v>
      </c>
      <c r="N230" s="95" t="s">
        <v>717</v>
      </c>
      <c r="O230" s="62" t="s">
        <v>2</v>
      </c>
    </row>
    <row r="231" spans="2:15" s="39" customFormat="1" ht="45" x14ac:dyDescent="0.25">
      <c r="B231" s="55" t="s">
        <v>16</v>
      </c>
      <c r="C231" s="55">
        <v>13.6</v>
      </c>
      <c r="D231" s="56" t="s">
        <v>32</v>
      </c>
      <c r="E231" s="21" t="s">
        <v>39</v>
      </c>
      <c r="F231" s="85" t="s">
        <v>145</v>
      </c>
      <c r="G231" s="85" t="s">
        <v>146</v>
      </c>
      <c r="H231" s="86"/>
      <c r="I231" s="87" t="s">
        <v>64</v>
      </c>
      <c r="J231" s="88" t="s">
        <v>64</v>
      </c>
      <c r="K231" s="85" t="s">
        <v>396</v>
      </c>
      <c r="L231" s="62" t="s">
        <v>718</v>
      </c>
      <c r="M231" s="62" t="s">
        <v>719</v>
      </c>
      <c r="N231" s="95" t="s">
        <v>720</v>
      </c>
      <c r="O231" s="62" t="s">
        <v>2</v>
      </c>
    </row>
    <row r="232" spans="2:15" s="39" customFormat="1" ht="45" x14ac:dyDescent="0.25">
      <c r="B232" s="177" t="s">
        <v>764</v>
      </c>
      <c r="C232" s="177">
        <v>13.7</v>
      </c>
      <c r="D232" s="177" t="s">
        <v>35</v>
      </c>
      <c r="E232" s="21" t="s">
        <v>38</v>
      </c>
      <c r="F232" s="178" t="s">
        <v>147</v>
      </c>
      <c r="G232" s="181" t="s">
        <v>765</v>
      </c>
      <c r="H232" s="86"/>
      <c r="I232" s="87"/>
      <c r="J232" s="88" t="s">
        <v>64</v>
      </c>
      <c r="K232" s="85" t="s">
        <v>396</v>
      </c>
      <c r="L232" s="62" t="s">
        <v>718</v>
      </c>
      <c r="M232" s="62" t="s">
        <v>719</v>
      </c>
      <c r="N232" s="95" t="s">
        <v>720</v>
      </c>
      <c r="O232" s="62" t="s">
        <v>2</v>
      </c>
    </row>
    <row r="233" spans="2:15" s="39" customFormat="1" ht="45" x14ac:dyDescent="0.25">
      <c r="B233" s="55" t="s">
        <v>16</v>
      </c>
      <c r="C233" s="55">
        <v>13.8</v>
      </c>
      <c r="D233" s="56" t="s">
        <v>32</v>
      </c>
      <c r="E233" s="21" t="s">
        <v>38</v>
      </c>
      <c r="F233" s="85" t="s">
        <v>148</v>
      </c>
      <c r="G233" s="85" t="s">
        <v>297</v>
      </c>
      <c r="H233" s="86"/>
      <c r="I233" s="87"/>
      <c r="J233" s="88" t="s">
        <v>64</v>
      </c>
      <c r="K233" s="85" t="s">
        <v>396</v>
      </c>
      <c r="L233" s="62" t="s">
        <v>718</v>
      </c>
      <c r="M233" s="62" t="s">
        <v>719</v>
      </c>
      <c r="N233" s="95" t="s">
        <v>720</v>
      </c>
      <c r="O233" s="62" t="s">
        <v>2</v>
      </c>
    </row>
    <row r="234" spans="2:15" s="39" customFormat="1" ht="45" x14ac:dyDescent="0.25">
      <c r="B234" s="177" t="s">
        <v>764</v>
      </c>
      <c r="C234" s="177">
        <v>13.9</v>
      </c>
      <c r="D234" s="177" t="s">
        <v>32</v>
      </c>
      <c r="E234" s="21" t="s">
        <v>38</v>
      </c>
      <c r="F234" s="178" t="s">
        <v>298</v>
      </c>
      <c r="G234" s="179" t="s">
        <v>299</v>
      </c>
      <c r="H234" s="58"/>
      <c r="I234" s="59"/>
      <c r="J234" s="60" t="s">
        <v>64</v>
      </c>
      <c r="K234" s="57" t="s">
        <v>396</v>
      </c>
      <c r="L234" s="62" t="s">
        <v>401</v>
      </c>
      <c r="M234" s="62" t="s">
        <v>402</v>
      </c>
      <c r="N234" s="95" t="s">
        <v>403</v>
      </c>
      <c r="O234" s="62" t="s">
        <v>1</v>
      </c>
    </row>
    <row r="235" spans="2:15" s="39" customFormat="1" ht="45" x14ac:dyDescent="0.25">
      <c r="B235" s="177" t="s">
        <v>764</v>
      </c>
      <c r="C235" s="177">
        <v>13.9</v>
      </c>
      <c r="D235" s="177" t="s">
        <v>32</v>
      </c>
      <c r="E235" s="21" t="s">
        <v>38</v>
      </c>
      <c r="F235" s="178" t="s">
        <v>298</v>
      </c>
      <c r="G235" s="179" t="s">
        <v>299</v>
      </c>
      <c r="H235" s="58"/>
      <c r="I235" s="59"/>
      <c r="J235" s="60" t="s">
        <v>64</v>
      </c>
      <c r="K235" s="57" t="s">
        <v>396</v>
      </c>
      <c r="L235" s="62" t="s">
        <v>517</v>
      </c>
      <c r="M235" s="62" t="s">
        <v>518</v>
      </c>
      <c r="N235" s="95" t="s">
        <v>519</v>
      </c>
      <c r="O235" s="62" t="s">
        <v>2</v>
      </c>
    </row>
    <row r="236" spans="2:15" s="39" customFormat="1" ht="45" x14ac:dyDescent="0.25">
      <c r="B236" s="177" t="s">
        <v>764</v>
      </c>
      <c r="C236" s="177">
        <v>13.9</v>
      </c>
      <c r="D236" s="177" t="s">
        <v>32</v>
      </c>
      <c r="E236" s="21" t="s">
        <v>38</v>
      </c>
      <c r="F236" s="178" t="s">
        <v>298</v>
      </c>
      <c r="G236" s="179" t="s">
        <v>299</v>
      </c>
      <c r="H236" s="58"/>
      <c r="I236" s="59"/>
      <c r="J236" s="60" t="s">
        <v>64</v>
      </c>
      <c r="K236" s="57" t="s">
        <v>396</v>
      </c>
      <c r="L236" s="62" t="s">
        <v>676</v>
      </c>
      <c r="M236" s="62" t="s">
        <v>677</v>
      </c>
      <c r="N236" s="95" t="s">
        <v>678</v>
      </c>
      <c r="O236" s="62" t="s">
        <v>2</v>
      </c>
    </row>
    <row r="237" spans="2:15" s="39" customFormat="1" ht="75" x14ac:dyDescent="0.25">
      <c r="B237" s="55" t="s">
        <v>16</v>
      </c>
      <c r="C237" s="55" t="s">
        <v>300</v>
      </c>
      <c r="D237" s="56" t="s">
        <v>32</v>
      </c>
      <c r="E237" s="21" t="s">
        <v>38</v>
      </c>
      <c r="F237" s="57" t="s">
        <v>149</v>
      </c>
      <c r="G237" s="57" t="s">
        <v>150</v>
      </c>
      <c r="H237" s="58"/>
      <c r="I237" s="59"/>
      <c r="J237" s="60" t="s">
        <v>64</v>
      </c>
      <c r="K237" s="85" t="s">
        <v>396</v>
      </c>
      <c r="L237" s="62" t="s">
        <v>655</v>
      </c>
      <c r="M237" s="62" t="s">
        <v>656</v>
      </c>
      <c r="N237" s="95" t="s">
        <v>657</v>
      </c>
      <c r="O237" s="62" t="s">
        <v>1</v>
      </c>
    </row>
    <row r="238" spans="2:15" s="39" customFormat="1" ht="45" x14ac:dyDescent="0.25">
      <c r="B238" s="55" t="s">
        <v>16</v>
      </c>
      <c r="C238" s="55" t="s">
        <v>300</v>
      </c>
      <c r="D238" s="56" t="s">
        <v>32</v>
      </c>
      <c r="E238" s="21" t="s">
        <v>38</v>
      </c>
      <c r="F238" s="57" t="s">
        <v>149</v>
      </c>
      <c r="G238" s="57" t="s">
        <v>150</v>
      </c>
      <c r="H238" s="58"/>
      <c r="I238" s="59"/>
      <c r="J238" s="60" t="s">
        <v>64</v>
      </c>
      <c r="K238" s="85" t="s">
        <v>396</v>
      </c>
      <c r="L238" s="62" t="s">
        <v>676</v>
      </c>
      <c r="M238" s="62" t="s">
        <v>677</v>
      </c>
      <c r="N238" s="95" t="s">
        <v>678</v>
      </c>
      <c r="O238" s="62" t="s">
        <v>2</v>
      </c>
    </row>
    <row r="239" spans="2:15" s="39" customFormat="1" ht="30.6" thickBot="1" x14ac:dyDescent="0.3">
      <c r="B239" s="63" t="s">
        <v>16</v>
      </c>
      <c r="C239" s="63">
        <v>13.11</v>
      </c>
      <c r="D239" s="64" t="s">
        <v>32</v>
      </c>
      <c r="E239" s="21" t="s">
        <v>39</v>
      </c>
      <c r="F239" s="65" t="s">
        <v>151</v>
      </c>
      <c r="G239" s="65" t="s">
        <v>152</v>
      </c>
      <c r="H239" s="66"/>
      <c r="I239" s="67"/>
      <c r="J239" s="68" t="s">
        <v>64</v>
      </c>
      <c r="K239" s="65"/>
      <c r="L239" s="62"/>
      <c r="M239" s="62"/>
      <c r="N239" s="95"/>
      <c r="O239" s="62"/>
    </row>
    <row r="240" spans="2:15" s="39" customFormat="1" x14ac:dyDescent="0.25">
      <c r="B240" s="30" t="s">
        <v>18</v>
      </c>
      <c r="C240" s="71"/>
      <c r="D240" s="72"/>
      <c r="E240" s="72"/>
      <c r="F240" s="33" t="s">
        <v>153</v>
      </c>
      <c r="G240" s="34"/>
      <c r="H240" s="35"/>
      <c r="I240" s="36"/>
      <c r="J240" s="37"/>
      <c r="K240" s="34"/>
      <c r="L240" s="34"/>
      <c r="M240" s="34"/>
      <c r="N240" s="34"/>
      <c r="O240" s="34"/>
    </row>
    <row r="241" spans="2:15" s="39" customFormat="1" ht="39" customHeight="1" thickBot="1" x14ac:dyDescent="0.3">
      <c r="B241" s="73"/>
      <c r="C241" s="74"/>
      <c r="D241" s="96"/>
      <c r="E241" s="96"/>
      <c r="F241" s="207" t="s">
        <v>301</v>
      </c>
      <c r="G241" s="207" t="s">
        <v>301</v>
      </c>
      <c r="H241" s="43"/>
      <c r="I241" s="44"/>
      <c r="J241" s="45"/>
      <c r="K241" s="90"/>
      <c r="L241" s="77"/>
      <c r="M241" s="77"/>
      <c r="N241" s="77"/>
      <c r="O241" s="77"/>
    </row>
    <row r="242" spans="2:15" s="39" customFormat="1" ht="75" x14ac:dyDescent="0.25">
      <c r="B242" s="177">
        <v>14</v>
      </c>
      <c r="C242" s="177">
        <v>14.1</v>
      </c>
      <c r="D242" s="177" t="s">
        <v>745</v>
      </c>
      <c r="E242" s="182" t="s">
        <v>737</v>
      </c>
      <c r="F242" s="178" t="s">
        <v>154</v>
      </c>
      <c r="G242" s="179" t="s">
        <v>302</v>
      </c>
      <c r="H242" s="78" t="s">
        <v>64</v>
      </c>
      <c r="I242" s="79" t="s">
        <v>64</v>
      </c>
      <c r="J242" s="80" t="s">
        <v>64</v>
      </c>
      <c r="K242" s="50" t="s">
        <v>400</v>
      </c>
      <c r="L242" s="101" t="s">
        <v>487</v>
      </c>
      <c r="M242" s="101" t="s">
        <v>488</v>
      </c>
      <c r="N242" s="165" t="s">
        <v>489</v>
      </c>
      <c r="O242" s="101" t="s">
        <v>2</v>
      </c>
    </row>
    <row r="243" spans="2:15" s="39" customFormat="1" ht="45" x14ac:dyDescent="0.25">
      <c r="B243" s="177">
        <v>14</v>
      </c>
      <c r="C243" s="177">
        <v>14.2</v>
      </c>
      <c r="D243" s="177" t="s">
        <v>40</v>
      </c>
      <c r="E243" s="21" t="s">
        <v>38</v>
      </c>
      <c r="F243" s="178" t="s">
        <v>155</v>
      </c>
      <c r="G243" s="179" t="s">
        <v>766</v>
      </c>
      <c r="H243" s="86" t="s">
        <v>64</v>
      </c>
      <c r="I243" s="87" t="s">
        <v>64</v>
      </c>
      <c r="J243" s="88" t="s">
        <v>64</v>
      </c>
      <c r="K243" s="57"/>
      <c r="L243" s="103"/>
      <c r="M243" s="103"/>
      <c r="N243" s="103"/>
      <c r="O243" s="103"/>
    </row>
    <row r="244" spans="2:15" s="39" customFormat="1" ht="30" x14ac:dyDescent="0.25">
      <c r="B244" s="177">
        <v>14</v>
      </c>
      <c r="C244" s="177">
        <v>14.3</v>
      </c>
      <c r="D244" s="177" t="s">
        <v>40</v>
      </c>
      <c r="E244" s="21" t="s">
        <v>38</v>
      </c>
      <c r="F244" s="178" t="s">
        <v>157</v>
      </c>
      <c r="G244" s="179" t="s">
        <v>303</v>
      </c>
      <c r="H244" s="86" t="s">
        <v>64</v>
      </c>
      <c r="I244" s="87" t="s">
        <v>64</v>
      </c>
      <c r="J244" s="88" t="s">
        <v>64</v>
      </c>
      <c r="K244" s="57"/>
      <c r="L244" s="103"/>
      <c r="M244" s="103"/>
      <c r="N244" s="103"/>
      <c r="O244" s="103"/>
    </row>
    <row r="245" spans="2:15" s="39" customFormat="1" ht="75" x14ac:dyDescent="0.25">
      <c r="B245" s="177">
        <v>14</v>
      </c>
      <c r="C245" s="177">
        <v>14.4</v>
      </c>
      <c r="D245" s="177" t="s">
        <v>40</v>
      </c>
      <c r="E245" s="21" t="s">
        <v>38</v>
      </c>
      <c r="F245" s="178" t="s">
        <v>158</v>
      </c>
      <c r="G245" s="179" t="s">
        <v>304</v>
      </c>
      <c r="H245" s="128" t="s">
        <v>64</v>
      </c>
      <c r="I245" s="129" t="s">
        <v>64</v>
      </c>
      <c r="J245" s="130" t="s">
        <v>64</v>
      </c>
      <c r="K245" s="131" t="s">
        <v>400</v>
      </c>
      <c r="L245" s="103" t="s">
        <v>404</v>
      </c>
      <c r="M245" s="103" t="s">
        <v>405</v>
      </c>
      <c r="N245" s="103" t="s">
        <v>406</v>
      </c>
      <c r="O245" s="103" t="s">
        <v>1</v>
      </c>
    </row>
    <row r="246" spans="2:15" s="39" customFormat="1" ht="45" x14ac:dyDescent="0.25">
      <c r="B246" s="177">
        <v>14</v>
      </c>
      <c r="C246" s="177">
        <v>14.5</v>
      </c>
      <c r="D246" s="177" t="s">
        <v>40</v>
      </c>
      <c r="E246" s="21" t="s">
        <v>38</v>
      </c>
      <c r="F246" s="178" t="s">
        <v>159</v>
      </c>
      <c r="G246" s="181" t="s">
        <v>354</v>
      </c>
      <c r="H246" s="58" t="s">
        <v>64</v>
      </c>
      <c r="I246" s="59" t="s">
        <v>64</v>
      </c>
      <c r="J246" s="60" t="s">
        <v>64</v>
      </c>
      <c r="K246" s="57"/>
      <c r="L246" s="62"/>
      <c r="M246" s="62"/>
      <c r="N246" s="95"/>
      <c r="O246" s="62"/>
    </row>
    <row r="247" spans="2:15" s="39" customFormat="1" ht="45" x14ac:dyDescent="0.25">
      <c r="B247" s="177">
        <v>14</v>
      </c>
      <c r="C247" s="177">
        <v>14.6</v>
      </c>
      <c r="D247" s="177" t="s">
        <v>40</v>
      </c>
      <c r="E247" s="21" t="s">
        <v>38</v>
      </c>
      <c r="F247" s="178" t="s">
        <v>160</v>
      </c>
      <c r="G247" s="179" t="s">
        <v>161</v>
      </c>
      <c r="H247" s="86" t="s">
        <v>64</v>
      </c>
      <c r="I247" s="87" t="s">
        <v>64</v>
      </c>
      <c r="J247" s="88" t="s">
        <v>64</v>
      </c>
      <c r="K247" s="85" t="s">
        <v>400</v>
      </c>
      <c r="L247" s="62" t="s">
        <v>493</v>
      </c>
      <c r="M247" s="62" t="s">
        <v>494</v>
      </c>
      <c r="N247" s="95" t="s">
        <v>495</v>
      </c>
      <c r="O247" s="62" t="s">
        <v>2</v>
      </c>
    </row>
    <row r="248" spans="2:15" s="39" customFormat="1" ht="45" x14ac:dyDescent="0.25">
      <c r="B248" s="177">
        <v>14</v>
      </c>
      <c r="C248" s="177">
        <v>14.6</v>
      </c>
      <c r="D248" s="177" t="s">
        <v>40</v>
      </c>
      <c r="E248" s="21" t="s">
        <v>38</v>
      </c>
      <c r="F248" s="178" t="s">
        <v>160</v>
      </c>
      <c r="G248" s="179" t="s">
        <v>161</v>
      </c>
      <c r="H248" s="86" t="s">
        <v>64</v>
      </c>
      <c r="I248" s="87" t="s">
        <v>64</v>
      </c>
      <c r="J248" s="88" t="s">
        <v>64</v>
      </c>
      <c r="K248" s="85" t="s">
        <v>396</v>
      </c>
      <c r="L248" s="62" t="s">
        <v>559</v>
      </c>
      <c r="M248" s="62" t="s">
        <v>560</v>
      </c>
      <c r="N248" s="95" t="s">
        <v>561</v>
      </c>
      <c r="O248" s="62" t="s">
        <v>2</v>
      </c>
    </row>
    <row r="249" spans="2:15" s="39" customFormat="1" ht="60" x14ac:dyDescent="0.25">
      <c r="B249" s="177">
        <v>14</v>
      </c>
      <c r="C249" s="177">
        <v>14.7</v>
      </c>
      <c r="D249" s="177" t="s">
        <v>40</v>
      </c>
      <c r="E249" s="21" t="s">
        <v>38</v>
      </c>
      <c r="F249" s="184" t="s">
        <v>355</v>
      </c>
      <c r="G249" s="179" t="s">
        <v>305</v>
      </c>
      <c r="H249" s="58" t="s">
        <v>64</v>
      </c>
      <c r="I249" s="59" t="s">
        <v>64</v>
      </c>
      <c r="J249" s="60" t="s">
        <v>64</v>
      </c>
      <c r="K249" s="57"/>
      <c r="L249" s="62"/>
      <c r="M249" s="62"/>
      <c r="N249" s="95"/>
      <c r="O249" s="62"/>
    </row>
    <row r="250" spans="2:15" s="39" customFormat="1" ht="60" x14ac:dyDescent="0.25">
      <c r="B250" s="177">
        <v>14</v>
      </c>
      <c r="C250" s="177">
        <v>14.8</v>
      </c>
      <c r="D250" s="177" t="s">
        <v>40</v>
      </c>
      <c r="E250" s="21" t="s">
        <v>38</v>
      </c>
      <c r="F250" s="178" t="s">
        <v>162</v>
      </c>
      <c r="G250" s="179" t="s">
        <v>306</v>
      </c>
      <c r="H250" s="58" t="s">
        <v>64</v>
      </c>
      <c r="I250" s="59" t="s">
        <v>64</v>
      </c>
      <c r="J250" s="60" t="s">
        <v>64</v>
      </c>
      <c r="K250" s="131"/>
      <c r="L250" s="103"/>
      <c r="M250" s="103"/>
      <c r="N250" s="103"/>
      <c r="O250" s="103"/>
    </row>
    <row r="251" spans="2:15" s="39" customFormat="1" ht="75" x14ac:dyDescent="0.25">
      <c r="B251" s="177">
        <v>14</v>
      </c>
      <c r="C251" s="177">
        <v>14.9</v>
      </c>
      <c r="D251" s="177" t="s">
        <v>40</v>
      </c>
      <c r="E251" s="21" t="s">
        <v>38</v>
      </c>
      <c r="F251" s="178" t="s">
        <v>163</v>
      </c>
      <c r="G251" s="181" t="s">
        <v>767</v>
      </c>
      <c r="H251" s="66"/>
      <c r="I251" s="67" t="s">
        <v>64</v>
      </c>
      <c r="J251" s="68" t="s">
        <v>64</v>
      </c>
      <c r="K251" s="65" t="s">
        <v>400</v>
      </c>
      <c r="L251" s="62" t="s">
        <v>487</v>
      </c>
      <c r="M251" s="62" t="s">
        <v>488</v>
      </c>
      <c r="N251" s="95" t="s">
        <v>489</v>
      </c>
      <c r="O251" s="62" t="s">
        <v>2</v>
      </c>
    </row>
    <row r="252" spans="2:15" s="39" customFormat="1" ht="75.599999999999994" thickBot="1" x14ac:dyDescent="0.3">
      <c r="B252" s="177">
        <v>14</v>
      </c>
      <c r="C252" s="177">
        <v>14.9</v>
      </c>
      <c r="D252" s="177" t="s">
        <v>40</v>
      </c>
      <c r="E252" s="21" t="s">
        <v>38</v>
      </c>
      <c r="F252" s="178" t="s">
        <v>163</v>
      </c>
      <c r="G252" s="181" t="s">
        <v>767</v>
      </c>
      <c r="H252" s="66"/>
      <c r="I252" s="67" t="s">
        <v>64</v>
      </c>
      <c r="J252" s="68" t="s">
        <v>64</v>
      </c>
      <c r="K252" s="65" t="s">
        <v>400</v>
      </c>
      <c r="L252" s="161" t="s">
        <v>490</v>
      </c>
      <c r="M252" s="161" t="s">
        <v>491</v>
      </c>
      <c r="N252" s="171" t="s">
        <v>492</v>
      </c>
      <c r="O252" s="161" t="s">
        <v>2</v>
      </c>
    </row>
    <row r="253" spans="2:15" s="39" customFormat="1" ht="31.2" x14ac:dyDescent="0.25">
      <c r="B253" s="30" t="s">
        <v>19</v>
      </c>
      <c r="C253" s="71"/>
      <c r="D253" s="72"/>
      <c r="E253" s="72"/>
      <c r="F253" s="104" t="s">
        <v>164</v>
      </c>
      <c r="G253" s="34"/>
      <c r="H253" s="35"/>
      <c r="I253" s="36"/>
      <c r="J253" s="37"/>
      <c r="K253" s="34"/>
      <c r="L253" s="34"/>
      <c r="M253" s="34"/>
      <c r="N253" s="34"/>
      <c r="O253" s="34"/>
    </row>
    <row r="254" spans="2:15" s="39" customFormat="1" ht="50.25" customHeight="1" thickBot="1" x14ac:dyDescent="0.3">
      <c r="B254" s="73"/>
      <c r="C254" s="74"/>
      <c r="D254" s="96"/>
      <c r="E254" s="96"/>
      <c r="F254" s="207" t="s">
        <v>307</v>
      </c>
      <c r="G254" s="207" t="s">
        <v>307</v>
      </c>
      <c r="H254" s="43"/>
      <c r="I254" s="44"/>
      <c r="J254" s="45"/>
      <c r="K254" s="90"/>
      <c r="L254" s="77"/>
      <c r="M254" s="77"/>
      <c r="N254" s="77"/>
      <c r="O254" s="77"/>
    </row>
    <row r="255" spans="2:15" s="39" customFormat="1" ht="60" x14ac:dyDescent="0.25">
      <c r="B255" s="177">
        <v>15</v>
      </c>
      <c r="C255" s="177">
        <v>15.1</v>
      </c>
      <c r="D255" s="177" t="s">
        <v>40</v>
      </c>
      <c r="E255" s="20" t="s">
        <v>36</v>
      </c>
      <c r="F255" s="178" t="s">
        <v>165</v>
      </c>
      <c r="G255" s="180" t="s">
        <v>356</v>
      </c>
      <c r="H255" s="134" t="s">
        <v>64</v>
      </c>
      <c r="I255" s="135" t="s">
        <v>64</v>
      </c>
      <c r="J255" s="136" t="s">
        <v>64</v>
      </c>
      <c r="K255" s="133"/>
      <c r="L255" s="54"/>
      <c r="M255" s="54"/>
      <c r="N255" s="164"/>
      <c r="O255" s="54"/>
    </row>
    <row r="256" spans="2:15" s="39" customFormat="1" ht="75" x14ac:dyDescent="0.25">
      <c r="B256" s="177">
        <v>15</v>
      </c>
      <c r="C256" s="177">
        <v>15.2</v>
      </c>
      <c r="D256" s="177" t="s">
        <v>745</v>
      </c>
      <c r="E256" s="182" t="s">
        <v>737</v>
      </c>
      <c r="F256" s="178" t="s">
        <v>166</v>
      </c>
      <c r="G256" s="179" t="s">
        <v>308</v>
      </c>
      <c r="H256" s="66"/>
      <c r="I256" s="67" t="s">
        <v>64</v>
      </c>
      <c r="J256" s="68" t="s">
        <v>64</v>
      </c>
      <c r="K256" s="69" t="s">
        <v>396</v>
      </c>
      <c r="L256" s="103" t="s">
        <v>643</v>
      </c>
      <c r="M256" s="103" t="s">
        <v>644</v>
      </c>
      <c r="N256" s="103" t="s">
        <v>645</v>
      </c>
      <c r="O256" s="103" t="s">
        <v>2</v>
      </c>
    </row>
    <row r="257" spans="2:15" s="39" customFormat="1" ht="75" x14ac:dyDescent="0.25">
      <c r="B257" s="177">
        <v>15</v>
      </c>
      <c r="C257" s="177">
        <v>15.3</v>
      </c>
      <c r="D257" s="177" t="s">
        <v>40</v>
      </c>
      <c r="E257" s="182" t="s">
        <v>737</v>
      </c>
      <c r="F257" s="178" t="s">
        <v>167</v>
      </c>
      <c r="G257" s="179" t="s">
        <v>309</v>
      </c>
      <c r="H257" s="66"/>
      <c r="I257" s="67" t="s">
        <v>64</v>
      </c>
      <c r="J257" s="68" t="s">
        <v>64</v>
      </c>
      <c r="K257" s="69"/>
      <c r="L257" s="103"/>
      <c r="M257" s="103"/>
      <c r="N257" s="103"/>
      <c r="O257" s="103"/>
    </row>
    <row r="258" spans="2:15" s="39" customFormat="1" ht="105" x14ac:dyDescent="0.25">
      <c r="B258" s="177">
        <v>15</v>
      </c>
      <c r="C258" s="177">
        <v>15.4</v>
      </c>
      <c r="D258" s="177" t="s">
        <v>745</v>
      </c>
      <c r="E258" s="182" t="s">
        <v>737</v>
      </c>
      <c r="F258" s="178" t="s">
        <v>168</v>
      </c>
      <c r="G258" s="181" t="s">
        <v>357</v>
      </c>
      <c r="H258" s="86"/>
      <c r="I258" s="87" t="s">
        <v>64</v>
      </c>
      <c r="J258" s="88" t="s">
        <v>64</v>
      </c>
      <c r="K258" s="85"/>
      <c r="L258" s="62"/>
      <c r="M258" s="62"/>
      <c r="N258" s="95"/>
      <c r="O258" s="62"/>
    </row>
    <row r="259" spans="2:15" s="39" customFormat="1" ht="105" x14ac:dyDescent="0.25">
      <c r="B259" s="177">
        <v>15</v>
      </c>
      <c r="C259" s="177">
        <v>15.5</v>
      </c>
      <c r="D259" s="177" t="s">
        <v>40</v>
      </c>
      <c r="E259" s="182" t="s">
        <v>737</v>
      </c>
      <c r="F259" s="178" t="s">
        <v>169</v>
      </c>
      <c r="G259" s="181" t="s">
        <v>358</v>
      </c>
      <c r="H259" s="86"/>
      <c r="I259" s="87"/>
      <c r="J259" s="88" t="s">
        <v>64</v>
      </c>
      <c r="K259" s="85"/>
      <c r="L259" s="62"/>
      <c r="M259" s="62"/>
      <c r="N259" s="95"/>
      <c r="O259" s="62"/>
    </row>
    <row r="260" spans="2:15" s="39" customFormat="1" ht="60" x14ac:dyDescent="0.25">
      <c r="B260" s="177">
        <v>15</v>
      </c>
      <c r="C260" s="177">
        <v>15.6</v>
      </c>
      <c r="D260" s="177" t="s">
        <v>41</v>
      </c>
      <c r="E260" s="182" t="s">
        <v>737</v>
      </c>
      <c r="F260" s="178" t="s">
        <v>170</v>
      </c>
      <c r="G260" s="194" t="s">
        <v>359</v>
      </c>
      <c r="H260" s="86"/>
      <c r="I260" s="87"/>
      <c r="J260" s="88" t="s">
        <v>64</v>
      </c>
      <c r="K260" s="85"/>
      <c r="L260" s="62"/>
      <c r="M260" s="62"/>
      <c r="N260" s="95"/>
      <c r="O260" s="62"/>
    </row>
    <row r="261" spans="2:15" s="39" customFormat="1" ht="45.6" thickBot="1" x14ac:dyDescent="0.3">
      <c r="B261" s="108" t="s">
        <v>19</v>
      </c>
      <c r="C261" s="108">
        <v>15.7</v>
      </c>
      <c r="D261" s="113" t="s">
        <v>41</v>
      </c>
      <c r="E261" s="21" t="s">
        <v>38</v>
      </c>
      <c r="F261" s="109" t="s">
        <v>171</v>
      </c>
      <c r="G261" s="109" t="s">
        <v>360</v>
      </c>
      <c r="H261" s="110"/>
      <c r="I261" s="111"/>
      <c r="J261" s="112" t="s">
        <v>64</v>
      </c>
      <c r="K261" s="131"/>
      <c r="L261" s="103"/>
      <c r="M261" s="103"/>
      <c r="N261" s="103"/>
      <c r="O261" s="103"/>
    </row>
    <row r="262" spans="2:15" s="39" customFormat="1" x14ac:dyDescent="0.25">
      <c r="B262" s="30" t="s">
        <v>20</v>
      </c>
      <c r="C262" s="71"/>
      <c r="D262" s="72"/>
      <c r="E262" s="72"/>
      <c r="F262" s="208" t="s">
        <v>22</v>
      </c>
      <c r="G262" s="208"/>
      <c r="H262" s="137"/>
      <c r="I262" s="138"/>
      <c r="J262" s="139"/>
      <c r="K262" s="104"/>
      <c r="L262" s="34"/>
      <c r="M262" s="34"/>
      <c r="N262" s="34"/>
      <c r="O262" s="34"/>
    </row>
    <row r="263" spans="2:15" s="39" customFormat="1" ht="39.75" customHeight="1" thickBot="1" x14ac:dyDescent="0.3">
      <c r="B263" s="73"/>
      <c r="C263" s="74"/>
      <c r="D263" s="96"/>
      <c r="E263" s="96"/>
      <c r="F263" s="207" t="s">
        <v>202</v>
      </c>
      <c r="G263" s="207" t="s">
        <v>202</v>
      </c>
      <c r="H263" s="43"/>
      <c r="I263" s="44"/>
      <c r="J263" s="45"/>
      <c r="K263" s="90"/>
      <c r="L263" s="77"/>
      <c r="M263" s="77"/>
      <c r="N263" s="77"/>
      <c r="O263" s="77"/>
    </row>
    <row r="264" spans="2:15" s="39" customFormat="1" ht="90" x14ac:dyDescent="0.25">
      <c r="B264" s="177">
        <v>16</v>
      </c>
      <c r="C264" s="177">
        <v>16.100000000000001</v>
      </c>
      <c r="D264" s="177" t="s">
        <v>745</v>
      </c>
      <c r="E264" s="182" t="s">
        <v>737</v>
      </c>
      <c r="F264" s="178" t="s">
        <v>310</v>
      </c>
      <c r="G264" s="185" t="s">
        <v>361</v>
      </c>
      <c r="H264" s="105"/>
      <c r="I264" s="106" t="s">
        <v>64</v>
      </c>
      <c r="J264" s="107" t="s">
        <v>64</v>
      </c>
      <c r="K264" s="125" t="s">
        <v>396</v>
      </c>
      <c r="L264" s="101" t="s">
        <v>667</v>
      </c>
      <c r="M264" s="101" t="s">
        <v>668</v>
      </c>
      <c r="N264" s="165" t="s">
        <v>669</v>
      </c>
      <c r="O264" s="101" t="s">
        <v>2</v>
      </c>
    </row>
    <row r="265" spans="2:15" s="39" customFormat="1" ht="180" x14ac:dyDescent="0.25">
      <c r="B265" s="177">
        <v>16</v>
      </c>
      <c r="C265" s="177">
        <v>16.2</v>
      </c>
      <c r="D265" s="177" t="s">
        <v>745</v>
      </c>
      <c r="E265" s="182" t="s">
        <v>737</v>
      </c>
      <c r="F265" s="178" t="s">
        <v>172</v>
      </c>
      <c r="G265" s="180" t="s">
        <v>362</v>
      </c>
      <c r="H265" s="58"/>
      <c r="I265" s="59" t="s">
        <v>64</v>
      </c>
      <c r="J265" s="60" t="s">
        <v>64</v>
      </c>
      <c r="K265" s="61" t="s">
        <v>396</v>
      </c>
      <c r="L265" s="62" t="s">
        <v>703</v>
      </c>
      <c r="M265" s="62" t="s">
        <v>704</v>
      </c>
      <c r="N265" s="95" t="s">
        <v>705</v>
      </c>
      <c r="O265" s="62" t="s">
        <v>1</v>
      </c>
    </row>
    <row r="266" spans="2:15" s="39" customFormat="1" ht="60" x14ac:dyDescent="0.25">
      <c r="B266" s="177">
        <v>16</v>
      </c>
      <c r="C266" s="177">
        <v>16.3</v>
      </c>
      <c r="D266" s="177" t="s">
        <v>733</v>
      </c>
      <c r="E266" s="21" t="s">
        <v>38</v>
      </c>
      <c r="F266" s="178" t="s">
        <v>173</v>
      </c>
      <c r="G266" s="181" t="s">
        <v>363</v>
      </c>
      <c r="H266" s="58"/>
      <c r="I266" s="59" t="s">
        <v>64</v>
      </c>
      <c r="J266" s="60" t="s">
        <v>64</v>
      </c>
      <c r="K266" s="57"/>
      <c r="L266" s="62"/>
      <c r="M266" s="62"/>
      <c r="N266" s="95"/>
      <c r="O266" s="62"/>
    </row>
    <row r="267" spans="2:15" s="39" customFormat="1" ht="75" x14ac:dyDescent="0.25">
      <c r="B267" s="177">
        <v>16</v>
      </c>
      <c r="C267" s="177">
        <v>16.399999999999999</v>
      </c>
      <c r="D267" s="177" t="s">
        <v>733</v>
      </c>
      <c r="E267" s="21" t="s">
        <v>36</v>
      </c>
      <c r="F267" s="178" t="s">
        <v>768</v>
      </c>
      <c r="G267" s="183" t="s">
        <v>364</v>
      </c>
      <c r="H267" s="86"/>
      <c r="I267" s="87" t="s">
        <v>64</v>
      </c>
      <c r="J267" s="88" t="s">
        <v>64</v>
      </c>
      <c r="K267" s="131"/>
      <c r="L267" s="103"/>
      <c r="M267" s="103"/>
      <c r="N267" s="103"/>
      <c r="O267" s="103"/>
    </row>
    <row r="268" spans="2:15" s="39" customFormat="1" ht="60" x14ac:dyDescent="0.25">
      <c r="B268" s="177">
        <v>16</v>
      </c>
      <c r="C268" s="177">
        <v>16.5</v>
      </c>
      <c r="D268" s="177" t="s">
        <v>733</v>
      </c>
      <c r="E268" s="21" t="s">
        <v>38</v>
      </c>
      <c r="F268" s="178" t="s">
        <v>174</v>
      </c>
      <c r="G268" s="179" t="s">
        <v>312</v>
      </c>
      <c r="H268" s="66"/>
      <c r="I268" s="67" t="s">
        <v>64</v>
      </c>
      <c r="J268" s="68" t="s">
        <v>64</v>
      </c>
      <c r="K268" s="131"/>
      <c r="L268" s="103"/>
      <c r="M268" s="103"/>
      <c r="N268" s="103"/>
      <c r="O268" s="103"/>
    </row>
    <row r="269" spans="2:15" s="39" customFormat="1" ht="90" x14ac:dyDescent="0.25">
      <c r="B269" s="177">
        <v>16</v>
      </c>
      <c r="C269" s="177">
        <v>16.600000000000001</v>
      </c>
      <c r="D269" s="177" t="s">
        <v>745</v>
      </c>
      <c r="E269" s="182" t="s">
        <v>737</v>
      </c>
      <c r="F269" s="178" t="s">
        <v>175</v>
      </c>
      <c r="G269" s="179" t="s">
        <v>313</v>
      </c>
      <c r="H269" s="58"/>
      <c r="I269" s="59" t="s">
        <v>64</v>
      </c>
      <c r="J269" s="60" t="s">
        <v>64</v>
      </c>
      <c r="K269" s="57" t="s">
        <v>396</v>
      </c>
      <c r="L269" s="62" t="s">
        <v>703</v>
      </c>
      <c r="M269" s="62" t="s">
        <v>704</v>
      </c>
      <c r="N269" s="95" t="s">
        <v>705</v>
      </c>
      <c r="O269" s="62" t="s">
        <v>1</v>
      </c>
    </row>
    <row r="270" spans="2:15" s="39" customFormat="1" ht="75" x14ac:dyDescent="0.25">
      <c r="B270" s="177">
        <v>16</v>
      </c>
      <c r="C270" s="177">
        <v>16.7</v>
      </c>
      <c r="D270" s="177" t="s">
        <v>733</v>
      </c>
      <c r="E270" s="21" t="s">
        <v>38</v>
      </c>
      <c r="F270" s="178" t="s">
        <v>176</v>
      </c>
      <c r="G270" s="179" t="s">
        <v>314</v>
      </c>
      <c r="H270" s="66"/>
      <c r="I270" s="67" t="s">
        <v>64</v>
      </c>
      <c r="J270" s="68" t="s">
        <v>64</v>
      </c>
      <c r="K270" s="65" t="s">
        <v>396</v>
      </c>
      <c r="L270" s="62" t="s">
        <v>505</v>
      </c>
      <c r="M270" s="62" t="s">
        <v>506</v>
      </c>
      <c r="N270" s="95" t="s">
        <v>507</v>
      </c>
      <c r="O270" s="62" t="s">
        <v>2</v>
      </c>
    </row>
    <row r="271" spans="2:15" s="39" customFormat="1" ht="30" x14ac:dyDescent="0.25">
      <c r="B271" s="177">
        <v>16</v>
      </c>
      <c r="C271" s="177">
        <v>16.8</v>
      </c>
      <c r="D271" s="177" t="s">
        <v>32</v>
      </c>
      <c r="E271" s="21" t="s">
        <v>38</v>
      </c>
      <c r="F271" s="178" t="s">
        <v>31</v>
      </c>
      <c r="G271" s="179" t="s">
        <v>177</v>
      </c>
      <c r="H271" s="58"/>
      <c r="I271" s="59" t="s">
        <v>64</v>
      </c>
      <c r="J271" s="60" t="s">
        <v>64</v>
      </c>
      <c r="K271" s="57"/>
      <c r="L271" s="62"/>
      <c r="M271" s="62"/>
      <c r="N271" s="95"/>
      <c r="O271" s="62"/>
    </row>
    <row r="272" spans="2:15" s="39" customFormat="1" ht="75" x14ac:dyDescent="0.25">
      <c r="B272" s="177">
        <v>16</v>
      </c>
      <c r="C272" s="177">
        <v>16.899999999999999</v>
      </c>
      <c r="D272" s="177" t="s">
        <v>40</v>
      </c>
      <c r="E272" s="21" t="s">
        <v>38</v>
      </c>
      <c r="F272" s="178" t="s">
        <v>178</v>
      </c>
      <c r="G272" s="179" t="s">
        <v>315</v>
      </c>
      <c r="H272" s="86"/>
      <c r="I272" s="87" t="s">
        <v>64</v>
      </c>
      <c r="J272" s="88" t="s">
        <v>64</v>
      </c>
      <c r="K272" s="85" t="s">
        <v>396</v>
      </c>
      <c r="L272" s="62" t="s">
        <v>490</v>
      </c>
      <c r="M272" s="62" t="s">
        <v>491</v>
      </c>
      <c r="N272" s="95" t="s">
        <v>492</v>
      </c>
      <c r="O272" s="62" t="s">
        <v>2</v>
      </c>
    </row>
    <row r="273" spans="2:15" s="39" customFormat="1" ht="120" x14ac:dyDescent="0.25">
      <c r="B273" s="177">
        <v>16</v>
      </c>
      <c r="C273" s="190">
        <v>16.100000000000001</v>
      </c>
      <c r="D273" s="177" t="s">
        <v>733</v>
      </c>
      <c r="E273" s="21" t="s">
        <v>38</v>
      </c>
      <c r="F273" s="178" t="s">
        <v>179</v>
      </c>
      <c r="G273" s="179" t="s">
        <v>316</v>
      </c>
      <c r="H273" s="86"/>
      <c r="I273" s="87" t="s">
        <v>64</v>
      </c>
      <c r="J273" s="88" t="s">
        <v>64</v>
      </c>
      <c r="K273" s="85" t="s">
        <v>396</v>
      </c>
      <c r="L273" s="62" t="s">
        <v>667</v>
      </c>
      <c r="M273" s="62" t="s">
        <v>668</v>
      </c>
      <c r="N273" s="95" t="s">
        <v>669</v>
      </c>
      <c r="O273" s="62" t="s">
        <v>2</v>
      </c>
    </row>
    <row r="274" spans="2:15" s="39" customFormat="1" ht="120" x14ac:dyDescent="0.25">
      <c r="B274" s="177">
        <v>16</v>
      </c>
      <c r="C274" s="177">
        <v>16.11</v>
      </c>
      <c r="D274" s="177" t="s">
        <v>733</v>
      </c>
      <c r="E274" s="21" t="s">
        <v>36</v>
      </c>
      <c r="F274" s="178" t="s">
        <v>180</v>
      </c>
      <c r="G274" s="179" t="s">
        <v>181</v>
      </c>
      <c r="H274" s="86"/>
      <c r="I274" s="87" t="s">
        <v>64</v>
      </c>
      <c r="J274" s="88" t="s">
        <v>64</v>
      </c>
      <c r="K274" s="85"/>
      <c r="L274" s="62"/>
      <c r="M274" s="62"/>
      <c r="N274" s="95"/>
      <c r="O274" s="62"/>
    </row>
    <row r="275" spans="2:15" s="39" customFormat="1" ht="30" x14ac:dyDescent="0.25">
      <c r="B275" s="177">
        <v>16</v>
      </c>
      <c r="C275" s="177">
        <v>16.12</v>
      </c>
      <c r="D275" s="177" t="s">
        <v>733</v>
      </c>
      <c r="E275" s="21" t="s">
        <v>38</v>
      </c>
      <c r="F275" s="178" t="s">
        <v>182</v>
      </c>
      <c r="G275" s="181" t="s">
        <v>365</v>
      </c>
      <c r="H275" s="58"/>
      <c r="I275" s="59"/>
      <c r="J275" s="60" t="s">
        <v>64</v>
      </c>
      <c r="K275" s="85"/>
      <c r="L275" s="62"/>
      <c r="M275" s="62"/>
      <c r="N275" s="95"/>
      <c r="O275" s="62"/>
    </row>
    <row r="276" spans="2:15" s="39" customFormat="1" ht="75" x14ac:dyDescent="0.25">
      <c r="B276" s="177">
        <v>16</v>
      </c>
      <c r="C276" s="177">
        <v>16.13</v>
      </c>
      <c r="D276" s="177" t="s">
        <v>733</v>
      </c>
      <c r="E276" s="182" t="s">
        <v>737</v>
      </c>
      <c r="F276" s="178" t="s">
        <v>183</v>
      </c>
      <c r="G276" s="179" t="s">
        <v>317</v>
      </c>
      <c r="H276" s="58"/>
      <c r="I276" s="59"/>
      <c r="J276" s="60" t="s">
        <v>64</v>
      </c>
      <c r="K276" s="57"/>
      <c r="L276" s="62"/>
      <c r="M276" s="62"/>
      <c r="N276" s="95"/>
      <c r="O276" s="62"/>
    </row>
    <row r="277" spans="2:15" s="39" customFormat="1" ht="90.6" thickBot="1" x14ac:dyDescent="0.3">
      <c r="B277" s="177">
        <v>16</v>
      </c>
      <c r="C277" s="177">
        <v>16.14</v>
      </c>
      <c r="D277" s="177" t="s">
        <v>733</v>
      </c>
      <c r="E277" s="21" t="s">
        <v>38</v>
      </c>
      <c r="F277" s="178" t="s">
        <v>184</v>
      </c>
      <c r="G277" s="179" t="s">
        <v>318</v>
      </c>
      <c r="H277" s="66"/>
      <c r="I277" s="67"/>
      <c r="J277" s="68" t="s">
        <v>64</v>
      </c>
      <c r="K277" s="65" t="s">
        <v>396</v>
      </c>
      <c r="L277" s="132" t="s">
        <v>667</v>
      </c>
      <c r="M277" s="132" t="s">
        <v>668</v>
      </c>
      <c r="N277" s="172" t="s">
        <v>669</v>
      </c>
      <c r="O277" s="132" t="s">
        <v>2</v>
      </c>
    </row>
    <row r="278" spans="2:15" s="39" customFormat="1" x14ac:dyDescent="0.25">
      <c r="B278" s="30">
        <v>17</v>
      </c>
      <c r="C278" s="71"/>
      <c r="D278" s="72"/>
      <c r="E278" s="72"/>
      <c r="F278" s="33" t="s">
        <v>185</v>
      </c>
      <c r="G278" s="140"/>
      <c r="H278" s="141"/>
      <c r="I278" s="142"/>
      <c r="J278" s="143"/>
      <c r="K278" s="140"/>
      <c r="L278" s="34"/>
      <c r="M278" s="34"/>
      <c r="N278" s="34"/>
      <c r="O278" s="34"/>
    </row>
    <row r="279" spans="2:15" s="39" customFormat="1" ht="44.25" customHeight="1" thickBot="1" x14ac:dyDescent="0.3">
      <c r="B279" s="73"/>
      <c r="C279" s="74"/>
      <c r="D279" s="96"/>
      <c r="E279" s="96"/>
      <c r="F279" s="207" t="s">
        <v>319</v>
      </c>
      <c r="G279" s="207" t="s">
        <v>319</v>
      </c>
      <c r="H279" s="43"/>
      <c r="I279" s="44"/>
      <c r="J279" s="45"/>
      <c r="K279" s="90"/>
      <c r="L279" s="77"/>
      <c r="M279" s="77"/>
      <c r="N279" s="77"/>
      <c r="O279" s="77"/>
    </row>
    <row r="280" spans="2:15" s="39" customFormat="1" ht="105" x14ac:dyDescent="0.25">
      <c r="B280" s="177">
        <v>17</v>
      </c>
      <c r="C280" s="177">
        <v>17.100000000000001</v>
      </c>
      <c r="D280" s="177" t="s">
        <v>40</v>
      </c>
      <c r="E280" s="21" t="s">
        <v>37</v>
      </c>
      <c r="F280" s="178" t="s">
        <v>186</v>
      </c>
      <c r="G280" s="179" t="s">
        <v>769</v>
      </c>
      <c r="H280" s="78" t="s">
        <v>64</v>
      </c>
      <c r="I280" s="79" t="s">
        <v>64</v>
      </c>
      <c r="J280" s="80" t="s">
        <v>64</v>
      </c>
      <c r="K280" s="50"/>
      <c r="L280" s="62"/>
      <c r="M280" s="62"/>
      <c r="N280" s="95"/>
      <c r="O280" s="62"/>
    </row>
    <row r="281" spans="2:15" s="39" customFormat="1" ht="75" x14ac:dyDescent="0.25">
      <c r="B281" s="177">
        <v>17</v>
      </c>
      <c r="C281" s="177">
        <v>17.2</v>
      </c>
      <c r="D281" s="177" t="s">
        <v>745</v>
      </c>
      <c r="E281" s="182" t="s">
        <v>737</v>
      </c>
      <c r="F281" s="178" t="s">
        <v>187</v>
      </c>
      <c r="G281" s="179" t="s">
        <v>770</v>
      </c>
      <c r="H281" s="66" t="s">
        <v>64</v>
      </c>
      <c r="I281" s="67" t="s">
        <v>64</v>
      </c>
      <c r="J281" s="68" t="s">
        <v>64</v>
      </c>
      <c r="K281" s="57" t="s">
        <v>396</v>
      </c>
      <c r="L281" s="62" t="s">
        <v>559</v>
      </c>
      <c r="M281" s="62" t="s">
        <v>560</v>
      </c>
      <c r="N281" s="95" t="s">
        <v>561</v>
      </c>
      <c r="O281" s="62" t="s">
        <v>2</v>
      </c>
    </row>
    <row r="282" spans="2:15" s="39" customFormat="1" ht="75" x14ac:dyDescent="0.25">
      <c r="B282" s="177">
        <v>17</v>
      </c>
      <c r="C282" s="177">
        <v>17.3</v>
      </c>
      <c r="D282" s="177" t="s">
        <v>745</v>
      </c>
      <c r="E282" s="182" t="s">
        <v>737</v>
      </c>
      <c r="F282" s="178" t="s">
        <v>321</v>
      </c>
      <c r="G282" s="179" t="s">
        <v>771</v>
      </c>
      <c r="H282" s="66" t="s">
        <v>64</v>
      </c>
      <c r="I282" s="67" t="s">
        <v>64</v>
      </c>
      <c r="J282" s="68" t="s">
        <v>64</v>
      </c>
      <c r="K282" s="65" t="s">
        <v>396</v>
      </c>
      <c r="L282" s="62" t="s">
        <v>559</v>
      </c>
      <c r="M282" s="62" t="s">
        <v>560</v>
      </c>
      <c r="N282" s="95" t="s">
        <v>561</v>
      </c>
      <c r="O282" s="62" t="s">
        <v>2</v>
      </c>
    </row>
    <row r="283" spans="2:15" s="39" customFormat="1" ht="75" x14ac:dyDescent="0.25">
      <c r="B283" s="177">
        <v>17</v>
      </c>
      <c r="C283" s="177">
        <v>17.3</v>
      </c>
      <c r="D283" s="177" t="s">
        <v>745</v>
      </c>
      <c r="E283" s="182" t="s">
        <v>737</v>
      </c>
      <c r="F283" s="178" t="s">
        <v>321</v>
      </c>
      <c r="G283" s="179" t="s">
        <v>771</v>
      </c>
      <c r="H283" s="66" t="s">
        <v>64</v>
      </c>
      <c r="I283" s="67" t="s">
        <v>64</v>
      </c>
      <c r="J283" s="68" t="s">
        <v>64</v>
      </c>
      <c r="K283" s="65" t="s">
        <v>396</v>
      </c>
      <c r="L283" s="62" t="s">
        <v>703</v>
      </c>
      <c r="M283" s="62" t="s">
        <v>704</v>
      </c>
      <c r="N283" s="95" t="s">
        <v>705</v>
      </c>
      <c r="O283" s="62" t="s">
        <v>1</v>
      </c>
    </row>
    <row r="284" spans="2:15" s="39" customFormat="1" ht="60" x14ac:dyDescent="0.25">
      <c r="B284" s="177">
        <v>17</v>
      </c>
      <c r="C284" s="177">
        <v>17.399999999999999</v>
      </c>
      <c r="D284" s="177" t="s">
        <v>745</v>
      </c>
      <c r="E284" s="182" t="s">
        <v>737</v>
      </c>
      <c r="F284" s="178" t="s">
        <v>322</v>
      </c>
      <c r="G284" s="179" t="s">
        <v>772</v>
      </c>
      <c r="H284" s="58"/>
      <c r="I284" s="59" t="s">
        <v>64</v>
      </c>
      <c r="J284" s="60" t="s">
        <v>64</v>
      </c>
      <c r="K284" s="57" t="s">
        <v>420</v>
      </c>
      <c r="L284" s="62" t="s">
        <v>556</v>
      </c>
      <c r="M284" s="62" t="s">
        <v>557</v>
      </c>
      <c r="N284" s="95" t="s">
        <v>558</v>
      </c>
      <c r="O284" s="62" t="s">
        <v>2</v>
      </c>
    </row>
    <row r="285" spans="2:15" s="39" customFormat="1" ht="60" x14ac:dyDescent="0.25">
      <c r="B285" s="177">
        <v>17</v>
      </c>
      <c r="C285" s="177">
        <v>17.5</v>
      </c>
      <c r="D285" s="177" t="s">
        <v>40</v>
      </c>
      <c r="E285" s="21" t="s">
        <v>37</v>
      </c>
      <c r="F285" s="178" t="s">
        <v>188</v>
      </c>
      <c r="G285" s="181" t="s">
        <v>773</v>
      </c>
      <c r="H285" s="58"/>
      <c r="I285" s="59" t="s">
        <v>64</v>
      </c>
      <c r="J285" s="60" t="s">
        <v>64</v>
      </c>
      <c r="K285" s="57"/>
      <c r="L285" s="62"/>
      <c r="M285" s="62"/>
      <c r="N285" s="95"/>
      <c r="O285" s="62"/>
    </row>
    <row r="286" spans="2:15" s="39" customFormat="1" ht="75" x14ac:dyDescent="0.25">
      <c r="B286" s="177">
        <v>17</v>
      </c>
      <c r="C286" s="177">
        <v>17.600000000000001</v>
      </c>
      <c r="D286" s="177" t="s">
        <v>40</v>
      </c>
      <c r="E286" s="21" t="s">
        <v>37</v>
      </c>
      <c r="F286" s="178" t="s">
        <v>189</v>
      </c>
      <c r="G286" s="179" t="s">
        <v>774</v>
      </c>
      <c r="H286" s="58"/>
      <c r="I286" s="59" t="s">
        <v>64</v>
      </c>
      <c r="J286" s="60" t="s">
        <v>64</v>
      </c>
      <c r="K286" s="57"/>
      <c r="L286" s="62"/>
      <c r="M286" s="62"/>
      <c r="N286" s="95"/>
      <c r="O286" s="62"/>
    </row>
    <row r="287" spans="2:15" s="39" customFormat="1" ht="60" x14ac:dyDescent="0.25">
      <c r="B287" s="177">
        <v>17</v>
      </c>
      <c r="C287" s="177">
        <v>17.7</v>
      </c>
      <c r="D287" s="177" t="s">
        <v>40</v>
      </c>
      <c r="E287" s="195" t="s">
        <v>126</v>
      </c>
      <c r="F287" s="178" t="s">
        <v>190</v>
      </c>
      <c r="G287" s="179" t="s">
        <v>324</v>
      </c>
      <c r="H287" s="58"/>
      <c r="I287" s="59" t="s">
        <v>64</v>
      </c>
      <c r="J287" s="60" t="s">
        <v>64</v>
      </c>
      <c r="K287" s="57" t="s">
        <v>420</v>
      </c>
      <c r="L287" s="62" t="s">
        <v>562</v>
      </c>
      <c r="M287" s="62" t="s">
        <v>563</v>
      </c>
      <c r="N287" s="95" t="s">
        <v>564</v>
      </c>
      <c r="O287" s="62" t="s">
        <v>2</v>
      </c>
    </row>
    <row r="288" spans="2:15" s="39" customFormat="1" ht="30" x14ac:dyDescent="0.25">
      <c r="B288" s="177">
        <v>17</v>
      </c>
      <c r="C288" s="177">
        <v>17.8</v>
      </c>
      <c r="D288" s="177" t="s">
        <v>40</v>
      </c>
      <c r="E288" s="195" t="s">
        <v>126</v>
      </c>
      <c r="F288" s="178" t="s">
        <v>191</v>
      </c>
      <c r="G288" s="179" t="s">
        <v>325</v>
      </c>
      <c r="H288" s="58"/>
      <c r="I288" s="59" t="s">
        <v>64</v>
      </c>
      <c r="J288" s="60" t="s">
        <v>64</v>
      </c>
      <c r="K288" s="57"/>
      <c r="L288" s="62"/>
      <c r="M288" s="62"/>
      <c r="N288" s="95"/>
      <c r="O288" s="62"/>
    </row>
    <row r="289" spans="2:15" s="39" customFormat="1" ht="75.599999999999994" thickBot="1" x14ac:dyDescent="0.3">
      <c r="B289" s="177">
        <v>17</v>
      </c>
      <c r="C289" s="177">
        <v>17.899999999999999</v>
      </c>
      <c r="D289" s="177" t="s">
        <v>745</v>
      </c>
      <c r="E289" s="195" t="s">
        <v>126</v>
      </c>
      <c r="F289" s="178" t="s">
        <v>192</v>
      </c>
      <c r="G289" s="181" t="s">
        <v>367</v>
      </c>
      <c r="H289" s="66"/>
      <c r="I289" s="67"/>
      <c r="J289" s="68" t="s">
        <v>64</v>
      </c>
      <c r="K289" s="65"/>
      <c r="L289" s="62"/>
      <c r="M289" s="62"/>
      <c r="N289" s="95"/>
      <c r="O289" s="62"/>
    </row>
    <row r="290" spans="2:15" s="39" customFormat="1" x14ac:dyDescent="0.25">
      <c r="B290" s="30" t="s">
        <v>23</v>
      </c>
      <c r="C290" s="71"/>
      <c r="D290" s="72"/>
      <c r="E290" s="72"/>
      <c r="F290" s="208" t="s">
        <v>193</v>
      </c>
      <c r="G290" s="208"/>
      <c r="H290" s="137"/>
      <c r="I290" s="138"/>
      <c r="J290" s="139"/>
      <c r="K290" s="104"/>
      <c r="L290" s="34"/>
      <c r="M290" s="34"/>
      <c r="N290" s="34"/>
      <c r="O290" s="34"/>
    </row>
    <row r="291" spans="2:15" s="39" customFormat="1" ht="43.5" customHeight="1" thickBot="1" x14ac:dyDescent="0.3">
      <c r="B291" s="73"/>
      <c r="C291" s="74"/>
      <c r="D291" s="96"/>
      <c r="E291" s="96"/>
      <c r="F291" s="207" t="s">
        <v>326</v>
      </c>
      <c r="G291" s="207" t="s">
        <v>326</v>
      </c>
      <c r="H291" s="43"/>
      <c r="I291" s="44"/>
      <c r="J291" s="45"/>
      <c r="K291" s="90"/>
      <c r="L291" s="77"/>
      <c r="M291" s="77"/>
      <c r="N291" s="77"/>
      <c r="O291" s="77"/>
    </row>
    <row r="292" spans="2:15" s="39" customFormat="1" ht="105" x14ac:dyDescent="0.25">
      <c r="B292" s="177">
        <v>18</v>
      </c>
      <c r="C292" s="177">
        <v>18.100000000000001</v>
      </c>
      <c r="D292" s="177" t="s">
        <v>745</v>
      </c>
      <c r="E292" s="182" t="s">
        <v>737</v>
      </c>
      <c r="F292" s="178" t="s">
        <v>194</v>
      </c>
      <c r="G292" s="179" t="s">
        <v>775</v>
      </c>
      <c r="H292" s="78"/>
      <c r="I292" s="79" t="s">
        <v>64</v>
      </c>
      <c r="J292" s="80" t="s">
        <v>64</v>
      </c>
      <c r="K292" s="50"/>
      <c r="L292" s="101"/>
      <c r="M292" s="101"/>
      <c r="N292" s="165"/>
      <c r="O292" s="101"/>
    </row>
    <row r="293" spans="2:15" s="39" customFormat="1" ht="75" x14ac:dyDescent="0.25">
      <c r="B293" s="177" t="s">
        <v>776</v>
      </c>
      <c r="C293" s="177">
        <v>18.2</v>
      </c>
      <c r="D293" s="177" t="s">
        <v>32</v>
      </c>
      <c r="E293" s="21" t="s">
        <v>39</v>
      </c>
      <c r="F293" s="178" t="s">
        <v>195</v>
      </c>
      <c r="G293" s="179" t="s">
        <v>328</v>
      </c>
      <c r="H293" s="58"/>
      <c r="I293" s="59" t="s">
        <v>64</v>
      </c>
      <c r="J293" s="60" t="s">
        <v>64</v>
      </c>
      <c r="K293" s="57"/>
      <c r="L293" s="62"/>
      <c r="M293" s="62"/>
      <c r="N293" s="95"/>
      <c r="O293" s="62"/>
    </row>
    <row r="294" spans="2:15" s="39" customFormat="1" ht="45" x14ac:dyDescent="0.25">
      <c r="B294" s="177" t="s">
        <v>776</v>
      </c>
      <c r="C294" s="177">
        <v>18.3</v>
      </c>
      <c r="D294" s="177" t="s">
        <v>32</v>
      </c>
      <c r="E294" s="21" t="s">
        <v>38</v>
      </c>
      <c r="F294" s="178" t="s">
        <v>196</v>
      </c>
      <c r="G294" s="179" t="s">
        <v>779</v>
      </c>
      <c r="H294" s="58"/>
      <c r="I294" s="59" t="s">
        <v>64</v>
      </c>
      <c r="J294" s="60" t="s">
        <v>64</v>
      </c>
      <c r="K294" s="57"/>
      <c r="L294" s="62"/>
      <c r="M294" s="62"/>
      <c r="N294" s="95"/>
      <c r="O294" s="62"/>
    </row>
    <row r="295" spans="2:15" s="39" customFormat="1" ht="30" x14ac:dyDescent="0.25">
      <c r="B295" s="177">
        <v>18</v>
      </c>
      <c r="C295" s="177">
        <v>18.399999999999999</v>
      </c>
      <c r="D295" s="177" t="s">
        <v>32</v>
      </c>
      <c r="E295" s="21" t="s">
        <v>38</v>
      </c>
      <c r="F295" s="178" t="s">
        <v>198</v>
      </c>
      <c r="G295" s="179" t="s">
        <v>329</v>
      </c>
      <c r="H295" s="58"/>
      <c r="I295" s="59"/>
      <c r="J295" s="60" t="s">
        <v>64</v>
      </c>
      <c r="K295" s="57"/>
      <c r="L295" s="62"/>
      <c r="M295" s="62"/>
      <c r="N295" s="95"/>
      <c r="O295" s="62"/>
    </row>
    <row r="296" spans="2:15" s="39" customFormat="1" ht="30" x14ac:dyDescent="0.25">
      <c r="B296" s="177" t="s">
        <v>776</v>
      </c>
      <c r="C296" s="177">
        <v>18.5</v>
      </c>
      <c r="D296" s="177" t="s">
        <v>32</v>
      </c>
      <c r="E296" s="196" t="s">
        <v>39</v>
      </c>
      <c r="F296" s="178" t="s">
        <v>199</v>
      </c>
      <c r="G296" s="179" t="s">
        <v>330</v>
      </c>
      <c r="H296" s="58"/>
      <c r="I296" s="59"/>
      <c r="J296" s="60" t="s">
        <v>64</v>
      </c>
      <c r="K296" s="131"/>
      <c r="L296" s="103"/>
      <c r="M296" s="103"/>
      <c r="N296" s="103"/>
      <c r="O296" s="103"/>
    </row>
    <row r="297" spans="2:15" s="39" customFormat="1" ht="15" x14ac:dyDescent="0.25">
      <c r="D297" s="144"/>
      <c r="E297" s="144"/>
      <c r="F297" s="145"/>
      <c r="G297" s="145"/>
      <c r="H297" s="146"/>
      <c r="I297" s="147"/>
      <c r="J297" s="148"/>
      <c r="K297" s="145"/>
      <c r="L297" s="149"/>
      <c r="M297" s="149"/>
      <c r="N297" s="173"/>
      <c r="O297" s="149"/>
    </row>
    <row r="298" spans="2:15" s="39" customFormat="1" ht="15" x14ac:dyDescent="0.25">
      <c r="D298" s="144"/>
      <c r="E298" s="144"/>
      <c r="F298" s="145"/>
      <c r="G298" s="145"/>
      <c r="H298" s="146"/>
      <c r="I298" s="147"/>
      <c r="J298" s="148"/>
      <c r="K298" s="145"/>
      <c r="L298" s="149"/>
      <c r="M298" s="149"/>
      <c r="N298" s="173"/>
      <c r="O298" s="149"/>
    </row>
    <row r="299" spans="2:15" s="39" customFormat="1" ht="15" x14ac:dyDescent="0.25">
      <c r="D299" s="144"/>
      <c r="E299" s="144"/>
      <c r="F299" s="145"/>
      <c r="G299" s="145"/>
      <c r="H299" s="146"/>
      <c r="I299" s="147"/>
      <c r="J299" s="148"/>
      <c r="K299" s="145"/>
      <c r="L299" s="149"/>
      <c r="M299" s="149"/>
      <c r="N299" s="173"/>
      <c r="O299" s="149"/>
    </row>
    <row r="300" spans="2:15" s="39" customFormat="1" ht="15" x14ac:dyDescent="0.25">
      <c r="D300" s="144"/>
      <c r="E300" s="144"/>
      <c r="F300" s="145"/>
      <c r="G300" s="145"/>
      <c r="H300" s="146"/>
      <c r="I300" s="147"/>
      <c r="J300" s="148"/>
      <c r="K300" s="145"/>
      <c r="L300" s="149"/>
      <c r="M300" s="149"/>
      <c r="N300" s="173"/>
      <c r="O300" s="149"/>
    </row>
    <row r="301" spans="2:15" s="39" customFormat="1" ht="15" x14ac:dyDescent="0.25">
      <c r="D301" s="144"/>
      <c r="E301" s="144"/>
      <c r="F301" s="145"/>
      <c r="G301" s="145"/>
      <c r="H301" s="146"/>
      <c r="I301" s="147"/>
      <c r="J301" s="148"/>
      <c r="K301" s="145"/>
      <c r="L301" s="149"/>
      <c r="M301" s="149"/>
      <c r="N301" s="173"/>
      <c r="O301" s="149"/>
    </row>
    <row r="302" spans="2:15" s="39" customFormat="1" ht="15" x14ac:dyDescent="0.25">
      <c r="D302" s="144"/>
      <c r="E302" s="144"/>
      <c r="F302" s="145"/>
      <c r="G302" s="145"/>
      <c r="H302" s="146"/>
      <c r="I302" s="147"/>
      <c r="J302" s="148"/>
      <c r="K302" s="145"/>
      <c r="L302" s="149"/>
      <c r="M302" s="149"/>
      <c r="N302" s="173"/>
      <c r="O302" s="149"/>
    </row>
    <row r="303" spans="2:15" s="39" customFormat="1" ht="15" x14ac:dyDescent="0.25">
      <c r="D303" s="144"/>
      <c r="E303" s="144"/>
      <c r="F303" s="145"/>
      <c r="G303" s="145"/>
      <c r="H303" s="146"/>
      <c r="I303" s="147"/>
      <c r="J303" s="148"/>
      <c r="K303" s="145"/>
      <c r="L303" s="149"/>
      <c r="M303" s="149"/>
      <c r="N303" s="173"/>
      <c r="O303" s="149"/>
    </row>
  </sheetData>
  <autoFilter ref="A1:Q296" xr:uid="{00000000-0009-0000-0000-000004000000}"/>
  <mergeCells count="20">
    <mergeCell ref="F262:G262"/>
    <mergeCell ref="F279:G279"/>
    <mergeCell ref="F290:G290"/>
    <mergeCell ref="F291:G291"/>
    <mergeCell ref="F263:G263"/>
    <mergeCell ref="F254:G254"/>
    <mergeCell ref="F3:G3"/>
    <mergeCell ref="F12:G12"/>
    <mergeCell ref="F25:G25"/>
    <mergeCell ref="F62:G62"/>
    <mergeCell ref="F96:G96"/>
    <mergeCell ref="F107:G107"/>
    <mergeCell ref="F126:G126"/>
    <mergeCell ref="F142:G142"/>
    <mergeCell ref="F156:G156"/>
    <mergeCell ref="F168:G168"/>
    <mergeCell ref="F178:G178"/>
    <mergeCell ref="F184:G184"/>
    <mergeCell ref="F213:G213"/>
    <mergeCell ref="F241:G241"/>
  </mergeCells>
  <conditionalFormatting sqref="E4:E10">
    <cfRule type="containsText" dxfId="94" priority="614" operator="containsText" text="Identify">
      <formula>NOT(ISERROR(SEARCH("Identify",E4)))</formula>
    </cfRule>
    <cfRule type="containsText" dxfId="93" priority="613" operator="containsText" text="Detect">
      <formula>NOT(ISERROR(SEARCH("Detect",E4)))</formula>
    </cfRule>
    <cfRule type="containsText" dxfId="92" priority="612" operator="containsText" text="Respond">
      <formula>NOT(ISERROR(SEARCH("Respond",E4)))</formula>
    </cfRule>
    <cfRule type="containsText" dxfId="91" priority="611" operator="containsText" text="Protect">
      <formula>NOT(ISERROR(SEARCH("Protect",E4)))</formula>
    </cfRule>
    <cfRule type="containsText" dxfId="90" priority="615" operator="containsText" text="Identity">
      <formula>NOT(ISERROR(SEARCH("Identity",E4)))</formula>
    </cfRule>
  </conditionalFormatting>
  <conditionalFormatting sqref="E13:E23">
    <cfRule type="containsText" dxfId="89" priority="380" operator="containsText" text="Identity">
      <formula>NOT(ISERROR(SEARCH("Identity",E13)))</formula>
    </cfRule>
    <cfRule type="containsText" dxfId="88" priority="379" operator="containsText" text="Identify">
      <formula>NOT(ISERROR(SEARCH("Identify",E13)))</formula>
    </cfRule>
    <cfRule type="containsText" dxfId="87" priority="378" operator="containsText" text="Detect">
      <formula>NOT(ISERROR(SEARCH("Detect",E13)))</formula>
    </cfRule>
    <cfRule type="containsText" dxfId="86" priority="377" operator="containsText" text="Respond">
      <formula>NOT(ISERROR(SEARCH("Respond",E13)))</formula>
    </cfRule>
    <cfRule type="containsText" dxfId="85" priority="376" operator="containsText" text="Protect">
      <formula>NOT(ISERROR(SEARCH("Protect",E13)))</formula>
    </cfRule>
  </conditionalFormatting>
  <conditionalFormatting sqref="E26:E60">
    <cfRule type="containsText" dxfId="84" priority="310" operator="containsText" text="Identity">
      <formula>NOT(ISERROR(SEARCH("Identity",E26)))</formula>
    </cfRule>
    <cfRule type="containsText" dxfId="83" priority="309" operator="containsText" text="Identify">
      <formula>NOT(ISERROR(SEARCH("Identify",E26)))</formula>
    </cfRule>
    <cfRule type="containsText" dxfId="82" priority="308" operator="containsText" text="Detect">
      <formula>NOT(ISERROR(SEARCH("Detect",E26)))</formula>
    </cfRule>
    <cfRule type="containsText" dxfId="81" priority="307" operator="containsText" text="Respond">
      <formula>NOT(ISERROR(SEARCH("Respond",E26)))</formula>
    </cfRule>
    <cfRule type="containsText" dxfId="80" priority="306" operator="containsText" text="Protect">
      <formula>NOT(ISERROR(SEARCH("Protect",E26)))</formula>
    </cfRule>
  </conditionalFormatting>
  <conditionalFormatting sqref="E63:E94">
    <cfRule type="containsText" dxfId="79" priority="223" operator="containsText" text="Detect">
      <formula>NOT(ISERROR(SEARCH("Detect",E63)))</formula>
    </cfRule>
    <cfRule type="containsText" dxfId="78" priority="225" operator="containsText" text="Identity">
      <formula>NOT(ISERROR(SEARCH("Identity",E63)))</formula>
    </cfRule>
    <cfRule type="containsText" dxfId="77" priority="224" operator="containsText" text="Identify">
      <formula>NOT(ISERROR(SEARCH("Identify",E63)))</formula>
    </cfRule>
    <cfRule type="containsText" dxfId="76" priority="222" operator="containsText" text="Respond">
      <formula>NOT(ISERROR(SEARCH("Respond",E63)))</formula>
    </cfRule>
    <cfRule type="containsText" dxfId="75" priority="221" operator="containsText" text="Protect">
      <formula>NOT(ISERROR(SEARCH("Protect",E63)))</formula>
    </cfRule>
  </conditionalFormatting>
  <conditionalFormatting sqref="E97:E105">
    <cfRule type="containsText" dxfId="74" priority="218" operator="containsText" text="Detect">
      <formula>NOT(ISERROR(SEARCH("Detect",E97)))</formula>
    </cfRule>
    <cfRule type="containsText" dxfId="73" priority="220" operator="containsText" text="Identity">
      <formula>NOT(ISERROR(SEARCH("Identity",E97)))</formula>
    </cfRule>
    <cfRule type="containsText" dxfId="72" priority="219" operator="containsText" text="Identify">
      <formula>NOT(ISERROR(SEARCH("Identify",E97)))</formula>
    </cfRule>
    <cfRule type="containsText" dxfId="71" priority="217" operator="containsText" text="Respond">
      <formula>NOT(ISERROR(SEARCH("Respond",E97)))</formula>
    </cfRule>
    <cfRule type="containsText" dxfId="70" priority="216" operator="containsText" text="Protect">
      <formula>NOT(ISERROR(SEARCH("Protect",E97)))</formula>
    </cfRule>
  </conditionalFormatting>
  <conditionalFormatting sqref="E108:E124">
    <cfRule type="containsText" dxfId="69" priority="175" operator="containsText" text="Identity">
      <formula>NOT(ISERROR(SEARCH("Identity",E108)))</formula>
    </cfRule>
    <cfRule type="containsText" dxfId="68" priority="174" operator="containsText" text="Identify">
      <formula>NOT(ISERROR(SEARCH("Identify",E108)))</formula>
    </cfRule>
    <cfRule type="containsText" dxfId="67" priority="173" operator="containsText" text="Detect">
      <formula>NOT(ISERROR(SEARCH("Detect",E108)))</formula>
    </cfRule>
    <cfRule type="containsText" dxfId="66" priority="172" operator="containsText" text="Respond">
      <formula>NOT(ISERROR(SEARCH("Respond",E108)))</formula>
    </cfRule>
    <cfRule type="containsText" dxfId="65" priority="171" operator="containsText" text="Protect">
      <formula>NOT(ISERROR(SEARCH("Protect",E108)))</formula>
    </cfRule>
  </conditionalFormatting>
  <conditionalFormatting sqref="E127:E140">
    <cfRule type="containsText" dxfId="64" priority="120" operator="containsText" text="Identity">
      <formula>NOT(ISERROR(SEARCH("Identity",E127)))</formula>
    </cfRule>
    <cfRule type="containsText" dxfId="63" priority="119" operator="containsText" text="Identify">
      <formula>NOT(ISERROR(SEARCH("Identify",E127)))</formula>
    </cfRule>
    <cfRule type="containsText" dxfId="62" priority="118" operator="containsText" text="Detect">
      <formula>NOT(ISERROR(SEARCH("Detect",E127)))</formula>
    </cfRule>
    <cfRule type="containsText" dxfId="61" priority="117" operator="containsText" text="Respond">
      <formula>NOT(ISERROR(SEARCH("Respond",E127)))</formula>
    </cfRule>
    <cfRule type="containsText" dxfId="60" priority="116" operator="containsText" text="Protect">
      <formula>NOT(ISERROR(SEARCH("Protect",E127)))</formula>
    </cfRule>
  </conditionalFormatting>
  <conditionalFormatting sqref="E143:E154">
    <cfRule type="containsText" dxfId="59" priority="110" operator="containsText" text="Identity">
      <formula>NOT(ISERROR(SEARCH("Identity",E143)))</formula>
    </cfRule>
    <cfRule type="containsText" dxfId="58" priority="109" operator="containsText" text="Identify">
      <formula>NOT(ISERROR(SEARCH("Identify",E143)))</formula>
    </cfRule>
    <cfRule type="containsText" dxfId="57" priority="108" operator="containsText" text="Detect">
      <formula>NOT(ISERROR(SEARCH("Detect",E143)))</formula>
    </cfRule>
    <cfRule type="containsText" dxfId="56" priority="107" operator="containsText" text="Respond">
      <formula>NOT(ISERROR(SEARCH("Respond",E143)))</formula>
    </cfRule>
    <cfRule type="containsText" dxfId="55" priority="106" operator="containsText" text="Protect">
      <formula>NOT(ISERROR(SEARCH("Protect",E143)))</formula>
    </cfRule>
  </conditionalFormatting>
  <conditionalFormatting sqref="E151">
    <cfRule type="containsText" dxfId="54" priority="105" operator="containsText" text="Identity">
      <formula>NOT(ISERROR(SEARCH("Identity",E151)))</formula>
    </cfRule>
    <cfRule type="containsText" dxfId="53" priority="104" operator="containsText" text="Identify">
      <formula>NOT(ISERROR(SEARCH("Identify",E151)))</formula>
    </cfRule>
    <cfRule type="containsText" dxfId="52" priority="103" operator="containsText" text="Detect">
      <formula>NOT(ISERROR(SEARCH("Detect",E151)))</formula>
    </cfRule>
    <cfRule type="containsText" dxfId="51" priority="102" operator="containsText" text="Respond">
      <formula>NOT(ISERROR(SEARCH("Respond",E151)))</formula>
    </cfRule>
    <cfRule type="containsText" dxfId="50" priority="101" operator="containsText" text="Protect">
      <formula>NOT(ISERROR(SEARCH("Protect",E151)))</formula>
    </cfRule>
  </conditionalFormatting>
  <conditionalFormatting sqref="E157:E166">
    <cfRule type="containsText" dxfId="49" priority="96" operator="containsText" text="Protect">
      <formula>NOT(ISERROR(SEARCH("Protect",E157)))</formula>
    </cfRule>
    <cfRule type="containsText" dxfId="48" priority="97" operator="containsText" text="Respond">
      <formula>NOT(ISERROR(SEARCH("Respond",E157)))</formula>
    </cfRule>
    <cfRule type="containsText" dxfId="47" priority="98" operator="containsText" text="Detect">
      <formula>NOT(ISERROR(SEARCH("Detect",E157)))</formula>
    </cfRule>
    <cfRule type="containsText" dxfId="46" priority="99" operator="containsText" text="Identify">
      <formula>NOT(ISERROR(SEARCH("Identify",E157)))</formula>
    </cfRule>
    <cfRule type="containsText" dxfId="45" priority="100" operator="containsText" text="Identity">
      <formula>NOT(ISERROR(SEARCH("Identity",E157)))</formula>
    </cfRule>
  </conditionalFormatting>
  <conditionalFormatting sqref="E169:E176">
    <cfRule type="containsText" dxfId="44" priority="90" operator="containsText" text="Identity">
      <formula>NOT(ISERROR(SEARCH("Identity",E169)))</formula>
    </cfRule>
    <cfRule type="containsText" dxfId="43" priority="89" operator="containsText" text="Identify">
      <formula>NOT(ISERROR(SEARCH("Identify",E169)))</formula>
    </cfRule>
    <cfRule type="containsText" dxfId="42" priority="88" operator="containsText" text="Detect">
      <formula>NOT(ISERROR(SEARCH("Detect",E169)))</formula>
    </cfRule>
    <cfRule type="containsText" dxfId="41" priority="87" operator="containsText" text="Respond">
      <formula>NOT(ISERROR(SEARCH("Respond",E169)))</formula>
    </cfRule>
    <cfRule type="containsText" dxfId="40" priority="86" operator="containsText" text="Protect">
      <formula>NOT(ISERROR(SEARCH("Protect",E169)))</formula>
    </cfRule>
  </conditionalFormatting>
  <conditionalFormatting sqref="E179:E182">
    <cfRule type="containsText" dxfId="39" priority="85" operator="containsText" text="Identity">
      <formula>NOT(ISERROR(SEARCH("Identity",E179)))</formula>
    </cfRule>
    <cfRule type="containsText" dxfId="38" priority="84" operator="containsText" text="Identify">
      <formula>NOT(ISERROR(SEARCH("Identify",E179)))</formula>
    </cfRule>
    <cfRule type="containsText" dxfId="37" priority="83" operator="containsText" text="Detect">
      <formula>NOT(ISERROR(SEARCH("Detect",E179)))</formula>
    </cfRule>
    <cfRule type="containsText" dxfId="36" priority="82" operator="containsText" text="Respond">
      <formula>NOT(ISERROR(SEARCH("Respond",E179)))</formula>
    </cfRule>
    <cfRule type="containsText" dxfId="35" priority="81" operator="containsText" text="Protect">
      <formula>NOT(ISERROR(SEARCH("Protect",E179)))</formula>
    </cfRule>
  </conditionalFormatting>
  <conditionalFormatting sqref="E185:E211">
    <cfRule type="containsText" dxfId="34" priority="60" operator="containsText" text="Identity">
      <formula>NOT(ISERROR(SEARCH("Identity",E185)))</formula>
    </cfRule>
    <cfRule type="containsText" dxfId="33" priority="59" operator="containsText" text="Identify">
      <formula>NOT(ISERROR(SEARCH("Identify",E185)))</formula>
    </cfRule>
    <cfRule type="containsText" dxfId="32" priority="58" operator="containsText" text="Detect">
      <formula>NOT(ISERROR(SEARCH("Detect",E185)))</formula>
    </cfRule>
    <cfRule type="containsText" dxfId="31" priority="57" operator="containsText" text="Respond">
      <formula>NOT(ISERROR(SEARCH("Respond",E185)))</formula>
    </cfRule>
    <cfRule type="containsText" dxfId="30" priority="56" operator="containsText" text="Protect">
      <formula>NOT(ISERROR(SEARCH("Protect",E185)))</formula>
    </cfRule>
  </conditionalFormatting>
  <conditionalFormatting sqref="E214:E239">
    <cfRule type="containsText" dxfId="29" priority="40" operator="containsText" text="Identity">
      <formula>NOT(ISERROR(SEARCH("Identity",E214)))</formula>
    </cfRule>
    <cfRule type="containsText" dxfId="28" priority="39" operator="containsText" text="Identify">
      <formula>NOT(ISERROR(SEARCH("Identify",E214)))</formula>
    </cfRule>
    <cfRule type="containsText" dxfId="27" priority="38" operator="containsText" text="Detect">
      <formula>NOT(ISERROR(SEARCH("Detect",E214)))</formula>
    </cfRule>
    <cfRule type="containsText" dxfId="26" priority="37" operator="containsText" text="Respond">
      <formula>NOT(ISERROR(SEARCH("Respond",E214)))</formula>
    </cfRule>
    <cfRule type="containsText" dxfId="25" priority="36" operator="containsText" text="Protect">
      <formula>NOT(ISERROR(SEARCH("Protect",E214)))</formula>
    </cfRule>
  </conditionalFormatting>
  <conditionalFormatting sqref="E242:E252">
    <cfRule type="containsText" dxfId="24" priority="30" operator="containsText" text="Identity">
      <formula>NOT(ISERROR(SEARCH("Identity",E242)))</formula>
    </cfRule>
    <cfRule type="containsText" dxfId="23" priority="29" operator="containsText" text="Identify">
      <formula>NOT(ISERROR(SEARCH("Identify",E242)))</formula>
    </cfRule>
    <cfRule type="containsText" dxfId="22" priority="27" operator="containsText" text="Respond">
      <formula>NOT(ISERROR(SEARCH("Respond",E242)))</formula>
    </cfRule>
    <cfRule type="containsText" dxfId="21" priority="26" operator="containsText" text="Protect">
      <formula>NOT(ISERROR(SEARCH("Protect",E242)))</formula>
    </cfRule>
    <cfRule type="containsText" dxfId="20" priority="28" operator="containsText" text="Detect">
      <formula>NOT(ISERROR(SEARCH("Detect",E242)))</formula>
    </cfRule>
  </conditionalFormatting>
  <conditionalFormatting sqref="E255:E261">
    <cfRule type="containsText" dxfId="19" priority="25" operator="containsText" text="Identity">
      <formula>NOT(ISERROR(SEARCH("Identity",E255)))</formula>
    </cfRule>
    <cfRule type="containsText" dxfId="18" priority="24" operator="containsText" text="Identify">
      <formula>NOT(ISERROR(SEARCH("Identify",E255)))</formula>
    </cfRule>
    <cfRule type="containsText" dxfId="17" priority="22" operator="containsText" text="Respond">
      <formula>NOT(ISERROR(SEARCH("Respond",E255)))</formula>
    </cfRule>
    <cfRule type="containsText" dxfId="16" priority="21" operator="containsText" text="Protect">
      <formula>NOT(ISERROR(SEARCH("Protect",E255)))</formula>
    </cfRule>
    <cfRule type="containsText" dxfId="15" priority="23" operator="containsText" text="Detect">
      <formula>NOT(ISERROR(SEARCH("Detect",E255)))</formula>
    </cfRule>
  </conditionalFormatting>
  <conditionalFormatting sqref="E264:E277">
    <cfRule type="containsText" dxfId="14" priority="20" operator="containsText" text="Identity">
      <formula>NOT(ISERROR(SEARCH("Identity",E264)))</formula>
    </cfRule>
    <cfRule type="containsText" dxfId="13" priority="19" operator="containsText" text="Identify">
      <formula>NOT(ISERROR(SEARCH("Identify",E264)))</formula>
    </cfRule>
    <cfRule type="containsText" dxfId="12" priority="18" operator="containsText" text="Detect">
      <formula>NOT(ISERROR(SEARCH("Detect",E264)))</formula>
    </cfRule>
    <cfRule type="containsText" dxfId="11" priority="17" operator="containsText" text="Respond">
      <formula>NOT(ISERROR(SEARCH("Respond",E264)))</formula>
    </cfRule>
    <cfRule type="containsText" dxfId="10" priority="16" operator="containsText" text="Protect">
      <formula>NOT(ISERROR(SEARCH("Protect",E264)))</formula>
    </cfRule>
  </conditionalFormatting>
  <conditionalFormatting sqref="E280:E289">
    <cfRule type="containsText" dxfId="9" priority="10" operator="containsText" text="Identity">
      <formula>NOT(ISERROR(SEARCH("Identity",E280)))</formula>
    </cfRule>
    <cfRule type="containsText" dxfId="8" priority="9" operator="containsText" text="Identify">
      <formula>NOT(ISERROR(SEARCH("Identify",E280)))</formula>
    </cfRule>
    <cfRule type="containsText" dxfId="7" priority="8" operator="containsText" text="Detect">
      <formula>NOT(ISERROR(SEARCH("Detect",E280)))</formula>
    </cfRule>
    <cfRule type="containsText" dxfId="6" priority="7" operator="containsText" text="Respond">
      <formula>NOT(ISERROR(SEARCH("Respond",E280)))</formula>
    </cfRule>
    <cfRule type="containsText" dxfId="5" priority="6" operator="containsText" text="Protect">
      <formula>NOT(ISERROR(SEARCH("Protect",E280)))</formula>
    </cfRule>
  </conditionalFormatting>
  <conditionalFormatting sqref="E292:E296">
    <cfRule type="containsText" dxfId="4" priority="1" operator="containsText" text="Protect">
      <formula>NOT(ISERROR(SEARCH("Protect",E292)))</formula>
    </cfRule>
    <cfRule type="containsText" dxfId="3" priority="5" operator="containsText" text="Identity">
      <formula>NOT(ISERROR(SEARCH("Identity",E292)))</formula>
    </cfRule>
    <cfRule type="containsText" dxfId="2" priority="4" operator="containsText" text="Identify">
      <formula>NOT(ISERROR(SEARCH("Identify",E292)))</formula>
    </cfRule>
    <cfRule type="containsText" dxfId="1" priority="3" operator="containsText" text="Detect">
      <formula>NOT(ISERROR(SEARCH("Detect",E292)))</formula>
    </cfRule>
    <cfRule type="containsText" dxfId="0" priority="2" operator="containsText" text="Respond">
      <formula>NOT(ISERROR(SEARCH("Respond",E292)))</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workbookViewId="0"/>
  </sheetViews>
  <sheetFormatPr defaultColWidth="18" defaultRowHeight="13.8" x14ac:dyDescent="0.25"/>
  <cols>
    <col min="1" max="1" width="22.109375" style="159" customWidth="1"/>
    <col min="2" max="2" width="25.44140625" style="159" customWidth="1"/>
    <col min="3" max="3" width="40.44140625" style="160" customWidth="1"/>
    <col min="4" max="16384" width="18" style="159"/>
  </cols>
  <sheetData>
    <row r="1" spans="1:4" x14ac:dyDescent="0.25">
      <c r="A1" s="158" t="s">
        <v>407</v>
      </c>
    </row>
    <row r="2" spans="1:4" x14ac:dyDescent="0.25">
      <c r="A2" s="159" t="s">
        <v>390</v>
      </c>
      <c r="B2" s="159" t="s">
        <v>391</v>
      </c>
      <c r="C2" s="160" t="s">
        <v>48</v>
      </c>
      <c r="D2" s="159" t="s">
        <v>392</v>
      </c>
    </row>
    <row r="3" spans="1:4" ht="41.4" x14ac:dyDescent="0.25">
      <c r="A3" s="159" t="s">
        <v>408</v>
      </c>
      <c r="B3" s="159" t="s">
        <v>409</v>
      </c>
      <c r="C3" s="160" t="s">
        <v>410</v>
      </c>
      <c r="D3" s="159" t="s">
        <v>2</v>
      </c>
    </row>
    <row r="4" spans="1:4" ht="41.4" x14ac:dyDescent="0.25">
      <c r="A4" s="159" t="s">
        <v>411</v>
      </c>
      <c r="B4" s="159" t="s">
        <v>412</v>
      </c>
      <c r="C4" s="160" t="s">
        <v>413</v>
      </c>
      <c r="D4" s="159" t="s">
        <v>2</v>
      </c>
    </row>
    <row r="5" spans="1:4" ht="55.2" x14ac:dyDescent="0.25">
      <c r="A5" s="159" t="s">
        <v>463</v>
      </c>
      <c r="B5" s="159" t="s">
        <v>464</v>
      </c>
      <c r="C5" s="160" t="s">
        <v>465</v>
      </c>
      <c r="D5" s="159" t="s">
        <v>2</v>
      </c>
    </row>
    <row r="6" spans="1:4" ht="27.6" x14ac:dyDescent="0.25">
      <c r="A6" s="159" t="s">
        <v>472</v>
      </c>
      <c r="B6" s="159" t="s">
        <v>473</v>
      </c>
      <c r="C6" s="160" t="s">
        <v>474</v>
      </c>
      <c r="D6" s="159" t="s">
        <v>2</v>
      </c>
    </row>
    <row r="7" spans="1:4" ht="41.4" x14ac:dyDescent="0.25">
      <c r="A7" s="159" t="s">
        <v>475</v>
      </c>
      <c r="B7" s="159" t="s">
        <v>476</v>
      </c>
      <c r="C7" s="160" t="s">
        <v>477</v>
      </c>
      <c r="D7" s="159" t="s">
        <v>2</v>
      </c>
    </row>
    <row r="8" spans="1:4" ht="27.6" x14ac:dyDescent="0.25">
      <c r="A8" s="159" t="s">
        <v>478</v>
      </c>
      <c r="B8" s="159" t="s">
        <v>479</v>
      </c>
      <c r="C8" s="160" t="s">
        <v>480</v>
      </c>
      <c r="D8" s="159" t="s">
        <v>2</v>
      </c>
    </row>
    <row r="9" spans="1:4" ht="27.6" x14ac:dyDescent="0.25">
      <c r="A9" s="159" t="s">
        <v>511</v>
      </c>
      <c r="B9" s="159" t="s">
        <v>512</v>
      </c>
      <c r="C9" s="160" t="s">
        <v>513</v>
      </c>
      <c r="D9" s="159" t="s">
        <v>2</v>
      </c>
    </row>
    <row r="10" spans="1:4" ht="55.2" x14ac:dyDescent="0.25">
      <c r="A10" s="159" t="s">
        <v>514</v>
      </c>
      <c r="B10" s="159" t="s">
        <v>515</v>
      </c>
      <c r="C10" s="160" t="s">
        <v>516</v>
      </c>
      <c r="D10" s="159" t="s">
        <v>2</v>
      </c>
    </row>
    <row r="11" spans="1:4" ht="41.4" x14ac:dyDescent="0.25">
      <c r="A11" s="159" t="s">
        <v>523</v>
      </c>
      <c r="B11" s="159" t="s">
        <v>524</v>
      </c>
      <c r="C11" s="160" t="s">
        <v>525</v>
      </c>
      <c r="D11" s="159" t="s">
        <v>1</v>
      </c>
    </row>
    <row r="12" spans="1:4" ht="27.6" x14ac:dyDescent="0.25">
      <c r="A12" s="159" t="s">
        <v>532</v>
      </c>
      <c r="B12" s="159" t="s">
        <v>533</v>
      </c>
      <c r="C12" s="160" t="s">
        <v>534</v>
      </c>
      <c r="D12" s="159" t="s">
        <v>2</v>
      </c>
    </row>
    <row r="13" spans="1:4" ht="41.4" x14ac:dyDescent="0.25">
      <c r="A13" s="159" t="s">
        <v>535</v>
      </c>
      <c r="B13" s="159" t="s">
        <v>536</v>
      </c>
      <c r="C13" s="160" t="s">
        <v>537</v>
      </c>
      <c r="D13" s="159" t="s">
        <v>2</v>
      </c>
    </row>
    <row r="14" spans="1:4" ht="27.6" x14ac:dyDescent="0.25">
      <c r="A14" s="159" t="s">
        <v>541</v>
      </c>
      <c r="B14" s="159" t="s">
        <v>542</v>
      </c>
      <c r="C14" s="160" t="s">
        <v>543</v>
      </c>
      <c r="D14" s="159" t="s">
        <v>2</v>
      </c>
    </row>
    <row r="15" spans="1:4" ht="41.4" x14ac:dyDescent="0.25">
      <c r="A15" s="159" t="s">
        <v>547</v>
      </c>
      <c r="B15" s="159" t="s">
        <v>548</v>
      </c>
      <c r="C15" s="160" t="s">
        <v>549</v>
      </c>
      <c r="D15" s="159" t="s">
        <v>2</v>
      </c>
    </row>
    <row r="16" spans="1:4" ht="27.6" x14ac:dyDescent="0.25">
      <c r="A16" s="159" t="s">
        <v>550</v>
      </c>
      <c r="B16" s="159" t="s">
        <v>551</v>
      </c>
      <c r="C16" s="160" t="s">
        <v>552</v>
      </c>
      <c r="D16" s="159" t="s">
        <v>2</v>
      </c>
    </row>
    <row r="17" spans="1:4" ht="27.6" x14ac:dyDescent="0.25">
      <c r="A17" s="159" t="s">
        <v>565</v>
      </c>
      <c r="B17" s="159" t="s">
        <v>566</v>
      </c>
      <c r="C17" s="160" t="s">
        <v>567</v>
      </c>
      <c r="D17" s="159" t="s">
        <v>2</v>
      </c>
    </row>
    <row r="18" spans="1:4" ht="41.4" x14ac:dyDescent="0.25">
      <c r="A18" s="159" t="s">
        <v>568</v>
      </c>
      <c r="B18" s="159" t="s">
        <v>569</v>
      </c>
      <c r="C18" s="160" t="s">
        <v>570</v>
      </c>
      <c r="D18" s="159" t="s">
        <v>2</v>
      </c>
    </row>
    <row r="19" spans="1:4" ht="41.4" x14ac:dyDescent="0.25">
      <c r="A19" s="159" t="s">
        <v>574</v>
      </c>
      <c r="B19" s="159" t="s">
        <v>575</v>
      </c>
      <c r="C19" s="160" t="s">
        <v>576</v>
      </c>
      <c r="D19" s="159" t="s">
        <v>2</v>
      </c>
    </row>
    <row r="20" spans="1:4" ht="27.6" x14ac:dyDescent="0.25">
      <c r="A20" s="159" t="s">
        <v>577</v>
      </c>
      <c r="B20" s="159" t="s">
        <v>578</v>
      </c>
      <c r="C20" s="160" t="s">
        <v>579</v>
      </c>
      <c r="D20" s="159" t="s">
        <v>2</v>
      </c>
    </row>
    <row r="21" spans="1:4" ht="41.4" x14ac:dyDescent="0.25">
      <c r="A21" s="159" t="s">
        <v>580</v>
      </c>
      <c r="B21" s="159" t="s">
        <v>581</v>
      </c>
      <c r="C21" s="160" t="s">
        <v>582</v>
      </c>
      <c r="D21" s="159" t="s">
        <v>2</v>
      </c>
    </row>
    <row r="22" spans="1:4" ht="27.6" x14ac:dyDescent="0.25">
      <c r="A22" s="159" t="s">
        <v>595</v>
      </c>
      <c r="B22" s="159" t="s">
        <v>596</v>
      </c>
      <c r="C22" s="160" t="s">
        <v>597</v>
      </c>
      <c r="D22" s="159" t="s">
        <v>2</v>
      </c>
    </row>
    <row r="23" spans="1:4" ht="41.4" x14ac:dyDescent="0.25">
      <c r="A23" s="159" t="s">
        <v>598</v>
      </c>
      <c r="B23" s="159" t="s">
        <v>599</v>
      </c>
      <c r="C23" s="160" t="s">
        <v>600</v>
      </c>
      <c r="D23" s="159" t="s">
        <v>2</v>
      </c>
    </row>
    <row r="24" spans="1:4" x14ac:dyDescent="0.25">
      <c r="A24" s="159" t="s">
        <v>631</v>
      </c>
      <c r="B24" s="159" t="s">
        <v>632</v>
      </c>
      <c r="C24" s="159" t="s">
        <v>633</v>
      </c>
      <c r="D24" s="159" t="s">
        <v>2</v>
      </c>
    </row>
    <row r="25" spans="1:4" ht="55.2" x14ac:dyDescent="0.25">
      <c r="A25" s="159" t="s">
        <v>601</v>
      </c>
      <c r="B25" s="159" t="s">
        <v>602</v>
      </c>
      <c r="C25" s="160" t="s">
        <v>603</v>
      </c>
      <c r="D25" s="159" t="s">
        <v>2</v>
      </c>
    </row>
    <row r="26" spans="1:4" ht="41.4" x14ac:dyDescent="0.25">
      <c r="A26" s="159" t="s">
        <v>607</v>
      </c>
      <c r="B26" s="159" t="s">
        <v>608</v>
      </c>
      <c r="C26" s="160" t="s">
        <v>609</v>
      </c>
      <c r="D26" s="159" t="s">
        <v>2</v>
      </c>
    </row>
    <row r="27" spans="1:4" ht="55.2" x14ac:dyDescent="0.25">
      <c r="A27" s="159" t="s">
        <v>610</v>
      </c>
      <c r="B27" s="159" t="s">
        <v>611</v>
      </c>
      <c r="C27" s="160" t="s">
        <v>612</v>
      </c>
      <c r="D27" s="159" t="s">
        <v>2</v>
      </c>
    </row>
    <row r="28" spans="1:4" ht="55.2" x14ac:dyDescent="0.25">
      <c r="A28" s="159" t="s">
        <v>613</v>
      </c>
      <c r="B28" s="159" t="s">
        <v>614</v>
      </c>
      <c r="C28" s="160" t="s">
        <v>615</v>
      </c>
      <c r="D28" s="159" t="s">
        <v>1</v>
      </c>
    </row>
    <row r="29" spans="1:4" x14ac:dyDescent="0.25">
      <c r="A29" s="159" t="s">
        <v>616</v>
      </c>
      <c r="B29" s="159" t="s">
        <v>617</v>
      </c>
      <c r="C29" s="160" t="s">
        <v>618</v>
      </c>
      <c r="D29" s="159" t="s">
        <v>1</v>
      </c>
    </row>
    <row r="30" spans="1:4" x14ac:dyDescent="0.25">
      <c r="A30" s="159" t="s">
        <v>619</v>
      </c>
      <c r="B30" s="159" t="s">
        <v>620</v>
      </c>
      <c r="C30" s="160" t="s">
        <v>621</v>
      </c>
      <c r="D30" s="159" t="s">
        <v>1</v>
      </c>
    </row>
    <row r="31" spans="1:4" ht="27.6" x14ac:dyDescent="0.25">
      <c r="A31" s="159" t="s">
        <v>622</v>
      </c>
      <c r="B31" s="159" t="s">
        <v>623</v>
      </c>
      <c r="C31" s="160" t="s">
        <v>624</v>
      </c>
      <c r="D31" s="159" t="s">
        <v>1</v>
      </c>
    </row>
    <row r="32" spans="1:4" ht="41.4" x14ac:dyDescent="0.25">
      <c r="A32" s="159" t="s">
        <v>625</v>
      </c>
      <c r="B32" s="159" t="s">
        <v>626</v>
      </c>
      <c r="C32" s="160" t="s">
        <v>627</v>
      </c>
      <c r="D32" s="159" t="s">
        <v>2</v>
      </c>
    </row>
    <row r="33" spans="1:4" ht="27.6" x14ac:dyDescent="0.25">
      <c r="A33" s="159" t="s">
        <v>628</v>
      </c>
      <c r="B33" s="159" t="s">
        <v>629</v>
      </c>
      <c r="C33" s="160" t="s">
        <v>630</v>
      </c>
      <c r="D33" s="159" t="s">
        <v>2</v>
      </c>
    </row>
    <row r="34" spans="1:4" ht="110.4" x14ac:dyDescent="0.25">
      <c r="A34" s="159" t="s">
        <v>634</v>
      </c>
      <c r="B34" s="159" t="s">
        <v>635</v>
      </c>
      <c r="C34" s="160" t="s">
        <v>636</v>
      </c>
      <c r="D34" s="159" t="s">
        <v>2</v>
      </c>
    </row>
    <row r="35" spans="1:4" ht="41.4" x14ac:dyDescent="0.25">
      <c r="A35" s="159" t="s">
        <v>646</v>
      </c>
      <c r="B35" s="159" t="s">
        <v>647</v>
      </c>
      <c r="C35" s="160" t="s">
        <v>648</v>
      </c>
      <c r="D35" s="159" t="s">
        <v>2</v>
      </c>
    </row>
    <row r="36" spans="1:4" ht="55.2" x14ac:dyDescent="0.25">
      <c r="A36" s="159" t="s">
        <v>661</v>
      </c>
      <c r="B36" s="159" t="s">
        <v>662</v>
      </c>
      <c r="C36" s="160" t="s">
        <v>663</v>
      </c>
      <c r="D36" s="159" t="s">
        <v>2</v>
      </c>
    </row>
    <row r="37" spans="1:4" ht="41.4" x14ac:dyDescent="0.25">
      <c r="A37" s="159" t="s">
        <v>673</v>
      </c>
      <c r="B37" s="159" t="s">
        <v>674</v>
      </c>
      <c r="C37" s="160" t="s">
        <v>675</v>
      </c>
      <c r="D37" s="159" t="s">
        <v>2</v>
      </c>
    </row>
    <row r="38" spans="1:4" ht="82.8" x14ac:dyDescent="0.25">
      <c r="A38" s="159" t="s">
        <v>679</v>
      </c>
      <c r="B38" s="159" t="s">
        <v>680</v>
      </c>
      <c r="C38" s="160" t="s">
        <v>681</v>
      </c>
      <c r="D38" s="159" t="s">
        <v>2</v>
      </c>
    </row>
    <row r="39" spans="1:4" ht="27.6" x14ac:dyDescent="0.25">
      <c r="A39" s="159" t="s">
        <v>694</v>
      </c>
      <c r="B39" s="159" t="s">
        <v>695</v>
      </c>
      <c r="C39" s="160" t="s">
        <v>696</v>
      </c>
      <c r="D39" s="159" t="s">
        <v>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A9F1-21B2-41EE-830C-BD438E0BD5B3}">
  <dimension ref="A1:C53"/>
  <sheetViews>
    <sheetView workbookViewId="0"/>
  </sheetViews>
  <sheetFormatPr defaultColWidth="9.109375" defaultRowHeight="13.8" x14ac:dyDescent="0.25"/>
  <cols>
    <col min="1" max="1" width="9.109375" style="13"/>
    <col min="2" max="2" width="97.77734375" style="13" bestFit="1" customWidth="1"/>
    <col min="3" max="3" width="138" style="15" customWidth="1"/>
    <col min="4" max="16384" width="9.109375" style="13"/>
  </cols>
  <sheetData>
    <row r="1" spans="1:3" x14ac:dyDescent="0.25">
      <c r="A1" s="175" t="s">
        <v>727</v>
      </c>
    </row>
    <row r="2" spans="1:3" ht="41.4" x14ac:dyDescent="0.25">
      <c r="A2" s="13">
        <v>5.0999999999999996</v>
      </c>
      <c r="B2" s="13" t="s">
        <v>79</v>
      </c>
      <c r="C2" s="15" t="s">
        <v>235</v>
      </c>
    </row>
    <row r="3" spans="1:3" ht="41.4" x14ac:dyDescent="0.25">
      <c r="A3" s="13">
        <v>5.5</v>
      </c>
      <c r="B3" s="13" t="s">
        <v>80</v>
      </c>
      <c r="C3" s="15" t="s">
        <v>343</v>
      </c>
    </row>
    <row r="4" spans="1:3" x14ac:dyDescent="0.25">
      <c r="A4" s="13">
        <v>5.6</v>
      </c>
      <c r="B4" s="13" t="s">
        <v>81</v>
      </c>
      <c r="C4" s="15" t="s">
        <v>82</v>
      </c>
    </row>
    <row r="5" spans="1:3" ht="27.6" x14ac:dyDescent="0.25">
      <c r="A5" s="13">
        <v>6.3</v>
      </c>
      <c r="B5" s="13" t="s">
        <v>242</v>
      </c>
      <c r="C5" s="15" t="s">
        <v>243</v>
      </c>
    </row>
    <row r="6" spans="1:3" ht="27.6" x14ac:dyDescent="0.25">
      <c r="A6" s="13">
        <v>6.6</v>
      </c>
      <c r="B6" s="13" t="s">
        <v>84</v>
      </c>
      <c r="C6" s="15" t="s">
        <v>247</v>
      </c>
    </row>
    <row r="7" spans="1:3" x14ac:dyDescent="0.25">
      <c r="A7" s="13">
        <v>6.7</v>
      </c>
      <c r="B7" s="13" t="s">
        <v>85</v>
      </c>
      <c r="C7" s="15" t="s">
        <v>248</v>
      </c>
    </row>
    <row r="8" spans="1:3" x14ac:dyDescent="0.25">
      <c r="A8" s="13">
        <v>8.3000000000000007</v>
      </c>
      <c r="B8" s="13" t="s">
        <v>111</v>
      </c>
      <c r="C8" s="15" t="s">
        <v>259</v>
      </c>
    </row>
    <row r="9" spans="1:3" x14ac:dyDescent="0.25">
      <c r="A9" s="13">
        <v>8.6</v>
      </c>
      <c r="B9" s="13" t="s">
        <v>107</v>
      </c>
      <c r="C9" s="15" t="s">
        <v>262</v>
      </c>
    </row>
    <row r="10" spans="1:3" x14ac:dyDescent="0.25">
      <c r="A10" s="13">
        <v>8.6999999999999993</v>
      </c>
      <c r="B10" s="13" t="s">
        <v>108</v>
      </c>
      <c r="C10" s="15" t="s">
        <v>263</v>
      </c>
    </row>
    <row r="11" spans="1:3" ht="27.6" x14ac:dyDescent="0.25">
      <c r="A11" s="13">
        <v>8.8000000000000007</v>
      </c>
      <c r="B11" s="13" t="s">
        <v>109</v>
      </c>
      <c r="C11" s="15" t="s">
        <v>264</v>
      </c>
    </row>
    <row r="12" spans="1:3" x14ac:dyDescent="0.25">
      <c r="A12" s="13">
        <v>8.9</v>
      </c>
      <c r="B12" s="13" t="s">
        <v>110</v>
      </c>
      <c r="C12" s="15" t="s">
        <v>346</v>
      </c>
    </row>
    <row r="13" spans="1:3" x14ac:dyDescent="0.25">
      <c r="A13" s="176" t="s">
        <v>268</v>
      </c>
      <c r="B13" s="13" t="s">
        <v>112</v>
      </c>
      <c r="C13" s="15" t="s">
        <v>265</v>
      </c>
    </row>
    <row r="14" spans="1:3" ht="27.6" x14ac:dyDescent="0.25">
      <c r="A14" s="13">
        <v>8.1199999999999992</v>
      </c>
      <c r="B14" s="13" t="s">
        <v>267</v>
      </c>
      <c r="C14" s="15" t="s">
        <v>347</v>
      </c>
    </row>
    <row r="15" spans="1:3" x14ac:dyDescent="0.25">
      <c r="A15" s="13">
        <v>9.1999999999999993</v>
      </c>
      <c r="B15" s="13" t="s">
        <v>114</v>
      </c>
      <c r="C15" s="15" t="s">
        <v>271</v>
      </c>
    </row>
    <row r="16" spans="1:3" ht="27.6" x14ac:dyDescent="0.25">
      <c r="A16" s="13">
        <v>9.5</v>
      </c>
      <c r="B16" s="13" t="s">
        <v>115</v>
      </c>
      <c r="C16" s="15" t="s">
        <v>275</v>
      </c>
    </row>
    <row r="17" spans="1:3" ht="27.6" x14ac:dyDescent="0.25">
      <c r="A17" s="13">
        <v>10.5</v>
      </c>
      <c r="B17" s="13" t="s">
        <v>281</v>
      </c>
      <c r="C17" s="15" t="s">
        <v>282</v>
      </c>
    </row>
    <row r="18" spans="1:3" x14ac:dyDescent="0.25">
      <c r="A18" s="13">
        <v>10.6</v>
      </c>
      <c r="B18" s="13" t="s">
        <v>123</v>
      </c>
      <c r="C18" s="15" t="s">
        <v>283</v>
      </c>
    </row>
    <row r="19" spans="1:3" x14ac:dyDescent="0.25">
      <c r="A19" s="13">
        <v>10.7</v>
      </c>
      <c r="B19" s="13" t="s">
        <v>124</v>
      </c>
      <c r="C19" s="15" t="s">
        <v>284</v>
      </c>
    </row>
    <row r="20" spans="1:3" ht="27.6" x14ac:dyDescent="0.25">
      <c r="A20" s="13">
        <v>11.1</v>
      </c>
      <c r="B20" s="13" t="s">
        <v>127</v>
      </c>
      <c r="C20" s="15" t="s">
        <v>286</v>
      </c>
    </row>
    <row r="21" spans="1:3" x14ac:dyDescent="0.25">
      <c r="A21" s="13">
        <v>11.2</v>
      </c>
      <c r="B21" s="13" t="s">
        <v>128</v>
      </c>
      <c r="C21" s="15" t="s">
        <v>287</v>
      </c>
    </row>
    <row r="22" spans="1:3" x14ac:dyDescent="0.25">
      <c r="A22" s="13">
        <v>11.5</v>
      </c>
      <c r="B22" s="13" t="s">
        <v>130</v>
      </c>
      <c r="C22" s="15" t="s">
        <v>289</v>
      </c>
    </row>
    <row r="23" spans="1:3" ht="27.6" x14ac:dyDescent="0.25">
      <c r="A23" s="13">
        <v>12.1</v>
      </c>
      <c r="B23" s="13" t="s">
        <v>132</v>
      </c>
      <c r="C23" s="15" t="s">
        <v>133</v>
      </c>
    </row>
    <row r="24" spans="1:3" x14ac:dyDescent="0.25">
      <c r="A24" s="13">
        <v>12.5</v>
      </c>
      <c r="B24" s="13" t="s">
        <v>137</v>
      </c>
      <c r="C24" s="15" t="s">
        <v>292</v>
      </c>
    </row>
    <row r="25" spans="1:3" x14ac:dyDescent="0.25">
      <c r="A25" s="13">
        <v>13.11</v>
      </c>
      <c r="B25" s="13" t="s">
        <v>151</v>
      </c>
      <c r="C25" s="15" t="s">
        <v>152</v>
      </c>
    </row>
    <row r="26" spans="1:3" x14ac:dyDescent="0.25">
      <c r="A26" s="13">
        <v>14.2</v>
      </c>
      <c r="B26" s="13" t="s">
        <v>155</v>
      </c>
      <c r="C26" s="15" t="s">
        <v>156</v>
      </c>
    </row>
    <row r="27" spans="1:3" x14ac:dyDescent="0.25">
      <c r="A27" s="13">
        <v>14.3</v>
      </c>
      <c r="B27" s="13" t="s">
        <v>157</v>
      </c>
      <c r="C27" s="15" t="s">
        <v>303</v>
      </c>
    </row>
    <row r="28" spans="1:3" ht="27.6" x14ac:dyDescent="0.25">
      <c r="A28" s="13">
        <v>14.5</v>
      </c>
      <c r="B28" s="13" t="s">
        <v>159</v>
      </c>
      <c r="C28" s="15" t="s">
        <v>354</v>
      </c>
    </row>
    <row r="29" spans="1:3" ht="27.6" x14ac:dyDescent="0.25">
      <c r="A29" s="13">
        <v>14.7</v>
      </c>
      <c r="B29" s="13" t="s">
        <v>355</v>
      </c>
      <c r="C29" s="15" t="s">
        <v>305</v>
      </c>
    </row>
    <row r="30" spans="1:3" ht="27.6" x14ac:dyDescent="0.25">
      <c r="A30" s="13">
        <v>14.8</v>
      </c>
      <c r="B30" s="13" t="s">
        <v>162</v>
      </c>
      <c r="C30" s="15" t="s">
        <v>306</v>
      </c>
    </row>
    <row r="31" spans="1:3" ht="41.4" x14ac:dyDescent="0.25">
      <c r="A31" s="13">
        <v>15.1</v>
      </c>
      <c r="B31" s="13" t="s">
        <v>165</v>
      </c>
      <c r="C31" s="15" t="s">
        <v>356</v>
      </c>
    </row>
    <row r="32" spans="1:3" ht="41.4" x14ac:dyDescent="0.25">
      <c r="A32" s="13">
        <v>15.3</v>
      </c>
      <c r="B32" s="13" t="s">
        <v>167</v>
      </c>
      <c r="C32" s="15" t="s">
        <v>309</v>
      </c>
    </row>
    <row r="33" spans="1:3" ht="55.2" x14ac:dyDescent="0.25">
      <c r="A33" s="13">
        <v>15.4</v>
      </c>
      <c r="B33" s="13" t="s">
        <v>168</v>
      </c>
      <c r="C33" s="15" t="s">
        <v>357</v>
      </c>
    </row>
    <row r="34" spans="1:3" ht="55.2" x14ac:dyDescent="0.25">
      <c r="A34" s="13">
        <v>15.5</v>
      </c>
      <c r="B34" s="13" t="s">
        <v>169</v>
      </c>
      <c r="C34" s="15" t="s">
        <v>358</v>
      </c>
    </row>
    <row r="35" spans="1:3" ht="27.6" x14ac:dyDescent="0.25">
      <c r="A35" s="13">
        <v>15.6</v>
      </c>
      <c r="B35" s="13" t="s">
        <v>170</v>
      </c>
      <c r="C35" s="15" t="s">
        <v>359</v>
      </c>
    </row>
    <row r="36" spans="1:3" ht="27.6" x14ac:dyDescent="0.25">
      <c r="A36" s="13">
        <v>15.7</v>
      </c>
      <c r="B36" s="13" t="s">
        <v>171</v>
      </c>
      <c r="C36" s="15" t="s">
        <v>360</v>
      </c>
    </row>
    <row r="37" spans="1:3" ht="27.6" x14ac:dyDescent="0.25">
      <c r="A37" s="13">
        <v>16.3</v>
      </c>
      <c r="B37" s="13" t="s">
        <v>173</v>
      </c>
      <c r="C37" s="15" t="s">
        <v>363</v>
      </c>
    </row>
    <row r="38" spans="1:3" ht="41.4" x14ac:dyDescent="0.25">
      <c r="A38" s="13">
        <v>16.399999999999999</v>
      </c>
      <c r="B38" s="13" t="s">
        <v>311</v>
      </c>
      <c r="C38" s="15" t="s">
        <v>364</v>
      </c>
    </row>
    <row r="39" spans="1:3" ht="27.6" x14ac:dyDescent="0.25">
      <c r="A39" s="13">
        <v>16.5</v>
      </c>
      <c r="B39" s="13" t="s">
        <v>174</v>
      </c>
      <c r="C39" s="15" t="s">
        <v>312</v>
      </c>
    </row>
    <row r="40" spans="1:3" x14ac:dyDescent="0.25">
      <c r="A40" s="13">
        <v>16.8</v>
      </c>
      <c r="B40" s="13" t="s">
        <v>31</v>
      </c>
      <c r="C40" s="15" t="s">
        <v>177</v>
      </c>
    </row>
    <row r="41" spans="1:3" ht="69" x14ac:dyDescent="0.25">
      <c r="A41" s="13">
        <v>16.11</v>
      </c>
      <c r="B41" s="13" t="s">
        <v>180</v>
      </c>
      <c r="C41" s="15" t="s">
        <v>181</v>
      </c>
    </row>
    <row r="42" spans="1:3" x14ac:dyDescent="0.25">
      <c r="A42" s="13">
        <v>16.12</v>
      </c>
      <c r="B42" s="13" t="s">
        <v>182</v>
      </c>
      <c r="C42" s="15" t="s">
        <v>365</v>
      </c>
    </row>
    <row r="43" spans="1:3" ht="41.4" x14ac:dyDescent="0.25">
      <c r="A43" s="13">
        <v>16.13</v>
      </c>
      <c r="B43" s="13" t="s">
        <v>183</v>
      </c>
      <c r="C43" s="15" t="s">
        <v>317</v>
      </c>
    </row>
    <row r="44" spans="1:3" ht="55.2" x14ac:dyDescent="0.25">
      <c r="A44" s="13">
        <v>17.100000000000001</v>
      </c>
      <c r="B44" s="13" t="s">
        <v>186</v>
      </c>
      <c r="C44" s="15" t="s">
        <v>320</v>
      </c>
    </row>
    <row r="45" spans="1:3" ht="41.4" x14ac:dyDescent="0.25">
      <c r="A45" s="13">
        <v>17.5</v>
      </c>
      <c r="B45" s="13" t="s">
        <v>188</v>
      </c>
      <c r="C45" s="15" t="s">
        <v>366</v>
      </c>
    </row>
    <row r="46" spans="1:3" ht="41.4" x14ac:dyDescent="0.25">
      <c r="A46" s="13">
        <v>17.600000000000001</v>
      </c>
      <c r="B46" s="13" t="s">
        <v>189</v>
      </c>
      <c r="C46" s="15" t="s">
        <v>323</v>
      </c>
    </row>
    <row r="47" spans="1:3" x14ac:dyDescent="0.25">
      <c r="A47" s="13">
        <v>17.8</v>
      </c>
      <c r="B47" s="13" t="s">
        <v>191</v>
      </c>
      <c r="C47" s="15" t="s">
        <v>325</v>
      </c>
    </row>
    <row r="48" spans="1:3" ht="41.4" x14ac:dyDescent="0.25">
      <c r="A48" s="13">
        <v>17.899999999999999</v>
      </c>
      <c r="B48" s="13" t="s">
        <v>192</v>
      </c>
      <c r="C48" s="15" t="s">
        <v>367</v>
      </c>
    </row>
    <row r="49" spans="1:3" ht="55.2" x14ac:dyDescent="0.25">
      <c r="A49" s="13">
        <v>18.100000000000001</v>
      </c>
      <c r="B49" s="13" t="s">
        <v>194</v>
      </c>
      <c r="C49" s="15" t="s">
        <v>327</v>
      </c>
    </row>
    <row r="50" spans="1:3" ht="41.4" x14ac:dyDescent="0.25">
      <c r="A50" s="13">
        <v>18.2</v>
      </c>
      <c r="B50" s="13" t="s">
        <v>195</v>
      </c>
      <c r="C50" s="15" t="s">
        <v>328</v>
      </c>
    </row>
    <row r="51" spans="1:3" x14ac:dyDescent="0.25">
      <c r="A51" s="13">
        <v>18.3</v>
      </c>
      <c r="B51" s="13" t="s">
        <v>196</v>
      </c>
      <c r="C51" s="15" t="s">
        <v>197</v>
      </c>
    </row>
    <row r="52" spans="1:3" ht="27.6" x14ac:dyDescent="0.25">
      <c r="A52" s="13">
        <v>18.399999999999999</v>
      </c>
      <c r="B52" s="13" t="s">
        <v>198</v>
      </c>
      <c r="C52" s="15" t="s">
        <v>329</v>
      </c>
    </row>
    <row r="53" spans="1:3" x14ac:dyDescent="0.25">
      <c r="A53" s="13">
        <v>18.5</v>
      </c>
      <c r="B53" s="13" t="s">
        <v>199</v>
      </c>
      <c r="C53" s="15"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License for Use</vt:lpstr>
      <vt:lpstr>Methodology</vt:lpstr>
      <vt:lpstr>Important Resources</vt:lpstr>
      <vt:lpstr>All CIS Controls &amp; Safeguards</vt:lpstr>
      <vt:lpstr>Unmapped</vt:lpstr>
      <vt:lpstr>Unmapped CIS</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Kristin Liebener</cp:lastModifiedBy>
  <dcterms:created xsi:type="dcterms:W3CDTF">2014-02-04T12:41:39Z</dcterms:created>
  <dcterms:modified xsi:type="dcterms:W3CDTF">2024-07-15T14:48:56Z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2024-05-31T19:04:49Z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e647527f-aea4-44a7-99a5-ccb1ce3eaadc</vt:lpwstr>
  </property>
  <property fmtid="{D5CDD505-2E9C-101B-9397-08002B2CF9AE}" pid="8" name="MSIP_Label_35ee6e7b-9efa-4f67-8428-04c5b571e08e_ContentBits">
    <vt:lpwstr>0</vt:lpwstr>
  </property>
</Properties>
</file>