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frq" sheetId="2" r:id="rId2"/>
    <sheet name="summary" sheetId="3" r:id="rId3"/>
    <sheet name="dfgvgdiff" sheetId="4" r:id="rId4"/>
    <sheet name="meetreeks" sheetId="5" r:id="rId5"/>
    <sheet name="14daags" sheetId="6" r:id="rId6"/>
  </sheets>
  <calcPr calcId="124519" fullCalcOnLoad="1"/>
</workbook>
</file>

<file path=xl/sharedStrings.xml><?xml version="1.0" encoding="utf-8"?>
<sst xmlns="http://schemas.openxmlformats.org/spreadsheetml/2006/main" count="276" uniqueCount="66">
  <si>
    <t>series</t>
  </si>
  <si>
    <t>hydrojaar</t>
  </si>
  <si>
    <t>n</t>
  </si>
  <si>
    <t>n14</t>
  </si>
  <si>
    <t>gem</t>
  </si>
  <si>
    <t>hg3</t>
  </si>
  <si>
    <t>lg3</t>
  </si>
  <si>
    <t>vg3</t>
  </si>
  <si>
    <t>vg1apr</t>
  </si>
  <si>
    <t>wrnfrq</t>
  </si>
  <si>
    <t>hg3w</t>
  </si>
  <si>
    <t>lg3z</t>
  </si>
  <si>
    <t>B16A0075_1</t>
  </si>
  <si>
    <t>zelden</t>
  </si>
  <si>
    <t>14dagen</t>
  </si>
  <si>
    <t>dag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</si>
  <si>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</si>
  <si>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</si>
  <si>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</si>
  <si>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</si>
  <si>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</si>
  <si>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</si>
  <si>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</si>
  <si>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</si>
  <si>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</si>
  <si>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</si>
  <si>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</si>
  <si>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nyears</t>
  </si>
  <si>
    <t>n14avg</t>
  </si>
  <si>
    <t>maxfrq</t>
  </si>
  <si>
    <t>nmax</t>
  </si>
  <si>
    <t>status</t>
  </si>
  <si>
    <t>yearsgwsavg</t>
  </si>
  <si>
    <t>ghgavg</t>
  </si>
  <si>
    <t>glgavg</t>
  </si>
  <si>
    <t>gvg3avg</t>
  </si>
  <si>
    <t>gvg1apravg</t>
  </si>
  <si>
    <t>gwsstd</t>
  </si>
  <si>
    <t>ghgstd</t>
  </si>
  <si>
    <t>glgstd</t>
  </si>
  <si>
    <t>gvg3std</t>
  </si>
  <si>
    <t>gvg1aprstd</t>
  </si>
  <si>
    <t>gwsse</t>
  </si>
  <si>
    <t>ghgse</t>
  </si>
  <si>
    <t>glgse</t>
  </si>
  <si>
    <t>gvg3se</t>
  </si>
  <si>
    <t>gvg1aprse</t>
  </si>
  <si>
    <t>gvg-vds82</t>
  </si>
  <si>
    <t>gvg-run89</t>
  </si>
  <si>
    <t>ghgw</t>
  </si>
  <si>
    <t>glgz</t>
  </si>
  <si>
    <t>gvg-vds89pol</t>
  </si>
  <si>
    <t>gvg-vds89str</t>
  </si>
  <si>
    <t>historisch</t>
  </si>
  <si>
    <t>gvg3avg-diff</t>
  </si>
  <si>
    <t>gvg-vds82-diff</t>
  </si>
  <si>
    <t>gvg-run89-diff</t>
  </si>
  <si>
    <t>gvg-vds89pol-diff</t>
  </si>
  <si>
    <t>gvg-vds89str-diff</t>
  </si>
  <si>
    <t>nyear</t>
  </si>
  <si>
    <t>min</t>
  </si>
  <si>
    <t>max</t>
  </si>
  <si>
    <t>med</t>
  </si>
  <si>
    <t>STDEV</t>
  </si>
  <si>
    <t>standen</t>
  </si>
  <si>
    <t>datetime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</si>
</sst>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-mm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1990</v>
      </c>
      <c r="C2">
        <v>8</v>
      </c>
      <c r="D2">
        <v>8</v>
      </c>
      <c r="E2">
        <v>-2</v>
      </c>
      <c r="F2">
        <v>-2</v>
      </c>
      <c r="G2">
        <v>-2</v>
      </c>
      <c r="J2" t="s">
        <v>13</v>
      </c>
      <c r="K2">
        <v>-2</v>
      </c>
    </row>
    <row r="3" spans="1:12">
      <c r="A3" t="s">
        <v>12</v>
      </c>
      <c r="B3">
        <v>1991</v>
      </c>
      <c r="C3">
        <v>24</v>
      </c>
      <c r="D3">
        <v>24</v>
      </c>
      <c r="E3">
        <v>-2</v>
      </c>
      <c r="F3">
        <v>-2</v>
      </c>
      <c r="G3">
        <v>-2</v>
      </c>
      <c r="H3">
        <v>-2</v>
      </c>
      <c r="I3">
        <v>-2</v>
      </c>
      <c r="J3" t="s">
        <v>14</v>
      </c>
      <c r="K3">
        <v>-2</v>
      </c>
      <c r="L3">
        <v>-2</v>
      </c>
    </row>
    <row r="4" spans="1:12">
      <c r="A4" t="s">
        <v>12</v>
      </c>
      <c r="B4">
        <v>1992</v>
      </c>
      <c r="C4">
        <v>24</v>
      </c>
      <c r="D4">
        <v>24</v>
      </c>
      <c r="E4">
        <v>-2</v>
      </c>
      <c r="F4">
        <v>-2</v>
      </c>
      <c r="G4">
        <v>-2</v>
      </c>
      <c r="H4">
        <v>-2</v>
      </c>
      <c r="J4" t="s">
        <v>14</v>
      </c>
      <c r="K4">
        <v>-2</v>
      </c>
      <c r="L4">
        <v>-2</v>
      </c>
    </row>
    <row r="5" spans="1:12">
      <c r="A5" t="s">
        <v>12</v>
      </c>
      <c r="B5">
        <v>1993</v>
      </c>
      <c r="C5">
        <v>24</v>
      </c>
      <c r="D5">
        <v>24</v>
      </c>
      <c r="E5">
        <v>-2</v>
      </c>
      <c r="F5">
        <v>-2</v>
      </c>
      <c r="G5">
        <v>-2</v>
      </c>
      <c r="H5">
        <v>-2</v>
      </c>
      <c r="I5">
        <v>-2</v>
      </c>
      <c r="J5" t="s">
        <v>14</v>
      </c>
      <c r="K5">
        <v>-2</v>
      </c>
      <c r="L5">
        <v>-2</v>
      </c>
    </row>
    <row r="6" spans="1:12">
      <c r="A6" t="s">
        <v>12</v>
      </c>
      <c r="B6">
        <v>1994</v>
      </c>
      <c r="C6">
        <v>24</v>
      </c>
      <c r="D6">
        <v>24</v>
      </c>
      <c r="E6">
        <v>-2</v>
      </c>
      <c r="F6">
        <v>-2</v>
      </c>
      <c r="G6">
        <v>-2</v>
      </c>
      <c r="H6">
        <v>-2</v>
      </c>
      <c r="I6">
        <v>-2</v>
      </c>
      <c r="J6" t="s">
        <v>14</v>
      </c>
      <c r="K6">
        <v>-2</v>
      </c>
      <c r="L6">
        <v>-2</v>
      </c>
    </row>
    <row r="7" spans="1:12">
      <c r="A7" t="s">
        <v>12</v>
      </c>
      <c r="B7">
        <v>1995</v>
      </c>
      <c r="C7">
        <v>24</v>
      </c>
      <c r="D7">
        <v>24</v>
      </c>
      <c r="E7">
        <v>-2</v>
      </c>
      <c r="F7">
        <v>-2</v>
      </c>
      <c r="G7">
        <v>-2</v>
      </c>
      <c r="H7">
        <v>-2</v>
      </c>
      <c r="I7">
        <v>-2</v>
      </c>
      <c r="J7" t="s">
        <v>14</v>
      </c>
      <c r="K7">
        <v>-2</v>
      </c>
      <c r="L7">
        <v>-2</v>
      </c>
    </row>
    <row r="8" spans="1:12">
      <c r="A8" t="s">
        <v>12</v>
      </c>
      <c r="B8">
        <v>1996</v>
      </c>
      <c r="C8">
        <v>24</v>
      </c>
      <c r="D8">
        <v>24</v>
      </c>
      <c r="E8">
        <v>-2</v>
      </c>
      <c r="F8">
        <v>-2</v>
      </c>
      <c r="G8">
        <v>-2</v>
      </c>
      <c r="H8">
        <v>-2</v>
      </c>
      <c r="I8">
        <v>-2</v>
      </c>
      <c r="J8" t="s">
        <v>14</v>
      </c>
      <c r="K8">
        <v>-2</v>
      </c>
      <c r="L8">
        <v>-2</v>
      </c>
    </row>
    <row r="9" spans="1:12">
      <c r="A9" t="s">
        <v>12</v>
      </c>
      <c r="B9">
        <v>1997</v>
      </c>
      <c r="C9">
        <v>24</v>
      </c>
      <c r="D9">
        <v>24</v>
      </c>
      <c r="E9">
        <v>-2</v>
      </c>
      <c r="F9">
        <v>-2</v>
      </c>
      <c r="G9">
        <v>-2</v>
      </c>
      <c r="H9">
        <v>-2</v>
      </c>
      <c r="I9">
        <v>-2</v>
      </c>
      <c r="J9" t="s">
        <v>14</v>
      </c>
      <c r="K9">
        <v>-2</v>
      </c>
      <c r="L9">
        <v>-2</v>
      </c>
    </row>
    <row r="10" spans="1:12">
      <c r="A10" t="s">
        <v>12</v>
      </c>
      <c r="B10">
        <v>1998</v>
      </c>
      <c r="C10">
        <v>25</v>
      </c>
      <c r="D10">
        <v>25</v>
      </c>
      <c r="E10">
        <v>-2</v>
      </c>
      <c r="F10">
        <v>-2</v>
      </c>
      <c r="G10">
        <v>-2</v>
      </c>
      <c r="H10">
        <v>-2</v>
      </c>
      <c r="I10">
        <v>-2</v>
      </c>
      <c r="J10" t="s">
        <v>14</v>
      </c>
      <c r="K10">
        <v>-2</v>
      </c>
      <c r="L10">
        <v>-2</v>
      </c>
    </row>
    <row r="11" spans="1:12">
      <c r="A11" t="s">
        <v>12</v>
      </c>
      <c r="B11">
        <v>1999</v>
      </c>
      <c r="C11">
        <v>25</v>
      </c>
      <c r="D11">
        <v>25</v>
      </c>
      <c r="E11">
        <v>-2</v>
      </c>
      <c r="F11">
        <v>-2</v>
      </c>
      <c r="G11">
        <v>-2</v>
      </c>
      <c r="H11">
        <v>-2</v>
      </c>
      <c r="I11">
        <v>-2</v>
      </c>
      <c r="J11" t="s">
        <v>14</v>
      </c>
      <c r="K11">
        <v>-2</v>
      </c>
      <c r="L11">
        <v>-2</v>
      </c>
    </row>
    <row r="12" spans="1:12">
      <c r="A12" t="s">
        <v>12</v>
      </c>
      <c r="B12">
        <v>2000</v>
      </c>
      <c r="C12">
        <v>24</v>
      </c>
      <c r="D12">
        <v>24</v>
      </c>
      <c r="E12">
        <v>-2</v>
      </c>
      <c r="F12">
        <v>-2</v>
      </c>
      <c r="G12">
        <v>-2</v>
      </c>
      <c r="H12">
        <v>-2</v>
      </c>
      <c r="I12">
        <v>-2</v>
      </c>
      <c r="J12" t="s">
        <v>14</v>
      </c>
      <c r="K12">
        <v>-2</v>
      </c>
      <c r="L12">
        <v>-2</v>
      </c>
    </row>
    <row r="13" spans="1:12">
      <c r="A13" t="s">
        <v>12</v>
      </c>
      <c r="B13">
        <v>2001</v>
      </c>
      <c r="C13">
        <v>24</v>
      </c>
      <c r="D13">
        <v>24</v>
      </c>
      <c r="E13">
        <v>-2</v>
      </c>
      <c r="F13">
        <v>-2</v>
      </c>
      <c r="G13">
        <v>-2</v>
      </c>
      <c r="H13">
        <v>-2</v>
      </c>
      <c r="I13">
        <v>-2</v>
      </c>
      <c r="J13" t="s">
        <v>14</v>
      </c>
      <c r="K13">
        <v>-2</v>
      </c>
      <c r="L13">
        <v>-2</v>
      </c>
    </row>
    <row r="14" spans="1:12">
      <c r="A14" t="s">
        <v>12</v>
      </c>
      <c r="B14">
        <v>2002</v>
      </c>
      <c r="C14">
        <v>24</v>
      </c>
      <c r="D14">
        <v>24</v>
      </c>
      <c r="E14">
        <v>-2</v>
      </c>
      <c r="F14">
        <v>-2</v>
      </c>
      <c r="G14">
        <v>-2</v>
      </c>
      <c r="H14">
        <v>-2</v>
      </c>
      <c r="I14">
        <v>-2</v>
      </c>
      <c r="J14" t="s">
        <v>14</v>
      </c>
      <c r="K14">
        <v>-2</v>
      </c>
      <c r="L14">
        <v>-2</v>
      </c>
    </row>
    <row r="15" spans="1:12">
      <c r="A15" t="s">
        <v>12</v>
      </c>
      <c r="B15">
        <v>2003</v>
      </c>
      <c r="C15">
        <v>24</v>
      </c>
      <c r="D15">
        <v>24</v>
      </c>
      <c r="E15">
        <v>-2</v>
      </c>
      <c r="F15">
        <v>-2</v>
      </c>
      <c r="G15">
        <v>-2</v>
      </c>
      <c r="H15">
        <v>-2</v>
      </c>
      <c r="I15">
        <v>-2</v>
      </c>
      <c r="J15" t="s">
        <v>14</v>
      </c>
      <c r="K15">
        <v>-2</v>
      </c>
      <c r="L15">
        <v>-2</v>
      </c>
    </row>
    <row r="16" spans="1:12">
      <c r="A16" t="s">
        <v>12</v>
      </c>
      <c r="B16">
        <v>2004</v>
      </c>
      <c r="C16">
        <v>24</v>
      </c>
      <c r="D16">
        <v>24</v>
      </c>
      <c r="E16">
        <v>-2</v>
      </c>
      <c r="F16">
        <v>-2</v>
      </c>
      <c r="G16">
        <v>-2</v>
      </c>
      <c r="H16">
        <v>-2</v>
      </c>
      <c r="I16">
        <v>-2</v>
      </c>
      <c r="J16" t="s">
        <v>14</v>
      </c>
      <c r="K16">
        <v>-2</v>
      </c>
      <c r="L16">
        <v>-2</v>
      </c>
    </row>
    <row r="17" spans="1:12">
      <c r="A17" t="s">
        <v>12</v>
      </c>
      <c r="B17">
        <v>2005</v>
      </c>
      <c r="C17">
        <v>24</v>
      </c>
      <c r="D17">
        <v>24</v>
      </c>
      <c r="E17">
        <v>-2</v>
      </c>
      <c r="F17">
        <v>-2</v>
      </c>
      <c r="G17">
        <v>-2</v>
      </c>
      <c r="H17">
        <v>-2</v>
      </c>
      <c r="I17">
        <v>-2</v>
      </c>
      <c r="J17" t="s">
        <v>14</v>
      </c>
      <c r="K17">
        <v>-2</v>
      </c>
      <c r="L17">
        <v>-2</v>
      </c>
    </row>
    <row r="18" spans="1:12">
      <c r="A18" t="s">
        <v>12</v>
      </c>
      <c r="B18">
        <v>2006</v>
      </c>
      <c r="C18">
        <v>24</v>
      </c>
      <c r="D18">
        <v>24</v>
      </c>
      <c r="E18">
        <v>-2</v>
      </c>
      <c r="F18">
        <v>-2</v>
      </c>
      <c r="G18">
        <v>-2</v>
      </c>
      <c r="H18">
        <v>-2</v>
      </c>
      <c r="I18">
        <v>-2</v>
      </c>
      <c r="J18" t="s">
        <v>14</v>
      </c>
      <c r="K18">
        <v>-2</v>
      </c>
      <c r="L18">
        <v>-2</v>
      </c>
    </row>
    <row r="19" spans="1:12">
      <c r="A19" t="s">
        <v>12</v>
      </c>
      <c r="B19">
        <v>2007</v>
      </c>
      <c r="C19">
        <v>24</v>
      </c>
      <c r="D19">
        <v>30</v>
      </c>
      <c r="E19">
        <v>-2</v>
      </c>
      <c r="F19">
        <v>-2</v>
      </c>
      <c r="G19">
        <v>-2</v>
      </c>
      <c r="H19">
        <v>-2</v>
      </c>
      <c r="I19">
        <v>-2</v>
      </c>
      <c r="J19" t="s">
        <v>14</v>
      </c>
      <c r="K19">
        <v>-2</v>
      </c>
      <c r="L19">
        <v>-2</v>
      </c>
    </row>
    <row r="20" spans="1:12">
      <c r="A20" t="s">
        <v>12</v>
      </c>
      <c r="B20">
        <v>2008</v>
      </c>
      <c r="C20">
        <v>168</v>
      </c>
      <c r="D20">
        <v>22</v>
      </c>
      <c r="E20">
        <v>-2</v>
      </c>
      <c r="F20">
        <v>-2</v>
      </c>
      <c r="G20">
        <v>-2</v>
      </c>
      <c r="H20">
        <v>-2</v>
      </c>
      <c r="I20">
        <v>-2</v>
      </c>
      <c r="J20" t="s">
        <v>15</v>
      </c>
      <c r="K20">
        <v>-2</v>
      </c>
      <c r="L20">
        <v>-2</v>
      </c>
    </row>
    <row r="21" spans="1:12">
      <c r="A21" t="s">
        <v>12</v>
      </c>
      <c r="B21">
        <v>2009</v>
      </c>
      <c r="C21">
        <v>365</v>
      </c>
      <c r="D21">
        <v>24</v>
      </c>
      <c r="E21">
        <v>-2</v>
      </c>
      <c r="F21">
        <v>-2</v>
      </c>
      <c r="G21">
        <v>-2</v>
      </c>
      <c r="H21">
        <v>-2</v>
      </c>
      <c r="I21">
        <v>-2</v>
      </c>
      <c r="J21" t="s">
        <v>15</v>
      </c>
      <c r="K21">
        <v>-2</v>
      </c>
      <c r="L21">
        <v>-2</v>
      </c>
    </row>
    <row r="22" spans="1:12">
      <c r="A22" t="s">
        <v>12</v>
      </c>
      <c r="B22">
        <v>2010</v>
      </c>
      <c r="C22">
        <v>365</v>
      </c>
      <c r="D22">
        <v>24</v>
      </c>
      <c r="E22">
        <v>-2</v>
      </c>
      <c r="F22">
        <v>-2</v>
      </c>
      <c r="G22">
        <v>-2</v>
      </c>
      <c r="H22">
        <v>-2</v>
      </c>
      <c r="I22">
        <v>-2</v>
      </c>
      <c r="J22" t="s">
        <v>15</v>
      </c>
      <c r="K22">
        <v>-2</v>
      </c>
      <c r="L22">
        <v>-2</v>
      </c>
    </row>
    <row r="23" spans="1:12">
      <c r="A23" t="s">
        <v>12</v>
      </c>
      <c r="B23">
        <v>2011</v>
      </c>
      <c r="C23">
        <v>366</v>
      </c>
      <c r="D23">
        <v>24</v>
      </c>
      <c r="E23">
        <v>-2</v>
      </c>
      <c r="F23">
        <v>-2</v>
      </c>
      <c r="G23">
        <v>-2</v>
      </c>
      <c r="H23">
        <v>-2</v>
      </c>
      <c r="I23">
        <v>-2</v>
      </c>
      <c r="J23" t="s">
        <v>15</v>
      </c>
      <c r="K23">
        <v>-2</v>
      </c>
      <c r="L23">
        <v>-2</v>
      </c>
    </row>
    <row r="24" spans="1:12">
      <c r="A24" t="s">
        <v>12</v>
      </c>
      <c r="B24">
        <v>2012</v>
      </c>
      <c r="C24">
        <v>225</v>
      </c>
      <c r="D24">
        <v>15</v>
      </c>
      <c r="E24">
        <v>-2</v>
      </c>
      <c r="F24">
        <v>-2</v>
      </c>
      <c r="G24">
        <v>-2</v>
      </c>
      <c r="H24">
        <v>-2</v>
      </c>
      <c r="I24">
        <v>-2</v>
      </c>
      <c r="J24" t="s">
        <v>15</v>
      </c>
      <c r="K24">
        <v>-2</v>
      </c>
      <c r="L24">
        <v>-2</v>
      </c>
    </row>
    <row r="26" spans="1:12"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</row>
    <row r="27" spans="1:12">
      <c r="B27" s="2" t="s">
        <v>59</v>
      </c>
      <c r="C27" s="3">
        <f>COUNT(C2:C24)</f>
        <v>0</v>
      </c>
      <c r="D27" s="3">
        <f>COUNT(D2:D24)</f>
        <v>0</v>
      </c>
      <c r="E27" s="3">
        <f>COUNT(E2:E24)</f>
        <v>0</v>
      </c>
      <c r="F27" s="3">
        <f>COUNT(F2:F24)</f>
        <v>0</v>
      </c>
      <c r="G27" s="3">
        <f>COUNT(G2:G24)</f>
        <v>0</v>
      </c>
      <c r="H27" s="3">
        <f>COUNT(H2:H24)</f>
        <v>0</v>
      </c>
      <c r="I27" s="3">
        <f>COUNT(I2:I24)</f>
        <v>0</v>
      </c>
    </row>
    <row r="28" spans="1:12">
      <c r="B28" s="2" t="s">
        <v>60</v>
      </c>
      <c r="C28" s="3">
        <f>MIN(C2:C24)</f>
        <v>0</v>
      </c>
      <c r="D28" s="3">
        <f>MIN(D2:D24)</f>
        <v>0</v>
      </c>
      <c r="E28" s="3">
        <f>MIN(E2:E24)</f>
        <v>0</v>
      </c>
      <c r="F28" s="3">
        <f>MIN(F2:F24)</f>
        <v>0</v>
      </c>
      <c r="G28" s="3">
        <f>MIN(G2:G24)</f>
        <v>0</v>
      </c>
      <c r="H28" s="3">
        <f>MIN(H2:H24)</f>
        <v>0</v>
      </c>
      <c r="I28" s="3">
        <f>MIN(I2:I24)</f>
        <v>0</v>
      </c>
    </row>
    <row r="29" spans="1:12">
      <c r="B29" s="2" t="s">
        <v>61</v>
      </c>
      <c r="C29" s="3">
        <f>MAX(C2:C24)</f>
        <v>0</v>
      </c>
      <c r="D29" s="3">
        <f>MAX(D2:D24)</f>
        <v>0</v>
      </c>
      <c r="E29" s="3">
        <f>MAX(E2:E24)</f>
        <v>0</v>
      </c>
      <c r="F29" s="3">
        <f>MAX(F2:F24)</f>
        <v>0</v>
      </c>
      <c r="G29" s="3">
        <f>MAX(G2:G24)</f>
        <v>0</v>
      </c>
      <c r="H29" s="3">
        <f>MAX(H2:H24)</f>
        <v>0</v>
      </c>
      <c r="I29" s="3">
        <f>MAX(I2:I24)</f>
        <v>0</v>
      </c>
    </row>
    <row r="30" spans="1:12">
      <c r="B30" s="2" t="s">
        <v>62</v>
      </c>
      <c r="C30" s="3">
        <f>MEDIAN(C2:C24)</f>
        <v>0</v>
      </c>
      <c r="D30" s="3">
        <f>MEDIAN(D2:D24)</f>
        <v>0</v>
      </c>
      <c r="E30" s="3">
        <f>MEDIAN(E2:E24)</f>
        <v>0</v>
      </c>
      <c r="F30" s="3">
        <f>MEDIAN(F2:F24)</f>
        <v>0</v>
      </c>
      <c r="G30" s="3">
        <f>MEDIAN(G2:G24)</f>
        <v>0</v>
      </c>
      <c r="H30" s="3">
        <f>MEDIAN(H2:H24)</f>
        <v>0</v>
      </c>
      <c r="I30" s="3">
        <f>MEDIAN(I2:I24)</f>
        <v>0</v>
      </c>
    </row>
    <row r="31" spans="1:12">
      <c r="B31" s="2" t="s">
        <v>4</v>
      </c>
      <c r="C31" s="3">
        <f>AVERAGE(C2:C24)</f>
        <v>0</v>
      </c>
      <c r="D31" s="3">
        <f>AVERAGE(D2:D24)</f>
        <v>0</v>
      </c>
      <c r="E31" s="3">
        <f>AVERAGE(E2:E24)</f>
        <v>0</v>
      </c>
      <c r="F31" s="3">
        <f>AVERAGE(F2:F24)</f>
        <v>0</v>
      </c>
      <c r="G31" s="3">
        <f>AVERAGE(G2:G24)</f>
        <v>0</v>
      </c>
      <c r="H31" s="3">
        <f>AVERAGE(H2:H24)</f>
        <v>0</v>
      </c>
      <c r="I31" s="3">
        <f>AVERAGE(I2:I24)</f>
        <v>0</v>
      </c>
    </row>
    <row r="32" spans="1:12">
      <c r="B32" s="2" t="s">
        <v>63</v>
      </c>
      <c r="C32" s="3">
        <f>stdev(C2:C24)</f>
        <v>0</v>
      </c>
      <c r="D32" s="3">
        <f>stdev(D2:D24)</f>
        <v>0</v>
      </c>
      <c r="E32" s="3">
        <f>stdev(E2:E24)</f>
        <v>0</v>
      </c>
      <c r="F32" s="3">
        <f>stdev(F2:F24)</f>
        <v>0</v>
      </c>
      <c r="G32" s="3">
        <f>stdev(G2:G24)</f>
        <v>0</v>
      </c>
      <c r="H32" s="3">
        <f>stdev(H2:H24)</f>
        <v>0</v>
      </c>
      <c r="I32" s="3">
        <f>stdev(I2:I24)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12</v>
      </c>
      <c r="B2">
        <v>1990</v>
      </c>
      <c r="C2">
        <v>8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</row>
    <row r="3" spans="1:14">
      <c r="A3" t="s">
        <v>12</v>
      </c>
      <c r="B3">
        <v>1991</v>
      </c>
      <c r="C3">
        <v>24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</row>
    <row r="4" spans="1:14">
      <c r="A4" t="s">
        <v>12</v>
      </c>
      <c r="B4">
        <v>1992</v>
      </c>
      <c r="C4">
        <v>24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</row>
    <row r="5" spans="1:14">
      <c r="A5" t="s">
        <v>12</v>
      </c>
      <c r="B5">
        <v>1993</v>
      </c>
      <c r="C5">
        <v>24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</row>
    <row r="6" spans="1:14">
      <c r="A6" t="s">
        <v>12</v>
      </c>
      <c r="B6">
        <v>1994</v>
      </c>
      <c r="C6">
        <v>24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</row>
    <row r="7" spans="1:14">
      <c r="A7" t="s">
        <v>12</v>
      </c>
      <c r="B7">
        <v>1995</v>
      </c>
      <c r="C7">
        <v>24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</row>
    <row r="8" spans="1:14">
      <c r="A8" t="s">
        <v>12</v>
      </c>
      <c r="B8">
        <v>1996</v>
      </c>
      <c r="C8">
        <v>24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</row>
    <row r="9" spans="1:14">
      <c r="A9" t="s">
        <v>12</v>
      </c>
      <c r="B9">
        <v>1997</v>
      </c>
      <c r="C9">
        <v>24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</row>
    <row r="10" spans="1:14">
      <c r="A10" t="s">
        <v>12</v>
      </c>
      <c r="B10">
        <v>1998</v>
      </c>
      <c r="C10">
        <v>25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</row>
    <row r="11" spans="1:14">
      <c r="A11" t="s">
        <v>12</v>
      </c>
      <c r="B11">
        <v>1999</v>
      </c>
      <c r="C11">
        <v>25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</row>
    <row r="12" spans="1:14">
      <c r="A12" t="s">
        <v>12</v>
      </c>
      <c r="B12">
        <v>2000</v>
      </c>
      <c r="C12">
        <v>24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</row>
    <row r="13" spans="1:14">
      <c r="A13" t="s">
        <v>12</v>
      </c>
      <c r="B13">
        <v>2001</v>
      </c>
      <c r="C13">
        <v>24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</row>
    <row r="14" spans="1:14">
      <c r="A14" t="s">
        <v>12</v>
      </c>
      <c r="B14">
        <v>2002</v>
      </c>
      <c r="C14">
        <v>24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</row>
    <row r="15" spans="1:14">
      <c r="A15" t="s">
        <v>12</v>
      </c>
      <c r="B15">
        <v>2003</v>
      </c>
      <c r="C15">
        <v>24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</row>
    <row r="16" spans="1:14">
      <c r="A16" t="s">
        <v>12</v>
      </c>
      <c r="B16">
        <v>2004</v>
      </c>
      <c r="C16">
        <v>24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</row>
    <row r="17" spans="1:14">
      <c r="A17" t="s">
        <v>12</v>
      </c>
      <c r="B17">
        <v>2005</v>
      </c>
      <c r="C17">
        <v>24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</row>
    <row r="18" spans="1:14">
      <c r="A18" t="s">
        <v>12</v>
      </c>
      <c r="B18">
        <v>2006</v>
      </c>
      <c r="C18">
        <v>24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</row>
    <row r="19" spans="1:14">
      <c r="A19" t="s">
        <v>12</v>
      </c>
      <c r="B19">
        <v>2007</v>
      </c>
      <c r="C19">
        <v>24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</row>
    <row r="20" spans="1:14">
      <c r="A20" t="s">
        <v>12</v>
      </c>
      <c r="B20">
        <v>2008</v>
      </c>
      <c r="C20">
        <v>168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</row>
    <row r="21" spans="1:14">
      <c r="A21" t="s">
        <v>12</v>
      </c>
      <c r="B21">
        <v>2009</v>
      </c>
      <c r="C21">
        <v>365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</row>
    <row r="22" spans="1:14">
      <c r="A22" t="s">
        <v>12</v>
      </c>
      <c r="B22">
        <v>2010</v>
      </c>
      <c r="C22">
        <v>365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</row>
    <row r="23" spans="1:14">
      <c r="A23" t="s">
        <v>12</v>
      </c>
      <c r="B23">
        <v>2011</v>
      </c>
      <c r="C23">
        <v>366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</row>
    <row r="24" spans="1:14">
      <c r="A24" t="s">
        <v>12</v>
      </c>
      <c r="B24">
        <v>2012</v>
      </c>
      <c r="C24">
        <v>225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</row>
    <row r="26" spans="1:14">
      <c r="C26" s="2" t="s">
        <v>2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</row>
    <row r="27" spans="1:14">
      <c r="B27" s="2" t="s">
        <v>59</v>
      </c>
      <c r="C27" s="3">
        <f>COUNT(C2:C24)</f>
        <v>0</v>
      </c>
      <c r="D27" s="3">
        <f>COUNT(D2:D24)</f>
        <v>0</v>
      </c>
      <c r="E27" s="3">
        <f>COUNT(E2:E24)</f>
        <v>0</v>
      </c>
      <c r="F27" s="3">
        <f>COUNT(F2:F24)</f>
        <v>0</v>
      </c>
      <c r="G27" s="3">
        <f>COUNT(G2:G24)</f>
        <v>0</v>
      </c>
      <c r="H27" s="3">
        <f>COUNT(H2:H24)</f>
        <v>0</v>
      </c>
      <c r="I27" s="3">
        <f>COUNT(I2:I24)</f>
        <v>0</v>
      </c>
      <c r="J27" s="3">
        <f>COUNT(J2:J24)</f>
        <v>0</v>
      </c>
      <c r="K27" s="3">
        <f>COUNT(K2:K24)</f>
        <v>0</v>
      </c>
      <c r="L27" s="3">
        <f>COUNT(L2:L24)</f>
        <v>0</v>
      </c>
      <c r="M27" s="3">
        <f>COUNT(M2:M24)</f>
        <v>0</v>
      </c>
      <c r="N27" s="3">
        <f>COUNT(N2:N24)</f>
        <v>0</v>
      </c>
    </row>
    <row r="28" spans="1:14">
      <c r="B28" s="2" t="s">
        <v>60</v>
      </c>
      <c r="C28" s="3">
        <f>MIN(C2:C24)</f>
        <v>0</v>
      </c>
      <c r="D28" s="3">
        <f>MIN(D2:D24)</f>
        <v>0</v>
      </c>
      <c r="E28" s="3">
        <f>MIN(E2:E24)</f>
        <v>0</v>
      </c>
      <c r="F28" s="3">
        <f>MIN(F2:F24)</f>
        <v>0</v>
      </c>
      <c r="G28" s="3">
        <f>MIN(G2:G24)</f>
        <v>0</v>
      </c>
      <c r="H28" s="3">
        <f>MIN(H2:H24)</f>
        <v>0</v>
      </c>
      <c r="I28" s="3">
        <f>MIN(I2:I24)</f>
        <v>0</v>
      </c>
      <c r="J28" s="3">
        <f>MIN(J2:J24)</f>
        <v>0</v>
      </c>
      <c r="K28" s="3">
        <f>MIN(K2:K24)</f>
        <v>0</v>
      </c>
      <c r="L28" s="3">
        <f>MIN(L2:L24)</f>
        <v>0</v>
      </c>
      <c r="M28" s="3">
        <f>MIN(M2:M24)</f>
        <v>0</v>
      </c>
      <c r="N28" s="3">
        <f>MIN(N2:N24)</f>
        <v>0</v>
      </c>
    </row>
    <row r="29" spans="1:14">
      <c r="B29" s="2" t="s">
        <v>61</v>
      </c>
      <c r="C29" s="3">
        <f>MAX(C2:C24)</f>
        <v>0</v>
      </c>
      <c r="D29" s="3">
        <f>MAX(D2:D24)</f>
        <v>0</v>
      </c>
      <c r="E29" s="3">
        <f>MAX(E2:E24)</f>
        <v>0</v>
      </c>
      <c r="F29" s="3">
        <f>MAX(F2:F24)</f>
        <v>0</v>
      </c>
      <c r="G29" s="3">
        <f>MAX(G2:G24)</f>
        <v>0</v>
      </c>
      <c r="H29" s="3">
        <f>MAX(H2:H24)</f>
        <v>0</v>
      </c>
      <c r="I29" s="3">
        <f>MAX(I2:I24)</f>
        <v>0</v>
      </c>
      <c r="J29" s="3">
        <f>MAX(J2:J24)</f>
        <v>0</v>
      </c>
      <c r="K29" s="3">
        <f>MAX(K2:K24)</f>
        <v>0</v>
      </c>
      <c r="L29" s="3">
        <f>MAX(L2:L24)</f>
        <v>0</v>
      </c>
      <c r="M29" s="3">
        <f>MAX(M2:M24)</f>
        <v>0</v>
      </c>
      <c r="N29" s="3">
        <f>MAX(N2:N24)</f>
        <v>0</v>
      </c>
    </row>
    <row r="30" spans="1:14">
      <c r="B30" s="2" t="s">
        <v>62</v>
      </c>
      <c r="C30" s="3">
        <f>MEDIAN(C2:C24)</f>
        <v>0</v>
      </c>
      <c r="D30" s="3">
        <f>MEDIAN(D2:D24)</f>
        <v>0</v>
      </c>
      <c r="E30" s="3">
        <f>MEDIAN(E2:E24)</f>
        <v>0</v>
      </c>
      <c r="F30" s="3">
        <f>MEDIAN(F2:F24)</f>
        <v>0</v>
      </c>
      <c r="G30" s="3">
        <f>MEDIAN(G2:G24)</f>
        <v>0</v>
      </c>
      <c r="H30" s="3">
        <f>MEDIAN(H2:H24)</f>
        <v>0</v>
      </c>
      <c r="I30" s="3">
        <f>MEDIAN(I2:I24)</f>
        <v>0</v>
      </c>
      <c r="J30" s="3">
        <f>MEDIAN(J2:J24)</f>
        <v>0</v>
      </c>
      <c r="K30" s="3">
        <f>MEDIAN(K2:K24)</f>
        <v>0</v>
      </c>
      <c r="L30" s="3">
        <f>MEDIAN(L2:L24)</f>
        <v>0</v>
      </c>
      <c r="M30" s="3">
        <f>MEDIAN(M2:M24)</f>
        <v>0</v>
      </c>
      <c r="N30" s="3">
        <f>MEDIAN(N2:N24)</f>
        <v>0</v>
      </c>
    </row>
    <row r="31" spans="1:14">
      <c r="B31" s="2" t="s">
        <v>4</v>
      </c>
      <c r="C31" s="3">
        <f>AVERAGE(C2:C24)</f>
        <v>0</v>
      </c>
      <c r="D31" s="3">
        <f>AVERAGE(D2:D24)</f>
        <v>0</v>
      </c>
      <c r="E31" s="3">
        <f>AVERAGE(E2:E24)</f>
        <v>0</v>
      </c>
      <c r="F31" s="3">
        <f>AVERAGE(F2:F24)</f>
        <v>0</v>
      </c>
      <c r="G31" s="3">
        <f>AVERAGE(G2:G24)</f>
        <v>0</v>
      </c>
      <c r="H31" s="3">
        <f>AVERAGE(H2:H24)</f>
        <v>0</v>
      </c>
      <c r="I31" s="3">
        <f>AVERAGE(I2:I24)</f>
        <v>0</v>
      </c>
      <c r="J31" s="3">
        <f>AVERAGE(J2:J24)</f>
        <v>0</v>
      </c>
      <c r="K31" s="3">
        <f>AVERAGE(K2:K24)</f>
        <v>0</v>
      </c>
      <c r="L31" s="3">
        <f>AVERAGE(L2:L24)</f>
        <v>0</v>
      </c>
      <c r="M31" s="3">
        <f>AVERAGE(M2:M24)</f>
        <v>0</v>
      </c>
      <c r="N31" s="3">
        <f>AVERAGE(N2:N24)</f>
        <v>0</v>
      </c>
    </row>
    <row r="32" spans="1:14">
      <c r="B32" s="2" t="s">
        <v>63</v>
      </c>
      <c r="C32" s="3">
        <f>stdev(C2:C24)</f>
        <v>0</v>
      </c>
      <c r="D32" s="3">
        <f>stdev(D2:D24)</f>
        <v>0</v>
      </c>
      <c r="E32" s="3">
        <f>stdev(E2:E24)</f>
        <v>0</v>
      </c>
      <c r="F32" s="3">
        <f>stdev(F2:F24)</f>
        <v>0</v>
      </c>
      <c r="G32" s="3">
        <f>stdev(G2:G24)</f>
        <v>0</v>
      </c>
      <c r="H32" s="3">
        <f>stdev(H2:H24)</f>
        <v>0</v>
      </c>
      <c r="I32" s="3">
        <f>stdev(I2:I24)</f>
        <v>0</v>
      </c>
      <c r="J32" s="3">
        <f>stdev(J2:J24)</f>
        <v>0</v>
      </c>
      <c r="K32" s="3">
        <f>stdev(K2:K24)</f>
        <v>0</v>
      </c>
      <c r="L32" s="3">
        <f>stdev(L2:L24)</f>
        <v>0</v>
      </c>
      <c r="M32" s="3">
        <f>stdev(M2:M24)</f>
        <v>0</v>
      </c>
      <c r="N32" s="3">
        <f>stdev(N2:N24)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12</v>
      </c>
      <c r="B2">
        <v>21</v>
      </c>
      <c r="C2">
        <v>24</v>
      </c>
      <c r="D2" t="s">
        <v>15</v>
      </c>
      <c r="E2">
        <v>366</v>
      </c>
      <c r="F2" t="s">
        <v>53</v>
      </c>
      <c r="H2">
        <v>-2</v>
      </c>
      <c r="I2">
        <v>-2</v>
      </c>
      <c r="J2">
        <v>-2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-2</v>
      </c>
      <c r="X2">
        <v>-2</v>
      </c>
      <c r="Y2">
        <v>-2</v>
      </c>
      <c r="Z2">
        <v>10</v>
      </c>
      <c r="AA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27</v>
      </c>
      <c r="C1" s="1" t="s">
        <v>36</v>
      </c>
      <c r="D1" s="1" t="s">
        <v>35</v>
      </c>
      <c r="E1" s="1" t="s">
        <v>47</v>
      </c>
      <c r="F1" s="1" t="s">
        <v>48</v>
      </c>
      <c r="G1" s="1" t="s">
        <v>51</v>
      </c>
      <c r="H1" s="1" t="s">
        <v>52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t="s">
        <v>12</v>
      </c>
      <c r="B2">
        <v>21</v>
      </c>
      <c r="C2">
        <v>-2</v>
      </c>
      <c r="D2">
        <v>-2</v>
      </c>
      <c r="E2">
        <v>3</v>
      </c>
      <c r="F2">
        <v>-2</v>
      </c>
      <c r="G2">
        <v>10</v>
      </c>
      <c r="H2">
        <v>2</v>
      </c>
      <c r="I2">
        <v>-0</v>
      </c>
      <c r="J2">
        <v>-5</v>
      </c>
      <c r="K2">
        <v>-0</v>
      </c>
      <c r="L2">
        <v>-12</v>
      </c>
      <c r="M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4"/>
  <sheetViews>
    <sheetView workbookViewId="0"/>
  </sheetViews>
  <sheetFormatPr defaultRowHeight="15"/>
  <cols>
    <col min="1" max="1" width="18.7109375" customWidth="1"/>
  </cols>
  <sheetData>
    <row r="1" spans="1:2">
      <c r="A1" s="1" t="s">
        <v>65</v>
      </c>
      <c r="B1" s="1" t="s">
        <v>64</v>
      </c>
    </row>
    <row r="2" spans="1:2">
      <c r="A2" s="4">
        <v>33205</v>
      </c>
      <c r="B2">
        <v>-2.07</v>
      </c>
    </row>
    <row r="3" spans="1:2">
      <c r="A3" s="4">
        <v>33235</v>
      </c>
      <c r="B3">
        <v>-1.95</v>
      </c>
    </row>
    <row r="4" spans="1:2">
      <c r="A4" s="4">
        <v>33252</v>
      </c>
      <c r="B4">
        <v>-2.09</v>
      </c>
    </row>
    <row r="5" spans="1:2">
      <c r="A5" s="4">
        <v>33266</v>
      </c>
      <c r="B5">
        <v>-2.14</v>
      </c>
    </row>
    <row r="6" spans="1:2">
      <c r="A6" s="4">
        <v>33283</v>
      </c>
      <c r="B6">
        <v>-2.17</v>
      </c>
    </row>
    <row r="7" spans="1:2">
      <c r="A7" s="4">
        <v>33297</v>
      </c>
      <c r="B7">
        <v>-2.15</v>
      </c>
    </row>
    <row r="8" spans="1:2">
      <c r="A8" s="4">
        <v>33311</v>
      </c>
      <c r="B8">
        <v>-2.16</v>
      </c>
    </row>
    <row r="9" spans="1:2">
      <c r="A9" s="4">
        <v>33325</v>
      </c>
      <c r="B9">
        <v>-2.18</v>
      </c>
    </row>
    <row r="10" spans="1:2">
      <c r="A10" s="4">
        <v>33343</v>
      </c>
      <c r="B10">
        <v>-2.2</v>
      </c>
    </row>
    <row r="11" spans="1:2">
      <c r="A11" s="4">
        <v>33357</v>
      </c>
      <c r="B11">
        <v>-2.19</v>
      </c>
    </row>
    <row r="12" spans="1:2">
      <c r="A12" s="4">
        <v>33372</v>
      </c>
      <c r="B12">
        <v>-2.21</v>
      </c>
    </row>
    <row r="13" spans="1:2">
      <c r="A13" s="4">
        <v>33386</v>
      </c>
      <c r="B13">
        <v>-2.22</v>
      </c>
    </row>
    <row r="14" spans="1:2">
      <c r="A14" s="4">
        <v>33403</v>
      </c>
      <c r="B14">
        <v>-2.23</v>
      </c>
    </row>
    <row r="15" spans="1:2">
      <c r="A15" s="4">
        <v>33417</v>
      </c>
      <c r="B15">
        <v>-2.22</v>
      </c>
    </row>
    <row r="16" spans="1:2">
      <c r="A16" s="4">
        <v>33434</v>
      </c>
      <c r="B16">
        <v>-2.21</v>
      </c>
    </row>
    <row r="17" spans="1:2">
      <c r="A17" s="4">
        <v>33448</v>
      </c>
      <c r="B17">
        <v>-2.22</v>
      </c>
    </row>
    <row r="18" spans="1:2">
      <c r="A18" s="4">
        <v>33464</v>
      </c>
      <c r="B18">
        <v>-2.2</v>
      </c>
    </row>
    <row r="19" spans="1:2">
      <c r="A19" s="4">
        <v>33478</v>
      </c>
      <c r="B19">
        <v>-2.21</v>
      </c>
    </row>
    <row r="20" spans="1:2">
      <c r="A20" s="4">
        <v>33494</v>
      </c>
      <c r="B20">
        <v>-2.2</v>
      </c>
    </row>
    <row r="21" spans="1:2">
      <c r="A21" s="4">
        <v>33506</v>
      </c>
      <c r="B21">
        <v>-2.21</v>
      </c>
    </row>
    <row r="22" spans="1:2">
      <c r="A22" s="4">
        <v>33521</v>
      </c>
      <c r="B22">
        <v>-2.23</v>
      </c>
    </row>
    <row r="23" spans="1:2">
      <c r="A23" s="4">
        <v>33536</v>
      </c>
      <c r="B23">
        <v>-2.24</v>
      </c>
    </row>
    <row r="24" spans="1:2">
      <c r="A24" s="4">
        <v>33550</v>
      </c>
      <c r="B24">
        <v>-2.2</v>
      </c>
    </row>
    <row r="25" spans="1:2">
      <c r="A25" s="4">
        <v>33564</v>
      </c>
      <c r="B25">
        <v>-2.21</v>
      </c>
    </row>
    <row r="26" spans="1:2">
      <c r="A26" s="4">
        <v>33583</v>
      </c>
      <c r="B26">
        <v>-2.24</v>
      </c>
    </row>
    <row r="27" spans="1:2">
      <c r="A27" s="4">
        <v>33599</v>
      </c>
      <c r="B27">
        <v>-2.25</v>
      </c>
    </row>
    <row r="28" spans="1:2">
      <c r="A28" s="4">
        <v>33617</v>
      </c>
      <c r="B28">
        <v>-2.26</v>
      </c>
    </row>
    <row r="29" spans="1:2">
      <c r="A29" s="4">
        <v>33631</v>
      </c>
      <c r="B29">
        <v>-2.24</v>
      </c>
    </row>
    <row r="30" spans="1:2">
      <c r="A30" s="4">
        <v>33648</v>
      </c>
      <c r="B30">
        <v>-2.19</v>
      </c>
    </row>
    <row r="31" spans="1:2">
      <c r="A31" s="4">
        <v>33662</v>
      </c>
      <c r="B31">
        <v>-2.16</v>
      </c>
    </row>
    <row r="32" spans="1:2">
      <c r="A32" s="4">
        <v>33673</v>
      </c>
      <c r="B32">
        <v>-2.13</v>
      </c>
    </row>
    <row r="33" spans="1:2">
      <c r="A33" s="4">
        <v>33687</v>
      </c>
      <c r="B33">
        <v>-2.12</v>
      </c>
    </row>
    <row r="34" spans="1:2">
      <c r="A34" s="4">
        <v>33702</v>
      </c>
      <c r="B34">
        <v>-2.14</v>
      </c>
    </row>
    <row r="35" spans="1:2">
      <c r="A35" s="4">
        <v>33717</v>
      </c>
      <c r="B35">
        <v>-2.16</v>
      </c>
    </row>
    <row r="36" spans="1:2">
      <c r="A36" s="4">
        <v>33732</v>
      </c>
      <c r="B36">
        <v>-2.15</v>
      </c>
    </row>
    <row r="37" spans="1:2">
      <c r="A37" s="4">
        <v>33750</v>
      </c>
      <c r="B37">
        <v>-2.13</v>
      </c>
    </row>
    <row r="38" spans="1:2">
      <c r="A38" s="4">
        <v>33764</v>
      </c>
      <c r="B38">
        <v>-2.1</v>
      </c>
    </row>
    <row r="39" spans="1:2">
      <c r="A39" s="4">
        <v>33781</v>
      </c>
      <c r="B39">
        <v>-2.08</v>
      </c>
    </row>
    <row r="40" spans="1:2">
      <c r="A40" s="4">
        <v>33794</v>
      </c>
      <c r="B40">
        <v>-2.1</v>
      </c>
    </row>
    <row r="41" spans="1:2">
      <c r="A41" s="4">
        <v>33809</v>
      </c>
      <c r="B41">
        <v>-2.09</v>
      </c>
    </row>
    <row r="42" spans="1:2">
      <c r="A42" s="4">
        <v>33827</v>
      </c>
      <c r="B42">
        <v>-2.07</v>
      </c>
    </row>
    <row r="43" spans="1:2">
      <c r="A43" s="4">
        <v>33842</v>
      </c>
      <c r="B43">
        <v>-2.08</v>
      </c>
    </row>
    <row r="44" spans="1:2">
      <c r="A44" s="4">
        <v>33856</v>
      </c>
      <c r="B44">
        <v>-2.05</v>
      </c>
    </row>
    <row r="45" spans="1:2">
      <c r="A45" s="4">
        <v>33873</v>
      </c>
      <c r="B45">
        <v>-2.04</v>
      </c>
    </row>
    <row r="46" spans="1:2">
      <c r="A46" s="4">
        <v>33885</v>
      </c>
      <c r="B46">
        <v>-2.06</v>
      </c>
    </row>
    <row r="47" spans="1:2">
      <c r="A47" s="4">
        <v>33900</v>
      </c>
      <c r="B47">
        <v>-2.08</v>
      </c>
    </row>
    <row r="48" spans="1:2">
      <c r="A48" s="4">
        <v>33919</v>
      </c>
      <c r="B48">
        <v>-2.07</v>
      </c>
    </row>
    <row r="49" spans="1:2">
      <c r="A49" s="4">
        <v>33934</v>
      </c>
      <c r="B49">
        <v>-2.09</v>
      </c>
    </row>
    <row r="50" spans="1:2">
      <c r="A50" s="4">
        <v>33947</v>
      </c>
      <c r="B50">
        <v>-2.08</v>
      </c>
    </row>
    <row r="51" spans="1:2">
      <c r="A51" s="4">
        <v>33968</v>
      </c>
      <c r="B51">
        <v>-2.06</v>
      </c>
    </row>
    <row r="52" spans="1:2">
      <c r="A52" s="4">
        <v>33983</v>
      </c>
      <c r="B52">
        <v>-2.04</v>
      </c>
    </row>
    <row r="53" spans="1:2">
      <c r="A53" s="4">
        <v>33997</v>
      </c>
      <c r="B53">
        <v>-2.03</v>
      </c>
    </row>
    <row r="54" spans="1:2">
      <c r="A54" s="4">
        <v>34010</v>
      </c>
      <c r="B54">
        <v>-2.05</v>
      </c>
    </row>
    <row r="55" spans="1:2">
      <c r="A55" s="4">
        <v>34024</v>
      </c>
      <c r="B55">
        <v>-2.07</v>
      </c>
    </row>
    <row r="56" spans="1:2">
      <c r="A56" s="4">
        <v>34038</v>
      </c>
      <c r="B56">
        <v>-2.08</v>
      </c>
    </row>
    <row r="57" spans="1:2">
      <c r="A57" s="4">
        <v>34056</v>
      </c>
      <c r="B57">
        <v>-2.06</v>
      </c>
    </row>
    <row r="58" spans="1:2">
      <c r="A58" s="4">
        <v>34073</v>
      </c>
      <c r="B58">
        <v>-2.03</v>
      </c>
    </row>
    <row r="59" spans="1:2">
      <c r="A59" s="4">
        <v>34087</v>
      </c>
      <c r="B59">
        <v>-2.01</v>
      </c>
    </row>
    <row r="60" spans="1:2">
      <c r="A60" s="4">
        <v>34103</v>
      </c>
      <c r="B60">
        <v>-2</v>
      </c>
    </row>
    <row r="61" spans="1:2">
      <c r="A61" s="4">
        <v>34117</v>
      </c>
      <c r="B61">
        <v>-1.98</v>
      </c>
    </row>
    <row r="62" spans="1:2">
      <c r="A62" s="4">
        <v>34134</v>
      </c>
      <c r="B62">
        <v>-2</v>
      </c>
    </row>
    <row r="63" spans="1:2">
      <c r="A63" s="4">
        <v>34148</v>
      </c>
      <c r="B63">
        <v>-2.03</v>
      </c>
    </row>
    <row r="64" spans="1:2">
      <c r="A64" s="4">
        <v>34164</v>
      </c>
      <c r="B64">
        <v>-2.02</v>
      </c>
    </row>
    <row r="65" spans="1:2">
      <c r="A65" s="4">
        <v>34178</v>
      </c>
      <c r="B65">
        <v>-2</v>
      </c>
    </row>
    <row r="66" spans="1:2">
      <c r="A66" s="4">
        <v>34194</v>
      </c>
      <c r="B66">
        <v>-1.98</v>
      </c>
    </row>
    <row r="67" spans="1:2">
      <c r="A67" s="4">
        <v>34208</v>
      </c>
      <c r="B67">
        <v>-2.12</v>
      </c>
    </row>
    <row r="68" spans="1:2">
      <c r="A68" s="4">
        <v>34226</v>
      </c>
      <c r="B68">
        <v>-2.06</v>
      </c>
    </row>
    <row r="69" spans="1:2">
      <c r="A69" s="4">
        <v>34240</v>
      </c>
      <c r="B69">
        <v>-2.04</v>
      </c>
    </row>
    <row r="70" spans="1:2">
      <c r="A70" s="4">
        <v>34256</v>
      </c>
      <c r="B70">
        <v>-2.08</v>
      </c>
    </row>
    <row r="71" spans="1:2">
      <c r="A71" s="4">
        <v>34270</v>
      </c>
      <c r="B71">
        <v>-2.12</v>
      </c>
    </row>
    <row r="72" spans="1:2">
      <c r="A72" s="4">
        <v>34288</v>
      </c>
      <c r="B72">
        <v>-2.09</v>
      </c>
    </row>
    <row r="73" spans="1:2">
      <c r="A73" s="4">
        <v>34302</v>
      </c>
      <c r="B73">
        <v>-2.06</v>
      </c>
    </row>
    <row r="74" spans="1:2">
      <c r="A74" s="4">
        <v>34317</v>
      </c>
      <c r="B74">
        <v>-2.07</v>
      </c>
    </row>
    <row r="75" spans="1:2">
      <c r="A75" s="4">
        <v>34331</v>
      </c>
      <c r="B75">
        <v>-1.97</v>
      </c>
    </row>
    <row r="76" spans="1:2">
      <c r="A76" s="4">
        <v>34348</v>
      </c>
      <c r="B76">
        <v>-2.03</v>
      </c>
    </row>
    <row r="77" spans="1:2">
      <c r="A77" s="4">
        <v>34362</v>
      </c>
      <c r="B77">
        <v>-2.1</v>
      </c>
    </row>
    <row r="78" spans="1:2">
      <c r="A78" s="4">
        <v>34379</v>
      </c>
      <c r="B78">
        <v>-2.13</v>
      </c>
    </row>
    <row r="79" spans="1:2">
      <c r="A79" s="4">
        <v>34393</v>
      </c>
      <c r="B79">
        <v>-2.1</v>
      </c>
    </row>
    <row r="80" spans="1:2">
      <c r="A80" s="4">
        <v>34407</v>
      </c>
      <c r="B80">
        <v>-2.07</v>
      </c>
    </row>
    <row r="81" spans="1:2">
      <c r="A81" s="4">
        <v>34421</v>
      </c>
      <c r="B81">
        <v>-2</v>
      </c>
    </row>
    <row r="82" spans="1:2">
      <c r="A82" s="4">
        <v>34438</v>
      </c>
      <c r="B82">
        <v>-2.06</v>
      </c>
    </row>
    <row r="83" spans="1:2">
      <c r="A83" s="4">
        <v>34452</v>
      </c>
      <c r="B83">
        <v>-2.14</v>
      </c>
    </row>
    <row r="84" spans="1:2">
      <c r="A84" s="4">
        <v>34470</v>
      </c>
      <c r="B84">
        <v>-2.13</v>
      </c>
    </row>
    <row r="85" spans="1:2">
      <c r="A85" s="4">
        <v>34482</v>
      </c>
      <c r="B85">
        <v>-2.15</v>
      </c>
    </row>
    <row r="86" spans="1:2">
      <c r="A86" s="4">
        <v>34499</v>
      </c>
      <c r="B86">
        <v>-2.16</v>
      </c>
    </row>
    <row r="87" spans="1:2">
      <c r="A87" s="4">
        <v>34513</v>
      </c>
      <c r="B87">
        <v>-2.18</v>
      </c>
    </row>
    <row r="88" spans="1:2">
      <c r="A88" s="4">
        <v>34529</v>
      </c>
      <c r="B88">
        <v>-2.19</v>
      </c>
    </row>
    <row r="89" spans="1:2">
      <c r="A89" s="4">
        <v>34543</v>
      </c>
      <c r="B89">
        <v>-2.21</v>
      </c>
    </row>
    <row r="90" spans="1:2">
      <c r="A90" s="4">
        <v>34561</v>
      </c>
      <c r="B90">
        <v>-2.03</v>
      </c>
    </row>
    <row r="91" spans="1:2">
      <c r="A91" s="4">
        <v>34575</v>
      </c>
      <c r="B91">
        <v>-2.2</v>
      </c>
    </row>
    <row r="92" spans="1:2">
      <c r="A92" s="4">
        <v>34591</v>
      </c>
      <c r="B92">
        <v>-2.16</v>
      </c>
    </row>
    <row r="93" spans="1:2">
      <c r="A93" s="4">
        <v>34605</v>
      </c>
      <c r="B93">
        <v>-2.13</v>
      </c>
    </row>
    <row r="94" spans="1:2">
      <c r="A94" s="4">
        <v>34621</v>
      </c>
      <c r="B94">
        <v>-2.09</v>
      </c>
    </row>
    <row r="95" spans="1:2">
      <c r="A95" s="4">
        <v>34635</v>
      </c>
      <c r="B95">
        <v>-2.06</v>
      </c>
    </row>
    <row r="96" spans="1:2">
      <c r="A96" s="4">
        <v>34652</v>
      </c>
      <c r="B96">
        <v>-2.04</v>
      </c>
    </row>
    <row r="97" spans="1:2">
      <c r="A97" s="4">
        <v>34666</v>
      </c>
      <c r="B97">
        <v>-2.08</v>
      </c>
    </row>
    <row r="98" spans="1:2">
      <c r="A98" s="4">
        <v>34682</v>
      </c>
      <c r="B98">
        <v>-2.09</v>
      </c>
    </row>
    <row r="99" spans="1:2">
      <c r="A99" s="4">
        <v>34696</v>
      </c>
      <c r="B99">
        <v>-2.13</v>
      </c>
    </row>
    <row r="100" spans="1:2">
      <c r="A100" s="4">
        <v>34712</v>
      </c>
      <c r="B100">
        <v>-2.03</v>
      </c>
    </row>
    <row r="101" spans="1:2">
      <c r="A101" s="4">
        <v>34726</v>
      </c>
      <c r="B101">
        <v>-2</v>
      </c>
    </row>
    <row r="102" spans="1:2">
      <c r="A102" s="4">
        <v>34744</v>
      </c>
      <c r="B102">
        <v>-2.01</v>
      </c>
    </row>
    <row r="103" spans="1:2">
      <c r="A103" s="4">
        <v>34757</v>
      </c>
      <c r="B103">
        <v>-2.03</v>
      </c>
    </row>
    <row r="104" spans="1:2">
      <c r="A104" s="4">
        <v>34772</v>
      </c>
      <c r="B104">
        <v>-2.02</v>
      </c>
    </row>
    <row r="105" spans="1:2">
      <c r="A105" s="4">
        <v>34785</v>
      </c>
      <c r="B105">
        <v>-2.06</v>
      </c>
    </row>
    <row r="106" spans="1:2">
      <c r="A106" s="4">
        <v>34802</v>
      </c>
      <c r="B106">
        <v>-2.13</v>
      </c>
    </row>
    <row r="107" spans="1:2">
      <c r="A107" s="4">
        <v>34816</v>
      </c>
      <c r="B107">
        <v>-2.17</v>
      </c>
    </row>
    <row r="108" spans="1:2">
      <c r="A108" s="4">
        <v>34834</v>
      </c>
      <c r="B108">
        <v>-2.15</v>
      </c>
    </row>
    <row r="109" spans="1:2">
      <c r="A109" s="4">
        <v>34848</v>
      </c>
      <c r="B109">
        <v>-2.13</v>
      </c>
    </row>
    <row r="110" spans="1:2">
      <c r="A110" s="4">
        <v>34864</v>
      </c>
      <c r="B110">
        <v>-2.1</v>
      </c>
    </row>
    <row r="111" spans="1:2">
      <c r="A111" s="4">
        <v>34876</v>
      </c>
      <c r="B111">
        <v>-2.07</v>
      </c>
    </row>
    <row r="112" spans="1:2">
      <c r="A112" s="4">
        <v>34894</v>
      </c>
      <c r="B112">
        <v>-2.1</v>
      </c>
    </row>
    <row r="113" spans="1:2">
      <c r="A113" s="4">
        <v>34904</v>
      </c>
      <c r="B113">
        <v>-2.13</v>
      </c>
    </row>
    <row r="114" spans="1:2">
      <c r="A114" s="4">
        <v>34925</v>
      </c>
      <c r="B114">
        <v>-2.14</v>
      </c>
    </row>
    <row r="115" spans="1:2">
      <c r="A115" s="4">
        <v>34939</v>
      </c>
      <c r="B115">
        <v>-2.18</v>
      </c>
    </row>
    <row r="116" spans="1:2">
      <c r="A116" s="4">
        <v>34956</v>
      </c>
      <c r="B116">
        <v>-2.14</v>
      </c>
    </row>
    <row r="117" spans="1:2">
      <c r="A117" s="4">
        <v>34969</v>
      </c>
      <c r="B117">
        <v>-2.11</v>
      </c>
    </row>
    <row r="118" spans="1:2">
      <c r="A118" s="4">
        <v>34985</v>
      </c>
      <c r="B118">
        <v>-2.13</v>
      </c>
    </row>
    <row r="119" spans="1:2">
      <c r="A119" s="4">
        <v>34999</v>
      </c>
      <c r="B119">
        <v>-2.16</v>
      </c>
    </row>
    <row r="120" spans="1:2">
      <c r="A120" s="4">
        <v>35016</v>
      </c>
      <c r="B120">
        <v>-2.14</v>
      </c>
    </row>
    <row r="121" spans="1:2">
      <c r="A121" s="4">
        <v>35030</v>
      </c>
      <c r="B121">
        <v>-2.12</v>
      </c>
    </row>
    <row r="122" spans="1:2">
      <c r="A122" s="4">
        <v>35047</v>
      </c>
      <c r="B122">
        <v>-2.14</v>
      </c>
    </row>
    <row r="123" spans="1:2">
      <c r="A123" s="4">
        <v>35060</v>
      </c>
      <c r="B123">
        <v>-2.15</v>
      </c>
    </row>
    <row r="124" spans="1:2">
      <c r="A124" s="4">
        <v>35076</v>
      </c>
      <c r="B124">
        <v>-2.17</v>
      </c>
    </row>
    <row r="125" spans="1:2">
      <c r="A125" s="4">
        <v>35089</v>
      </c>
      <c r="B125">
        <v>-2.14</v>
      </c>
    </row>
    <row r="126" spans="1:2">
      <c r="A126" s="4">
        <v>35111</v>
      </c>
      <c r="B126">
        <v>-2.21</v>
      </c>
    </row>
    <row r="127" spans="1:2">
      <c r="A127" s="4">
        <v>35122</v>
      </c>
      <c r="B127">
        <v>-2.19</v>
      </c>
    </row>
    <row r="128" spans="1:2">
      <c r="A128" s="4">
        <v>35139</v>
      </c>
      <c r="B128">
        <v>-2.13</v>
      </c>
    </row>
    <row r="129" spans="1:2">
      <c r="A129" s="4">
        <v>35152</v>
      </c>
      <c r="B129">
        <v>-2.18</v>
      </c>
    </row>
    <row r="130" spans="1:2">
      <c r="A130" s="4">
        <v>35172</v>
      </c>
      <c r="B130">
        <v>-2.2</v>
      </c>
    </row>
    <row r="131" spans="1:2">
      <c r="A131" s="4">
        <v>35181</v>
      </c>
      <c r="B131">
        <v>-2.22</v>
      </c>
    </row>
    <row r="132" spans="1:2">
      <c r="A132" s="4">
        <v>35200</v>
      </c>
      <c r="B132">
        <v>-2.2</v>
      </c>
    </row>
    <row r="133" spans="1:2">
      <c r="A133" s="4">
        <v>35214</v>
      </c>
      <c r="B133">
        <v>-2.18</v>
      </c>
    </row>
    <row r="134" spans="1:2">
      <c r="A134" s="4">
        <v>35230</v>
      </c>
      <c r="B134">
        <v>-2.19</v>
      </c>
    </row>
    <row r="135" spans="1:2">
      <c r="A135" s="4">
        <v>35244</v>
      </c>
      <c r="B135">
        <v>-2.16</v>
      </c>
    </row>
    <row r="136" spans="1:2">
      <c r="A136" s="4">
        <v>35260</v>
      </c>
      <c r="B136">
        <v>-2.16</v>
      </c>
    </row>
    <row r="137" spans="1:2">
      <c r="A137" s="4">
        <v>35275</v>
      </c>
      <c r="B137">
        <v>-2.15</v>
      </c>
    </row>
    <row r="138" spans="1:2">
      <c r="A138" s="4">
        <v>35290</v>
      </c>
      <c r="B138">
        <v>-2.14</v>
      </c>
    </row>
    <row r="139" spans="1:2">
      <c r="A139" s="4">
        <v>35306</v>
      </c>
      <c r="B139">
        <v>-2.17</v>
      </c>
    </row>
    <row r="140" spans="1:2">
      <c r="A140" s="4">
        <v>35321</v>
      </c>
      <c r="B140">
        <v>-2.16</v>
      </c>
    </row>
    <row r="141" spans="1:2">
      <c r="A141" s="4">
        <v>35337</v>
      </c>
      <c r="B141">
        <v>-2.14</v>
      </c>
    </row>
    <row r="142" spans="1:2">
      <c r="A142" s="4">
        <v>35352</v>
      </c>
      <c r="B142">
        <v>-2.16</v>
      </c>
    </row>
    <row r="143" spans="1:2">
      <c r="A143" s="4">
        <v>35366</v>
      </c>
      <c r="B143">
        <v>-2.18</v>
      </c>
    </row>
    <row r="144" spans="1:2">
      <c r="A144" s="4">
        <v>35382</v>
      </c>
      <c r="B144">
        <v>-2.19</v>
      </c>
    </row>
    <row r="145" spans="1:2">
      <c r="A145" s="4">
        <v>35397</v>
      </c>
      <c r="B145">
        <v>-2.17</v>
      </c>
    </row>
    <row r="146" spans="1:2">
      <c r="A146" s="4">
        <v>35412</v>
      </c>
      <c r="B146">
        <v>-2.14</v>
      </c>
    </row>
    <row r="147" spans="1:2">
      <c r="A147" s="4">
        <v>35426</v>
      </c>
      <c r="B147">
        <v>-2.13</v>
      </c>
    </row>
    <row r="148" spans="1:2">
      <c r="A148" s="4">
        <v>35444</v>
      </c>
      <c r="B148">
        <v>-2.14</v>
      </c>
    </row>
    <row r="149" spans="1:2">
      <c r="A149" s="4">
        <v>35454</v>
      </c>
      <c r="B149">
        <v>-2.12</v>
      </c>
    </row>
    <row r="150" spans="1:2">
      <c r="A150" s="4">
        <v>35474</v>
      </c>
      <c r="B150">
        <v>-2.13</v>
      </c>
    </row>
    <row r="151" spans="1:2">
      <c r="A151" s="4">
        <v>35488</v>
      </c>
      <c r="B151">
        <v>-2.15</v>
      </c>
    </row>
    <row r="152" spans="1:2">
      <c r="A152" s="4">
        <v>35503</v>
      </c>
      <c r="B152">
        <v>-2.14</v>
      </c>
    </row>
    <row r="153" spans="1:2">
      <c r="A153" s="4">
        <v>35517</v>
      </c>
      <c r="B153">
        <v>-2.17</v>
      </c>
    </row>
    <row r="154" spans="1:2">
      <c r="A154" s="4">
        <v>35534</v>
      </c>
      <c r="B154">
        <v>-2.15</v>
      </c>
    </row>
    <row r="155" spans="1:2">
      <c r="A155" s="4">
        <v>35548</v>
      </c>
      <c r="B155">
        <v>-2.16</v>
      </c>
    </row>
    <row r="156" spans="1:2">
      <c r="A156" s="4">
        <v>35564</v>
      </c>
      <c r="B156">
        <v>-2.16</v>
      </c>
    </row>
    <row r="157" spans="1:2">
      <c r="A157" s="4">
        <v>35578</v>
      </c>
      <c r="B157">
        <v>-2.18</v>
      </c>
    </row>
    <row r="158" spans="1:2">
      <c r="A158" s="4">
        <v>35595</v>
      </c>
      <c r="B158">
        <v>-2.17</v>
      </c>
    </row>
    <row r="159" spans="1:2">
      <c r="A159" s="4">
        <v>35606</v>
      </c>
      <c r="B159">
        <v>-2.14</v>
      </c>
    </row>
    <row r="160" spans="1:2">
      <c r="A160" s="4">
        <v>35626</v>
      </c>
      <c r="B160">
        <v>-2.15</v>
      </c>
    </row>
    <row r="161" spans="1:2">
      <c r="A161" s="4">
        <v>35639</v>
      </c>
      <c r="B161">
        <v>-2.16</v>
      </c>
    </row>
    <row r="162" spans="1:2">
      <c r="A162" s="4">
        <v>35656</v>
      </c>
      <c r="B162">
        <v>-2.15</v>
      </c>
    </row>
    <row r="163" spans="1:2">
      <c r="A163" s="4">
        <v>35670</v>
      </c>
      <c r="B163">
        <v>-2.18</v>
      </c>
    </row>
    <row r="164" spans="1:2">
      <c r="A164" s="4">
        <v>35688</v>
      </c>
      <c r="B164">
        <v>-2.2</v>
      </c>
    </row>
    <row r="165" spans="1:2">
      <c r="A165" s="4">
        <v>35702</v>
      </c>
      <c r="B165">
        <v>-2.18</v>
      </c>
    </row>
    <row r="166" spans="1:2">
      <c r="A166" s="4">
        <v>35717</v>
      </c>
      <c r="B166">
        <v>-2.15</v>
      </c>
    </row>
    <row r="167" spans="1:2">
      <c r="A167" s="4">
        <v>35731</v>
      </c>
      <c r="B167">
        <v>-2.14</v>
      </c>
    </row>
    <row r="168" spans="1:2">
      <c r="A168" s="4">
        <v>35748</v>
      </c>
      <c r="B168">
        <v>-2.15</v>
      </c>
    </row>
    <row r="169" spans="1:2">
      <c r="A169" s="4">
        <v>35762</v>
      </c>
      <c r="B169">
        <v>-2.14</v>
      </c>
    </row>
    <row r="170" spans="1:2">
      <c r="A170" s="4">
        <v>35779</v>
      </c>
      <c r="B170">
        <v>-2.13</v>
      </c>
    </row>
    <row r="171" spans="1:2">
      <c r="A171" s="4">
        <v>35793</v>
      </c>
      <c r="B171">
        <v>-2.1</v>
      </c>
    </row>
    <row r="172" spans="1:2">
      <c r="A172" s="4">
        <v>35809</v>
      </c>
      <c r="B172">
        <v>-2.06</v>
      </c>
    </row>
    <row r="173" spans="1:2">
      <c r="A173" s="4">
        <v>35823</v>
      </c>
      <c r="B173">
        <v>-2.08</v>
      </c>
    </row>
    <row r="174" spans="1:2">
      <c r="A174" s="4">
        <v>35839</v>
      </c>
      <c r="B174">
        <v>-2.1</v>
      </c>
    </row>
    <row r="175" spans="1:2">
      <c r="A175" s="4">
        <v>35853</v>
      </c>
      <c r="B175">
        <v>-2.08</v>
      </c>
    </row>
    <row r="176" spans="1:2">
      <c r="A176" s="4">
        <v>35867</v>
      </c>
      <c r="B176">
        <v>-2.06</v>
      </c>
    </row>
    <row r="177" spans="1:2">
      <c r="A177" s="4">
        <v>35881</v>
      </c>
      <c r="B177">
        <v>-2.09</v>
      </c>
    </row>
    <row r="178" spans="1:2">
      <c r="A178" s="4">
        <v>35899</v>
      </c>
      <c r="B178">
        <v>-2.07</v>
      </c>
    </row>
    <row r="179" spans="1:2">
      <c r="A179" s="4">
        <v>35913</v>
      </c>
      <c r="B179">
        <v>-2.11</v>
      </c>
    </row>
    <row r="180" spans="1:2">
      <c r="A180" s="4">
        <v>35929</v>
      </c>
      <c r="B180">
        <v>-2.1</v>
      </c>
    </row>
    <row r="181" spans="1:2">
      <c r="A181" s="4">
        <v>35943</v>
      </c>
      <c r="B181">
        <v>-2.13</v>
      </c>
    </row>
    <row r="182" spans="1:2">
      <c r="A182" s="4">
        <v>35961</v>
      </c>
      <c r="B182">
        <v>-2.1</v>
      </c>
    </row>
    <row r="183" spans="1:2">
      <c r="A183" s="4">
        <v>35975</v>
      </c>
      <c r="B183">
        <v>-2.12</v>
      </c>
    </row>
    <row r="184" spans="1:2">
      <c r="A184" s="4">
        <v>35990</v>
      </c>
      <c r="B184">
        <v>-2.1</v>
      </c>
    </row>
    <row r="185" spans="1:2">
      <c r="A185" s="4">
        <v>36004</v>
      </c>
      <c r="B185">
        <v>-2.12</v>
      </c>
    </row>
    <row r="186" spans="1:2">
      <c r="A186" s="4">
        <v>36021</v>
      </c>
      <c r="B186">
        <v>-2.09</v>
      </c>
    </row>
    <row r="187" spans="1:2">
      <c r="A187" s="4">
        <v>36035</v>
      </c>
      <c r="B187">
        <v>-2.06</v>
      </c>
    </row>
    <row r="188" spans="1:2">
      <c r="A188" s="4">
        <v>36052</v>
      </c>
      <c r="B188">
        <v>-2.06</v>
      </c>
    </row>
    <row r="189" spans="1:2">
      <c r="A189" s="4">
        <v>36066</v>
      </c>
      <c r="B189">
        <v>-2.08</v>
      </c>
    </row>
    <row r="190" spans="1:2">
      <c r="A190" s="4">
        <v>36082</v>
      </c>
      <c r="B190">
        <v>-2.08</v>
      </c>
    </row>
    <row r="191" spans="1:2">
      <c r="A191" s="4">
        <v>36096</v>
      </c>
      <c r="B191">
        <v>-2.05</v>
      </c>
    </row>
    <row r="192" spans="1:2">
      <c r="A192" s="4">
        <v>36112</v>
      </c>
      <c r="B192">
        <v>-2.07</v>
      </c>
    </row>
    <row r="193" spans="1:2">
      <c r="A193" s="4">
        <v>36126</v>
      </c>
      <c r="B193">
        <v>-2.06</v>
      </c>
    </row>
    <row r="194" spans="1:2">
      <c r="A194" s="4">
        <v>36143</v>
      </c>
      <c r="B194">
        <v>-2.08</v>
      </c>
    </row>
    <row r="195" spans="1:2">
      <c r="A195" s="4">
        <v>36157</v>
      </c>
      <c r="B195">
        <v>-2.07</v>
      </c>
    </row>
    <row r="196" spans="1:2">
      <c r="A196" s="4">
        <v>36174</v>
      </c>
      <c r="B196">
        <v>-2.05</v>
      </c>
    </row>
    <row r="197" spans="1:2">
      <c r="A197" s="4">
        <v>36188</v>
      </c>
      <c r="B197">
        <v>-2.07</v>
      </c>
    </row>
    <row r="198" spans="1:2">
      <c r="A198" s="4">
        <v>36206</v>
      </c>
      <c r="B198">
        <v>-2.06</v>
      </c>
    </row>
    <row r="199" spans="1:2">
      <c r="A199" s="4">
        <v>36220</v>
      </c>
      <c r="B199">
        <v>-2.09</v>
      </c>
    </row>
    <row r="200" spans="1:2">
      <c r="A200" s="4">
        <v>36221</v>
      </c>
      <c r="B200">
        <v>-2.04</v>
      </c>
    </row>
    <row r="201" spans="1:2">
      <c r="A201" s="4">
        <v>36234</v>
      </c>
      <c r="B201">
        <v>-2.11</v>
      </c>
    </row>
    <row r="202" spans="1:2">
      <c r="A202" s="4">
        <v>36248</v>
      </c>
      <c r="B202">
        <v>-2.14</v>
      </c>
    </row>
    <row r="203" spans="1:2">
      <c r="A203" s="4">
        <v>36264</v>
      </c>
      <c r="B203">
        <v>-2.12</v>
      </c>
    </row>
    <row r="204" spans="1:2">
      <c r="A204" s="4">
        <v>36278</v>
      </c>
      <c r="B204">
        <v>-2.13</v>
      </c>
    </row>
    <row r="205" spans="1:2">
      <c r="A205" s="4">
        <v>36294</v>
      </c>
      <c r="B205">
        <v>-2.17</v>
      </c>
    </row>
    <row r="206" spans="1:2">
      <c r="A206" s="4">
        <v>36309</v>
      </c>
      <c r="B206">
        <v>-2.23</v>
      </c>
    </row>
    <row r="207" spans="1:2">
      <c r="A207" s="4">
        <v>36325</v>
      </c>
      <c r="B207">
        <v>-2.19</v>
      </c>
    </row>
    <row r="208" spans="1:2">
      <c r="A208" s="4">
        <v>36339</v>
      </c>
      <c r="B208">
        <v>-2.21</v>
      </c>
    </row>
    <row r="209" spans="1:2">
      <c r="A209" s="4">
        <v>36355</v>
      </c>
      <c r="B209">
        <v>-2.24</v>
      </c>
    </row>
    <row r="210" spans="1:2">
      <c r="A210" s="4">
        <v>36369</v>
      </c>
      <c r="B210">
        <v>-2.26</v>
      </c>
    </row>
    <row r="211" spans="1:2">
      <c r="A211" s="4">
        <v>36385</v>
      </c>
      <c r="B211">
        <v>-2.23</v>
      </c>
    </row>
    <row r="212" spans="1:2">
      <c r="A212" s="4">
        <v>36399</v>
      </c>
      <c r="B212">
        <v>-2.24</v>
      </c>
    </row>
    <row r="213" spans="1:2">
      <c r="A213" s="4">
        <v>36417</v>
      </c>
      <c r="B213">
        <v>-2.22</v>
      </c>
    </row>
    <row r="214" spans="1:2">
      <c r="A214" s="4">
        <v>36431</v>
      </c>
      <c r="B214">
        <v>-2.21</v>
      </c>
    </row>
    <row r="215" spans="1:2">
      <c r="A215" s="4">
        <v>36447</v>
      </c>
      <c r="B215">
        <v>-2.17</v>
      </c>
    </row>
    <row r="216" spans="1:2">
      <c r="A216" s="4">
        <v>36453</v>
      </c>
      <c r="B216">
        <v>-2.18</v>
      </c>
    </row>
    <row r="217" spans="1:2">
      <c r="A217" s="4">
        <v>36461</v>
      </c>
      <c r="B217">
        <v>-2.16</v>
      </c>
    </row>
    <row r="218" spans="1:2">
      <c r="A218" s="4">
        <v>36479</v>
      </c>
      <c r="B218">
        <v>-2.12</v>
      </c>
    </row>
    <row r="219" spans="1:2">
      <c r="A219" s="4">
        <v>36493</v>
      </c>
      <c r="B219">
        <v>-2.09</v>
      </c>
    </row>
    <row r="220" spans="1:2">
      <c r="A220" s="4">
        <v>36508</v>
      </c>
      <c r="B220">
        <v>-2.11</v>
      </c>
    </row>
    <row r="221" spans="1:2">
      <c r="A221" s="4">
        <v>36522</v>
      </c>
      <c r="B221">
        <v>-2.13</v>
      </c>
    </row>
    <row r="222" spans="1:2">
      <c r="A222" s="4">
        <v>36539</v>
      </c>
      <c r="B222">
        <v>-2.12</v>
      </c>
    </row>
    <row r="223" spans="1:2">
      <c r="A223" s="4">
        <v>36553</v>
      </c>
      <c r="B223">
        <v>-2.14</v>
      </c>
    </row>
    <row r="224" spans="1:2">
      <c r="A224" s="4">
        <v>36570</v>
      </c>
      <c r="B224">
        <v>-2.12</v>
      </c>
    </row>
    <row r="225" spans="1:2">
      <c r="A225" s="4">
        <v>36584</v>
      </c>
      <c r="B225">
        <v>-2.13</v>
      </c>
    </row>
    <row r="226" spans="1:2">
      <c r="A226" s="4">
        <v>36599</v>
      </c>
      <c r="B226">
        <v>-2.11</v>
      </c>
    </row>
    <row r="227" spans="1:2">
      <c r="A227" s="4">
        <v>36613</v>
      </c>
      <c r="B227">
        <v>-2.12</v>
      </c>
    </row>
    <row r="228" spans="1:2">
      <c r="A228" s="4">
        <v>36630</v>
      </c>
      <c r="B228">
        <v>-2.11</v>
      </c>
    </row>
    <row r="229" spans="1:2">
      <c r="A229" s="4">
        <v>36644</v>
      </c>
      <c r="B229">
        <v>-2.09</v>
      </c>
    </row>
    <row r="230" spans="1:2">
      <c r="A230" s="4">
        <v>36661</v>
      </c>
      <c r="B230">
        <v>-2.12</v>
      </c>
    </row>
    <row r="231" spans="1:2">
      <c r="A231" s="4">
        <v>36675</v>
      </c>
      <c r="B231">
        <v>-2.1</v>
      </c>
    </row>
    <row r="232" spans="1:2">
      <c r="A232" s="4">
        <v>36691</v>
      </c>
      <c r="B232">
        <v>-2.15</v>
      </c>
    </row>
    <row r="233" spans="1:2">
      <c r="A233" s="4">
        <v>36705</v>
      </c>
      <c r="B233">
        <v>-2.14</v>
      </c>
    </row>
    <row r="234" spans="1:2">
      <c r="A234" s="4">
        <v>36721</v>
      </c>
      <c r="B234">
        <v>-2.16</v>
      </c>
    </row>
    <row r="235" spans="1:2">
      <c r="A235" s="4">
        <v>36735</v>
      </c>
      <c r="B235">
        <v>-2.17</v>
      </c>
    </row>
    <row r="236" spans="1:2">
      <c r="A236" s="4">
        <v>36752</v>
      </c>
      <c r="B236">
        <v>-2.19</v>
      </c>
    </row>
    <row r="237" spans="1:2">
      <c r="A237" s="4">
        <v>36766</v>
      </c>
      <c r="B237">
        <v>-2.18</v>
      </c>
    </row>
    <row r="238" spans="1:2">
      <c r="A238" s="4">
        <v>36783</v>
      </c>
      <c r="B238">
        <v>-2.17</v>
      </c>
    </row>
    <row r="239" spans="1:2">
      <c r="A239" s="4">
        <v>36797</v>
      </c>
      <c r="B239">
        <v>-2.19</v>
      </c>
    </row>
    <row r="240" spans="1:2">
      <c r="A240" s="4">
        <v>36812</v>
      </c>
      <c r="B240">
        <v>-2.22</v>
      </c>
    </row>
    <row r="241" spans="1:2">
      <c r="A241" s="4">
        <v>36826</v>
      </c>
      <c r="B241">
        <v>-2.26</v>
      </c>
    </row>
    <row r="242" spans="1:2">
      <c r="A242" s="4">
        <v>36844</v>
      </c>
      <c r="B242">
        <v>-2.16</v>
      </c>
    </row>
    <row r="243" spans="1:2">
      <c r="A243" s="4">
        <v>36858</v>
      </c>
      <c r="B243">
        <v>-2.15</v>
      </c>
    </row>
    <row r="244" spans="1:2">
      <c r="A244" s="4">
        <v>36874</v>
      </c>
      <c r="B244">
        <v>-2.17</v>
      </c>
    </row>
    <row r="245" spans="1:2">
      <c r="A245" s="4">
        <v>36888</v>
      </c>
      <c r="B245">
        <v>-2.24</v>
      </c>
    </row>
    <row r="246" spans="1:2">
      <c r="A246" s="4">
        <v>36904</v>
      </c>
      <c r="B246">
        <v>-2.21</v>
      </c>
    </row>
    <row r="247" spans="1:2">
      <c r="A247" s="4">
        <v>36918</v>
      </c>
      <c r="B247">
        <v>-2.16</v>
      </c>
    </row>
    <row r="248" spans="1:2">
      <c r="A248" s="4">
        <v>36936</v>
      </c>
      <c r="B248">
        <v>-2.14</v>
      </c>
    </row>
    <row r="249" spans="1:2">
      <c r="A249" s="4">
        <v>36948</v>
      </c>
      <c r="B249">
        <v>-2.15</v>
      </c>
    </row>
    <row r="250" spans="1:2">
      <c r="A250" s="4">
        <v>36964</v>
      </c>
      <c r="B250">
        <v>-2.17</v>
      </c>
    </row>
    <row r="251" spans="1:2">
      <c r="A251" s="4">
        <v>36977</v>
      </c>
      <c r="B251">
        <v>-2.15</v>
      </c>
    </row>
    <row r="252" spans="1:2">
      <c r="A252" s="4">
        <v>36995</v>
      </c>
      <c r="B252">
        <v>-2.13</v>
      </c>
    </row>
    <row r="253" spans="1:2">
      <c r="A253" s="4">
        <v>37008</v>
      </c>
      <c r="B253">
        <v>-2.16</v>
      </c>
    </row>
    <row r="254" spans="1:2">
      <c r="A254" s="4">
        <v>37023</v>
      </c>
      <c r="B254">
        <v>-2.17</v>
      </c>
    </row>
    <row r="255" spans="1:2">
      <c r="A255" s="4">
        <v>37037</v>
      </c>
      <c r="B255">
        <v>-2.16</v>
      </c>
    </row>
    <row r="256" spans="1:2">
      <c r="A256" s="4">
        <v>37056</v>
      </c>
      <c r="B256">
        <v>-2.14</v>
      </c>
    </row>
    <row r="257" spans="1:2">
      <c r="A257" s="4">
        <v>37069</v>
      </c>
      <c r="B257">
        <v>-2.2</v>
      </c>
    </row>
    <row r="258" spans="1:2">
      <c r="A258" s="4">
        <v>37086</v>
      </c>
      <c r="B258">
        <v>-2.17</v>
      </c>
    </row>
    <row r="259" spans="1:2">
      <c r="A259" s="4">
        <v>37099</v>
      </c>
      <c r="B259">
        <v>-2.2</v>
      </c>
    </row>
    <row r="260" spans="1:2">
      <c r="A260" s="4">
        <v>37117</v>
      </c>
      <c r="B260">
        <v>-2.17</v>
      </c>
    </row>
    <row r="261" spans="1:2">
      <c r="A261" s="4">
        <v>37131</v>
      </c>
      <c r="B261">
        <v>-2.15</v>
      </c>
    </row>
    <row r="262" spans="1:2">
      <c r="A262" s="4">
        <v>37148</v>
      </c>
      <c r="B262">
        <v>-2.17</v>
      </c>
    </row>
    <row r="263" spans="1:2">
      <c r="A263" s="4">
        <v>37161</v>
      </c>
      <c r="B263">
        <v>-2.19</v>
      </c>
    </row>
    <row r="264" spans="1:2">
      <c r="A264" s="4">
        <v>37177</v>
      </c>
      <c r="B264">
        <v>-2.22</v>
      </c>
    </row>
    <row r="265" spans="1:2">
      <c r="A265" s="4">
        <v>37191</v>
      </c>
      <c r="B265">
        <v>-2.2</v>
      </c>
    </row>
    <row r="266" spans="1:2">
      <c r="A266" s="4">
        <v>37208</v>
      </c>
      <c r="B266">
        <v>-2.17</v>
      </c>
    </row>
    <row r="267" spans="1:2">
      <c r="A267" s="4">
        <v>37223</v>
      </c>
      <c r="B267">
        <v>-2.15</v>
      </c>
    </row>
    <row r="268" spans="1:2">
      <c r="A268" s="4">
        <v>37237</v>
      </c>
      <c r="B268">
        <v>-2.16</v>
      </c>
    </row>
    <row r="269" spans="1:2">
      <c r="A269" s="4">
        <v>37253</v>
      </c>
      <c r="B269">
        <v>-2.14</v>
      </c>
    </row>
    <row r="270" spans="1:2">
      <c r="A270" s="4">
        <v>37270</v>
      </c>
      <c r="B270">
        <v>-2.13</v>
      </c>
    </row>
    <row r="271" spans="1:2">
      <c r="A271" s="4">
        <v>37284</v>
      </c>
      <c r="B271">
        <v>-2.11</v>
      </c>
    </row>
    <row r="272" spans="1:2">
      <c r="A272" s="4">
        <v>37301</v>
      </c>
      <c r="B272">
        <v>-2.12</v>
      </c>
    </row>
    <row r="273" spans="1:2">
      <c r="A273" s="4">
        <v>37314</v>
      </c>
      <c r="B273">
        <v>-2.15</v>
      </c>
    </row>
    <row r="274" spans="1:2">
      <c r="A274" s="4">
        <v>37329</v>
      </c>
      <c r="B274">
        <v>-2.17</v>
      </c>
    </row>
    <row r="275" spans="1:2">
      <c r="A275" s="4">
        <v>37343</v>
      </c>
      <c r="B275">
        <v>-2.18</v>
      </c>
    </row>
    <row r="276" spans="1:2">
      <c r="A276" s="4">
        <v>37358</v>
      </c>
      <c r="B276">
        <v>-2.19</v>
      </c>
    </row>
    <row r="277" spans="1:2">
      <c r="A277" s="4">
        <v>37371</v>
      </c>
      <c r="B277">
        <v>-2.21</v>
      </c>
    </row>
    <row r="278" spans="1:2">
      <c r="A278" s="4">
        <v>37390</v>
      </c>
      <c r="B278">
        <v>-2.25</v>
      </c>
    </row>
    <row r="279" spans="1:2">
      <c r="A279" s="4">
        <v>37404</v>
      </c>
      <c r="B279">
        <v>-2.27</v>
      </c>
    </row>
    <row r="280" spans="1:2">
      <c r="A280" s="4">
        <v>37421</v>
      </c>
      <c r="B280">
        <v>-2.29</v>
      </c>
    </row>
    <row r="281" spans="1:2">
      <c r="A281" s="4">
        <v>37435</v>
      </c>
      <c r="B281">
        <v>-2.25</v>
      </c>
    </row>
    <row r="282" spans="1:2">
      <c r="A282" s="4">
        <v>37449</v>
      </c>
      <c r="B282">
        <v>-2.3</v>
      </c>
    </row>
    <row r="283" spans="1:2">
      <c r="A283" s="4">
        <v>37463</v>
      </c>
      <c r="B283">
        <v>-2.33</v>
      </c>
    </row>
    <row r="284" spans="1:2">
      <c r="A284" s="4">
        <v>37480</v>
      </c>
      <c r="B284">
        <v>-2.32</v>
      </c>
    </row>
    <row r="285" spans="1:2">
      <c r="A285" s="4">
        <v>37496</v>
      </c>
      <c r="B285">
        <v>-2.3</v>
      </c>
    </row>
    <row r="286" spans="1:2">
      <c r="A286" s="4">
        <v>37512</v>
      </c>
      <c r="B286">
        <v>-2.26</v>
      </c>
    </row>
    <row r="287" spans="1:2">
      <c r="A287" s="4">
        <v>37526</v>
      </c>
      <c r="B287">
        <v>-2.24</v>
      </c>
    </row>
    <row r="288" spans="1:2">
      <c r="A288" s="4">
        <v>37540</v>
      </c>
      <c r="B288">
        <v>-2.26</v>
      </c>
    </row>
    <row r="289" spans="1:2">
      <c r="A289" s="4">
        <v>37557</v>
      </c>
      <c r="B289">
        <v>-2.24</v>
      </c>
    </row>
    <row r="290" spans="1:2">
      <c r="A290" s="4">
        <v>37571</v>
      </c>
      <c r="B290">
        <v>-2.21</v>
      </c>
    </row>
    <row r="291" spans="1:2">
      <c r="A291" s="4">
        <v>37587</v>
      </c>
      <c r="B291">
        <v>-2.17</v>
      </c>
    </row>
    <row r="292" spans="1:2">
      <c r="A292" s="4">
        <v>37603</v>
      </c>
      <c r="B292">
        <v>-2.2</v>
      </c>
    </row>
    <row r="293" spans="1:2">
      <c r="A293" s="4">
        <v>37617</v>
      </c>
      <c r="B293">
        <v>-2.19</v>
      </c>
    </row>
    <row r="294" spans="1:2">
      <c r="A294" s="4">
        <v>37638</v>
      </c>
      <c r="B294">
        <v>-2.21</v>
      </c>
    </row>
    <row r="295" spans="1:2">
      <c r="A295" s="4">
        <v>37645</v>
      </c>
      <c r="B295">
        <v>-2.24</v>
      </c>
    </row>
    <row r="296" spans="1:2">
      <c r="A296" s="4">
        <v>37665</v>
      </c>
      <c r="B296">
        <v>-2.26</v>
      </c>
    </row>
    <row r="297" spans="1:2">
      <c r="A297" s="4">
        <v>37677</v>
      </c>
      <c r="B297">
        <v>-2.27</v>
      </c>
    </row>
    <row r="298" spans="1:2">
      <c r="A298" s="4">
        <v>37693</v>
      </c>
      <c r="B298">
        <v>-2.26</v>
      </c>
    </row>
    <row r="299" spans="1:2">
      <c r="A299" s="4">
        <v>37708</v>
      </c>
      <c r="B299">
        <v>-2.29</v>
      </c>
    </row>
    <row r="300" spans="1:2">
      <c r="A300" s="4">
        <v>37726</v>
      </c>
      <c r="B300">
        <v>-2.31</v>
      </c>
    </row>
    <row r="301" spans="1:2">
      <c r="A301" s="4">
        <v>37739</v>
      </c>
      <c r="B301">
        <v>-2.34</v>
      </c>
    </row>
    <row r="302" spans="1:2">
      <c r="A302" s="4">
        <v>37755</v>
      </c>
      <c r="B302">
        <v>-2.35</v>
      </c>
    </row>
    <row r="303" spans="1:2">
      <c r="A303" s="4">
        <v>37769</v>
      </c>
      <c r="B303">
        <v>-2.33</v>
      </c>
    </row>
    <row r="304" spans="1:2">
      <c r="A304" s="4">
        <v>37786</v>
      </c>
      <c r="B304">
        <v>-2.34</v>
      </c>
    </row>
    <row r="305" spans="1:2">
      <c r="A305" s="4">
        <v>37796</v>
      </c>
      <c r="B305">
        <v>-2.35</v>
      </c>
    </row>
    <row r="306" spans="1:2">
      <c r="A306" s="4">
        <v>37816</v>
      </c>
      <c r="B306">
        <v>-2.36</v>
      </c>
    </row>
    <row r="307" spans="1:2">
      <c r="A307" s="4">
        <v>37830</v>
      </c>
      <c r="B307">
        <v>-2.37</v>
      </c>
    </row>
    <row r="308" spans="1:2">
      <c r="A308" s="4">
        <v>37847</v>
      </c>
      <c r="B308">
        <v>-2.39</v>
      </c>
    </row>
    <row r="309" spans="1:2">
      <c r="A309" s="4">
        <v>37861</v>
      </c>
      <c r="B309">
        <v>-2.4</v>
      </c>
    </row>
    <row r="310" spans="1:2">
      <c r="A310" s="4">
        <v>37879</v>
      </c>
      <c r="B310">
        <v>-2.38</v>
      </c>
    </row>
    <row r="311" spans="1:2">
      <c r="A311" s="4">
        <v>37890</v>
      </c>
      <c r="B311">
        <v>-2.35</v>
      </c>
    </row>
    <row r="312" spans="1:2">
      <c r="A312" s="4">
        <v>37908</v>
      </c>
      <c r="B312">
        <v>-2.34</v>
      </c>
    </row>
    <row r="313" spans="1:2">
      <c r="A313" s="4">
        <v>37922</v>
      </c>
      <c r="B313">
        <v>-2.31</v>
      </c>
    </row>
    <row r="314" spans="1:2">
      <c r="A314" s="4">
        <v>37939</v>
      </c>
      <c r="B314">
        <v>-2.29</v>
      </c>
    </row>
    <row r="315" spans="1:2">
      <c r="A315" s="4">
        <v>37953</v>
      </c>
      <c r="B315">
        <v>-2.27</v>
      </c>
    </row>
    <row r="316" spans="1:2">
      <c r="A316" s="4">
        <v>37968</v>
      </c>
      <c r="B316">
        <v>-2.24</v>
      </c>
    </row>
    <row r="317" spans="1:2">
      <c r="A317" s="4">
        <v>37982</v>
      </c>
      <c r="B317">
        <v>-2.21</v>
      </c>
    </row>
    <row r="318" spans="1:2">
      <c r="A318" s="4">
        <v>38000</v>
      </c>
      <c r="B318">
        <v>-2.24</v>
      </c>
    </row>
    <row r="319" spans="1:2">
      <c r="A319" s="4">
        <v>38013</v>
      </c>
      <c r="B319">
        <v>-2.23</v>
      </c>
    </row>
    <row r="320" spans="1:2">
      <c r="A320" s="4">
        <v>38032</v>
      </c>
      <c r="B320">
        <v>-2.25</v>
      </c>
    </row>
    <row r="321" spans="1:2">
      <c r="A321" s="4">
        <v>38045</v>
      </c>
      <c r="B321">
        <v>-2.27</v>
      </c>
    </row>
    <row r="322" spans="1:2">
      <c r="A322" s="4">
        <v>38062</v>
      </c>
      <c r="B322">
        <v>-2.29</v>
      </c>
    </row>
    <row r="323" spans="1:2">
      <c r="A323" s="4">
        <v>38073</v>
      </c>
      <c r="B323">
        <v>-2.29</v>
      </c>
    </row>
    <row r="324" spans="1:2">
      <c r="A324" s="4">
        <v>38093</v>
      </c>
      <c r="B324">
        <v>-2.33</v>
      </c>
    </row>
    <row r="325" spans="1:2">
      <c r="A325" s="4">
        <v>38105</v>
      </c>
      <c r="B325">
        <v>-2.36</v>
      </c>
    </row>
    <row r="326" spans="1:2">
      <c r="A326" s="4">
        <v>38121</v>
      </c>
      <c r="B326">
        <v>-2.37</v>
      </c>
    </row>
    <row r="327" spans="1:2">
      <c r="A327" s="4">
        <v>38135</v>
      </c>
      <c r="B327">
        <v>-2.35</v>
      </c>
    </row>
    <row r="328" spans="1:2">
      <c r="A328" s="4">
        <v>38152</v>
      </c>
      <c r="B328">
        <v>-2.36</v>
      </c>
    </row>
    <row r="329" spans="1:2">
      <c r="A329" s="4">
        <v>38166</v>
      </c>
      <c r="B329">
        <v>-2.35</v>
      </c>
    </row>
    <row r="330" spans="1:2">
      <c r="A330" s="4">
        <v>38182</v>
      </c>
      <c r="B330">
        <v>-2.33</v>
      </c>
    </row>
    <row r="331" spans="1:2">
      <c r="A331" s="4">
        <v>38196</v>
      </c>
      <c r="B331">
        <v>-2.29</v>
      </c>
    </row>
    <row r="332" spans="1:2">
      <c r="A332" s="4">
        <v>38212</v>
      </c>
      <c r="B332">
        <v>-2.22</v>
      </c>
    </row>
    <row r="333" spans="1:2">
      <c r="A333" s="4">
        <v>38226</v>
      </c>
      <c r="B333">
        <v>-2.17</v>
      </c>
    </row>
    <row r="334" spans="1:2">
      <c r="A334" s="4">
        <v>38244</v>
      </c>
      <c r="B334">
        <v>-2.18</v>
      </c>
    </row>
    <row r="335" spans="1:2">
      <c r="A335" s="4">
        <v>38258</v>
      </c>
      <c r="B335">
        <v>-2.19</v>
      </c>
    </row>
    <row r="336" spans="1:2">
      <c r="A336" s="4">
        <v>38274</v>
      </c>
      <c r="B336">
        <v>-2.16</v>
      </c>
    </row>
    <row r="337" spans="1:2">
      <c r="A337" s="4">
        <v>38288</v>
      </c>
      <c r="B337">
        <v>-2.19</v>
      </c>
    </row>
    <row r="338" spans="1:2">
      <c r="A338" s="4">
        <v>38306</v>
      </c>
      <c r="B338">
        <v>-2.15</v>
      </c>
    </row>
    <row r="339" spans="1:2">
      <c r="A339" s="4">
        <v>38320</v>
      </c>
      <c r="B339">
        <v>-2.18</v>
      </c>
    </row>
    <row r="340" spans="1:2">
      <c r="A340" s="4">
        <v>38335</v>
      </c>
      <c r="B340">
        <v>-2.2</v>
      </c>
    </row>
    <row r="341" spans="1:2">
      <c r="A341" s="4">
        <v>38349</v>
      </c>
      <c r="B341">
        <v>-2.16</v>
      </c>
    </row>
    <row r="342" spans="1:2">
      <c r="A342" s="4">
        <v>38366</v>
      </c>
      <c r="B342">
        <v>-2.19</v>
      </c>
    </row>
    <row r="343" spans="1:2">
      <c r="A343" s="4">
        <v>38380</v>
      </c>
      <c r="B343">
        <v>-2.23</v>
      </c>
    </row>
    <row r="344" spans="1:2">
      <c r="A344" s="4">
        <v>38397</v>
      </c>
      <c r="B344">
        <v>-2.26</v>
      </c>
    </row>
    <row r="345" spans="1:2">
      <c r="A345" s="4">
        <v>38411</v>
      </c>
      <c r="B345">
        <v>-2.27</v>
      </c>
    </row>
    <row r="346" spans="1:2">
      <c r="A346" s="4">
        <v>38425</v>
      </c>
      <c r="B346">
        <v>-2.24</v>
      </c>
    </row>
    <row r="347" spans="1:2">
      <c r="A347" s="4">
        <v>38439</v>
      </c>
      <c r="B347">
        <v>-2.28</v>
      </c>
    </row>
    <row r="348" spans="1:2">
      <c r="A348" s="4">
        <v>38456</v>
      </c>
      <c r="B348">
        <v>-2.32</v>
      </c>
    </row>
    <row r="349" spans="1:2">
      <c r="A349" s="4">
        <v>38470</v>
      </c>
      <c r="B349">
        <v>-2.33</v>
      </c>
    </row>
    <row r="350" spans="1:2">
      <c r="A350" s="4">
        <v>38485</v>
      </c>
      <c r="B350">
        <v>-2.36</v>
      </c>
    </row>
    <row r="351" spans="1:2">
      <c r="A351" s="4">
        <v>38499</v>
      </c>
      <c r="B351">
        <v>-2.36</v>
      </c>
    </row>
    <row r="352" spans="1:2">
      <c r="A352" s="4">
        <v>38517</v>
      </c>
      <c r="B352">
        <v>-2.34</v>
      </c>
    </row>
    <row r="353" spans="1:2">
      <c r="A353" s="4">
        <v>38531</v>
      </c>
      <c r="B353">
        <v>-2.37</v>
      </c>
    </row>
    <row r="354" spans="1:2">
      <c r="A354" s="4">
        <v>38547</v>
      </c>
      <c r="B354">
        <v>-2.37</v>
      </c>
    </row>
    <row r="355" spans="1:2">
      <c r="A355" s="4">
        <v>38561</v>
      </c>
      <c r="B355">
        <v>-2.35</v>
      </c>
    </row>
    <row r="356" spans="1:2">
      <c r="A356" s="4">
        <v>38579</v>
      </c>
      <c r="B356">
        <v>-2.31</v>
      </c>
    </row>
    <row r="357" spans="1:2">
      <c r="A357" s="4">
        <v>38593</v>
      </c>
      <c r="B357">
        <v>-2.29</v>
      </c>
    </row>
    <row r="358" spans="1:2">
      <c r="A358" s="4">
        <v>38609</v>
      </c>
      <c r="B358">
        <v>-2.33</v>
      </c>
    </row>
    <row r="359" spans="1:2">
      <c r="A359" s="4">
        <v>38623</v>
      </c>
      <c r="B359">
        <v>-2.34</v>
      </c>
    </row>
    <row r="360" spans="1:2">
      <c r="A360" s="4">
        <v>38639</v>
      </c>
      <c r="B360">
        <v>-2.35</v>
      </c>
    </row>
    <row r="361" spans="1:2">
      <c r="A361" s="4">
        <v>38653</v>
      </c>
      <c r="B361">
        <v>-2.36</v>
      </c>
    </row>
    <row r="362" spans="1:2">
      <c r="A362" s="4">
        <v>38670</v>
      </c>
      <c r="B362">
        <v>-2.35</v>
      </c>
    </row>
    <row r="363" spans="1:2">
      <c r="A363" s="4">
        <v>38684</v>
      </c>
      <c r="B363">
        <v>-2.34</v>
      </c>
    </row>
    <row r="364" spans="1:2">
      <c r="A364" s="4">
        <v>38700</v>
      </c>
      <c r="B364">
        <v>-2.37</v>
      </c>
    </row>
    <row r="365" spans="1:2">
      <c r="A365" s="4">
        <v>38714</v>
      </c>
      <c r="B365">
        <v>-2.32</v>
      </c>
    </row>
    <row r="366" spans="1:2">
      <c r="A366" s="4">
        <v>38730</v>
      </c>
      <c r="B366">
        <v>-2.33</v>
      </c>
    </row>
    <row r="367" spans="1:2">
      <c r="A367" s="4">
        <v>38744</v>
      </c>
      <c r="B367">
        <v>-2.31</v>
      </c>
    </row>
    <row r="368" spans="1:2">
      <c r="A368" s="4">
        <v>38762</v>
      </c>
      <c r="B368">
        <v>-2.32</v>
      </c>
    </row>
    <row r="369" spans="1:2">
      <c r="A369" s="4">
        <v>38776</v>
      </c>
      <c r="B369">
        <v>-2.34</v>
      </c>
    </row>
    <row r="370" spans="1:2">
      <c r="A370" s="4">
        <v>38790</v>
      </c>
      <c r="B370">
        <v>-2.33</v>
      </c>
    </row>
    <row r="371" spans="1:2">
      <c r="A371" s="4">
        <v>38804</v>
      </c>
      <c r="B371">
        <v>-2.31</v>
      </c>
    </row>
    <row r="372" spans="1:2">
      <c r="A372" s="4">
        <v>38821</v>
      </c>
      <c r="B372">
        <v>-2.32</v>
      </c>
    </row>
    <row r="373" spans="1:2">
      <c r="A373" s="4">
        <v>38835</v>
      </c>
      <c r="B373">
        <v>-2.34</v>
      </c>
    </row>
    <row r="374" spans="1:2">
      <c r="A374" s="4">
        <v>38852</v>
      </c>
      <c r="B374">
        <v>-2.33</v>
      </c>
    </row>
    <row r="375" spans="1:2">
      <c r="A375" s="4">
        <v>38866</v>
      </c>
      <c r="B375">
        <v>-2.35</v>
      </c>
    </row>
    <row r="376" spans="1:2">
      <c r="A376" s="4">
        <v>38882</v>
      </c>
      <c r="B376">
        <v>-2.34</v>
      </c>
    </row>
    <row r="377" spans="1:2">
      <c r="A377" s="4">
        <v>38896</v>
      </c>
      <c r="B377">
        <v>-2.32</v>
      </c>
    </row>
    <row r="378" spans="1:2">
      <c r="A378" s="4">
        <v>38912</v>
      </c>
      <c r="B378">
        <v>-2.3</v>
      </c>
    </row>
    <row r="379" spans="1:2">
      <c r="A379" s="4">
        <v>38926</v>
      </c>
      <c r="B379">
        <v>-2.35</v>
      </c>
    </row>
    <row r="380" spans="1:2">
      <c r="A380" s="4">
        <v>38943</v>
      </c>
      <c r="B380">
        <v>-2.36</v>
      </c>
    </row>
    <row r="381" spans="1:2">
      <c r="A381" s="4">
        <v>38957</v>
      </c>
      <c r="B381">
        <v>-2.32</v>
      </c>
    </row>
    <row r="382" spans="1:2">
      <c r="A382" s="4">
        <v>38974</v>
      </c>
      <c r="B382">
        <v>-2.29</v>
      </c>
    </row>
    <row r="383" spans="1:2">
      <c r="A383" s="4">
        <v>38988</v>
      </c>
      <c r="B383">
        <v>-2.32</v>
      </c>
    </row>
    <row r="384" spans="1:2">
      <c r="A384" s="4">
        <v>39004</v>
      </c>
      <c r="B384">
        <v>-2.17</v>
      </c>
    </row>
    <row r="385" spans="1:2">
      <c r="A385" s="4">
        <v>39018</v>
      </c>
      <c r="B385">
        <v>-2.16</v>
      </c>
    </row>
    <row r="386" spans="1:2">
      <c r="A386" s="4">
        <v>39035</v>
      </c>
      <c r="B386">
        <v>-2.21</v>
      </c>
    </row>
    <row r="387" spans="1:2">
      <c r="A387" s="4">
        <v>39049</v>
      </c>
      <c r="B387">
        <v>-2.26</v>
      </c>
    </row>
    <row r="388" spans="1:2">
      <c r="A388" s="4">
        <v>39065</v>
      </c>
      <c r="B388">
        <v>-2.23</v>
      </c>
    </row>
    <row r="389" spans="1:2">
      <c r="A389" s="4">
        <v>39079</v>
      </c>
      <c r="B389">
        <v>-2.22</v>
      </c>
    </row>
    <row r="390" spans="1:2">
      <c r="A390" s="4">
        <v>39097</v>
      </c>
      <c r="B390">
        <v>-2.23</v>
      </c>
    </row>
    <row r="391" spans="1:2">
      <c r="A391" s="4">
        <v>39111</v>
      </c>
      <c r="B391">
        <v>-2.19</v>
      </c>
    </row>
    <row r="392" spans="1:2">
      <c r="A392" s="4">
        <v>39127</v>
      </c>
      <c r="B392">
        <v>-2.16</v>
      </c>
    </row>
    <row r="393" spans="1:2">
      <c r="A393" s="4">
        <v>39141</v>
      </c>
      <c r="B393">
        <v>-2.14</v>
      </c>
    </row>
    <row r="394" spans="1:2">
      <c r="A394" s="4">
        <v>39155</v>
      </c>
      <c r="B394">
        <v>-2.16</v>
      </c>
    </row>
    <row r="395" spans="1:2">
      <c r="A395" s="4">
        <v>39169</v>
      </c>
      <c r="B395">
        <v>-2.18</v>
      </c>
    </row>
    <row r="396" spans="1:2">
      <c r="A396" s="4">
        <v>39186</v>
      </c>
      <c r="B396">
        <v>-2.26</v>
      </c>
    </row>
    <row r="397" spans="1:2">
      <c r="A397" s="4">
        <v>39200</v>
      </c>
      <c r="B397">
        <v>-2.36</v>
      </c>
    </row>
    <row r="398" spans="1:2">
      <c r="A398" s="4">
        <v>39216</v>
      </c>
      <c r="B398">
        <v>-2.34</v>
      </c>
    </row>
    <row r="399" spans="1:2">
      <c r="A399" s="4">
        <v>39230</v>
      </c>
      <c r="B399">
        <v>-2.35</v>
      </c>
    </row>
    <row r="400" spans="1:2">
      <c r="A400" s="4">
        <v>39247</v>
      </c>
      <c r="B400">
        <v>-2.31</v>
      </c>
    </row>
    <row r="401" spans="1:2">
      <c r="A401" s="4">
        <v>39261</v>
      </c>
      <c r="B401">
        <v>-2.29</v>
      </c>
    </row>
    <row r="402" spans="1:2">
      <c r="A402" s="4">
        <v>39277</v>
      </c>
      <c r="B402">
        <v>-2.31</v>
      </c>
    </row>
    <row r="403" spans="1:2">
      <c r="A403" s="4">
        <v>39291</v>
      </c>
      <c r="B403">
        <v>-2.27</v>
      </c>
    </row>
    <row r="404" spans="1:2">
      <c r="A404" s="4">
        <v>39308</v>
      </c>
      <c r="B404">
        <v>-2.25</v>
      </c>
    </row>
    <row r="405" spans="1:2">
      <c r="A405" s="4">
        <v>39322</v>
      </c>
      <c r="B405">
        <v>-2.29</v>
      </c>
    </row>
    <row r="406" spans="1:2">
      <c r="A406" s="4">
        <v>39339</v>
      </c>
      <c r="B406">
        <v>-2.31</v>
      </c>
    </row>
    <row r="407" spans="1:2">
      <c r="A407" s="4">
        <v>39353</v>
      </c>
      <c r="B407">
        <v>-2.33</v>
      </c>
    </row>
    <row r="408" spans="1:2">
      <c r="A408" s="4">
        <v>39368</v>
      </c>
      <c r="B408">
        <v>-2.32</v>
      </c>
    </row>
    <row r="409" spans="1:2">
      <c r="A409" s="4">
        <v>39382</v>
      </c>
      <c r="B409">
        <v>-2.3</v>
      </c>
    </row>
    <row r="410" spans="1:2">
      <c r="A410" s="4">
        <v>39400</v>
      </c>
      <c r="B410">
        <v>-2.29</v>
      </c>
    </row>
    <row r="411" spans="1:2">
      <c r="A411" s="4">
        <v>39414</v>
      </c>
      <c r="B411">
        <v>-2.31</v>
      </c>
    </row>
    <row r="412" spans="1:2">
      <c r="A412" s="4">
        <v>39430</v>
      </c>
      <c r="B412">
        <v>-2.29</v>
      </c>
    </row>
    <row r="413" spans="1:2">
      <c r="A413" s="4">
        <v>39444</v>
      </c>
      <c r="B413">
        <v>-2.27</v>
      </c>
    </row>
    <row r="414" spans="1:2">
      <c r="A414" s="4">
        <v>39461</v>
      </c>
      <c r="B414">
        <v>-2.28</v>
      </c>
    </row>
    <row r="415" spans="1:2">
      <c r="A415" s="4">
        <v>39475</v>
      </c>
      <c r="B415">
        <v>-2.26</v>
      </c>
    </row>
    <row r="416" spans="1:2">
      <c r="A416" s="4">
        <v>39492</v>
      </c>
      <c r="B416">
        <v>-2.25</v>
      </c>
    </row>
    <row r="417" spans="1:2">
      <c r="A417" s="4">
        <v>39506</v>
      </c>
      <c r="B417">
        <v>-2.27</v>
      </c>
    </row>
    <row r="418" spans="1:2">
      <c r="A418" s="4">
        <v>39521</v>
      </c>
      <c r="B418">
        <v>-2.3</v>
      </c>
    </row>
    <row r="419" spans="1:2">
      <c r="A419" s="4">
        <v>39535</v>
      </c>
      <c r="B419">
        <v>-2.33</v>
      </c>
    </row>
    <row r="420" spans="1:2">
      <c r="A420" s="4">
        <v>39552</v>
      </c>
      <c r="B420">
        <v>-2.34</v>
      </c>
    </row>
    <row r="421" spans="1:2">
      <c r="A421" s="4">
        <v>39566</v>
      </c>
      <c r="B421">
        <v>-2.36</v>
      </c>
    </row>
    <row r="422" spans="1:2">
      <c r="A422" s="4">
        <v>39582</v>
      </c>
      <c r="B422">
        <v>-2.37</v>
      </c>
    </row>
    <row r="423" spans="1:2">
      <c r="A423" s="4">
        <v>39596</v>
      </c>
      <c r="B423">
        <v>-2.35</v>
      </c>
    </row>
    <row r="424" spans="1:2">
      <c r="A424" s="4">
        <v>39613</v>
      </c>
      <c r="B424">
        <v>-2.34</v>
      </c>
    </row>
    <row r="425" spans="1:2">
      <c r="A425" s="4">
        <v>39627</v>
      </c>
      <c r="B425">
        <v>-2.33</v>
      </c>
    </row>
    <row r="426" spans="1:2">
      <c r="A426" s="4">
        <v>39643</v>
      </c>
      <c r="B426">
        <v>-2.36</v>
      </c>
    </row>
    <row r="427" spans="1:2">
      <c r="A427" s="4">
        <v>39657</v>
      </c>
      <c r="B427">
        <v>-2.34</v>
      </c>
    </row>
    <row r="428" spans="1:2">
      <c r="A428" s="4">
        <v>39674</v>
      </c>
      <c r="B428">
        <v>-2.33</v>
      </c>
    </row>
    <row r="429" spans="1:2">
      <c r="A429" s="4">
        <v>39688</v>
      </c>
      <c r="B429">
        <v>-2.32</v>
      </c>
    </row>
    <row r="430" spans="1:2">
      <c r="A430" s="4">
        <v>39704</v>
      </c>
      <c r="B430">
        <v>-2.3</v>
      </c>
    </row>
    <row r="431" spans="1:2">
      <c r="A431" s="4">
        <v>39718</v>
      </c>
      <c r="B431">
        <v>-2.31</v>
      </c>
    </row>
    <row r="432" spans="1:2">
      <c r="A432" s="4">
        <v>39735</v>
      </c>
      <c r="B432">
        <v>-2.28</v>
      </c>
    </row>
    <row r="433" spans="1:2">
      <c r="A433" s="4">
        <v>39749</v>
      </c>
      <c r="B433">
        <v>-2.27</v>
      </c>
    </row>
    <row r="434" spans="1:2">
      <c r="A434" s="4">
        <v>39750</v>
      </c>
      <c r="B434">
        <v>-2.28</v>
      </c>
    </row>
    <row r="435" spans="1:2">
      <c r="A435" s="4">
        <v>39751</v>
      </c>
      <c r="B435">
        <v>-2.28</v>
      </c>
    </row>
    <row r="436" spans="1:2">
      <c r="A436" s="4">
        <v>39752</v>
      </c>
      <c r="B436">
        <v>-2.28</v>
      </c>
    </row>
    <row r="437" spans="1:2">
      <c r="A437" s="4">
        <v>39753</v>
      </c>
      <c r="B437">
        <v>-2.3</v>
      </c>
    </row>
    <row r="438" spans="1:2">
      <c r="A438" s="4">
        <v>39754</v>
      </c>
      <c r="B438">
        <v>-2.27</v>
      </c>
    </row>
    <row r="439" spans="1:2">
      <c r="A439" s="4">
        <v>39755</v>
      </c>
      <c r="B439">
        <v>-2.29</v>
      </c>
    </row>
    <row r="440" spans="1:2">
      <c r="A440" s="4">
        <v>39756</v>
      </c>
      <c r="B440">
        <v>-2.29</v>
      </c>
    </row>
    <row r="441" spans="1:2">
      <c r="A441" s="4">
        <v>39757</v>
      </c>
      <c r="B441">
        <v>-2.31</v>
      </c>
    </row>
    <row r="442" spans="1:2">
      <c r="A442" s="4">
        <v>39758</v>
      </c>
      <c r="B442">
        <v>-2.3</v>
      </c>
    </row>
    <row r="443" spans="1:2">
      <c r="A443" s="4">
        <v>39759</v>
      </c>
      <c r="B443">
        <v>-2.3</v>
      </c>
    </row>
    <row r="444" spans="1:2">
      <c r="A444" s="4">
        <v>39760</v>
      </c>
      <c r="B444">
        <v>-2.31</v>
      </c>
    </row>
    <row r="445" spans="1:2">
      <c r="A445" s="4">
        <v>39761</v>
      </c>
      <c r="B445">
        <v>-2.32</v>
      </c>
    </row>
    <row r="446" spans="1:2">
      <c r="A446" s="4">
        <v>39762</v>
      </c>
      <c r="B446">
        <v>-2.27</v>
      </c>
    </row>
    <row r="447" spans="1:2">
      <c r="A447" s="4">
        <v>39763</v>
      </c>
      <c r="B447">
        <v>-2.22</v>
      </c>
    </row>
    <row r="448" spans="1:2">
      <c r="A448" s="4">
        <v>39764</v>
      </c>
      <c r="B448">
        <v>-2.15</v>
      </c>
    </row>
    <row r="449" spans="1:2">
      <c r="A449" s="4">
        <v>39765</v>
      </c>
      <c r="B449">
        <v>-2.15</v>
      </c>
    </row>
    <row r="450" spans="1:2">
      <c r="A450" s="4">
        <v>39766</v>
      </c>
      <c r="B450">
        <v>-2.17</v>
      </c>
    </row>
    <row r="451" spans="1:2">
      <c r="A451" s="4">
        <v>39767</v>
      </c>
      <c r="B451">
        <v>-2.19</v>
      </c>
    </row>
    <row r="452" spans="1:2">
      <c r="A452" s="4">
        <v>39768</v>
      </c>
      <c r="B452">
        <v>-2.2</v>
      </c>
    </row>
    <row r="453" spans="1:2">
      <c r="A453" s="4">
        <v>39769</v>
      </c>
      <c r="B453">
        <v>-2.23</v>
      </c>
    </row>
    <row r="454" spans="1:2">
      <c r="A454" s="4">
        <v>39770</v>
      </c>
      <c r="B454">
        <v>-2.2</v>
      </c>
    </row>
    <row r="455" spans="1:2">
      <c r="A455" s="4">
        <v>39771</v>
      </c>
      <c r="B455">
        <v>-2.22</v>
      </c>
    </row>
    <row r="456" spans="1:2">
      <c r="A456" s="4">
        <v>39772</v>
      </c>
      <c r="B456">
        <v>-2.19</v>
      </c>
    </row>
    <row r="457" spans="1:2">
      <c r="A457" s="4">
        <v>39773</v>
      </c>
      <c r="B457">
        <v>-2.2</v>
      </c>
    </row>
    <row r="458" spans="1:2">
      <c r="A458" s="4">
        <v>39774</v>
      </c>
      <c r="B458">
        <v>-2.17</v>
      </c>
    </row>
    <row r="459" spans="1:2">
      <c r="A459" s="4">
        <v>39775</v>
      </c>
      <c r="B459">
        <v>-2.18</v>
      </c>
    </row>
    <row r="460" spans="1:2">
      <c r="A460" s="4">
        <v>39776</v>
      </c>
      <c r="B460">
        <v>-2.17</v>
      </c>
    </row>
    <row r="461" spans="1:2">
      <c r="A461" s="4">
        <v>39777</v>
      </c>
      <c r="B461">
        <v>-2.19</v>
      </c>
    </row>
    <row r="462" spans="1:2">
      <c r="A462" s="4">
        <v>39778</v>
      </c>
      <c r="B462">
        <v>-2.21</v>
      </c>
    </row>
    <row r="463" spans="1:2">
      <c r="A463" s="4">
        <v>39779</v>
      </c>
      <c r="B463">
        <v>-2.21</v>
      </c>
    </row>
    <row r="464" spans="1:2">
      <c r="A464" s="4">
        <v>39780</v>
      </c>
      <c r="B464">
        <v>-2.22</v>
      </c>
    </row>
    <row r="465" spans="1:2">
      <c r="A465" s="4">
        <v>39781</v>
      </c>
      <c r="B465">
        <v>-2.22</v>
      </c>
    </row>
    <row r="466" spans="1:2">
      <c r="A466" s="4">
        <v>39782</v>
      </c>
      <c r="B466">
        <v>-2.22</v>
      </c>
    </row>
    <row r="467" spans="1:2">
      <c r="A467" s="4">
        <v>39783</v>
      </c>
      <c r="B467">
        <v>-2.24</v>
      </c>
    </row>
    <row r="468" spans="1:2">
      <c r="A468" s="4">
        <v>39784</v>
      </c>
      <c r="B468">
        <v>-2.25</v>
      </c>
    </row>
    <row r="469" spans="1:2">
      <c r="A469" s="4">
        <v>39785</v>
      </c>
      <c r="B469">
        <v>-2.23</v>
      </c>
    </row>
    <row r="470" spans="1:2">
      <c r="A470" s="4">
        <v>39786</v>
      </c>
      <c r="B470">
        <v>-2.25</v>
      </c>
    </row>
    <row r="471" spans="1:2">
      <c r="A471" s="4">
        <v>39787</v>
      </c>
      <c r="B471">
        <v>-2.23</v>
      </c>
    </row>
    <row r="472" spans="1:2">
      <c r="A472" s="4">
        <v>39788</v>
      </c>
      <c r="B472">
        <v>-2.26</v>
      </c>
    </row>
    <row r="473" spans="1:2">
      <c r="A473" s="4">
        <v>39789</v>
      </c>
      <c r="B473">
        <v>-2.29</v>
      </c>
    </row>
    <row r="474" spans="1:2">
      <c r="A474" s="4">
        <v>39790</v>
      </c>
      <c r="B474">
        <v>-2.28</v>
      </c>
    </row>
    <row r="475" spans="1:2">
      <c r="A475" s="4">
        <v>39791</v>
      </c>
      <c r="B475">
        <v>-2.26</v>
      </c>
    </row>
    <row r="476" spans="1:2">
      <c r="A476" s="4">
        <v>39792</v>
      </c>
      <c r="B476">
        <v>-2.24</v>
      </c>
    </row>
    <row r="477" spans="1:2">
      <c r="A477" s="4">
        <v>39793</v>
      </c>
      <c r="B477">
        <v>-2.25</v>
      </c>
    </row>
    <row r="478" spans="1:2">
      <c r="A478" s="4">
        <v>39794</v>
      </c>
      <c r="B478">
        <v>-2.27</v>
      </c>
    </row>
    <row r="479" spans="1:2">
      <c r="A479" s="4">
        <v>39795</v>
      </c>
      <c r="B479">
        <v>-2.25</v>
      </c>
    </row>
    <row r="480" spans="1:2">
      <c r="A480" s="4">
        <v>39796</v>
      </c>
      <c r="B480">
        <v>-2.25</v>
      </c>
    </row>
    <row r="481" spans="1:2">
      <c r="A481" s="4">
        <v>39797</v>
      </c>
      <c r="B481">
        <v>-2.28</v>
      </c>
    </row>
    <row r="482" spans="1:2">
      <c r="A482" s="4">
        <v>39798</v>
      </c>
      <c r="B482">
        <v>-2.28</v>
      </c>
    </row>
    <row r="483" spans="1:2">
      <c r="A483" s="4">
        <v>39799</v>
      </c>
      <c r="B483">
        <v>-2.27</v>
      </c>
    </row>
    <row r="484" spans="1:2">
      <c r="A484" s="4">
        <v>39800</v>
      </c>
      <c r="B484">
        <v>-2.29</v>
      </c>
    </row>
    <row r="485" spans="1:2">
      <c r="A485" s="4">
        <v>39801</v>
      </c>
      <c r="B485">
        <v>-2.3</v>
      </c>
    </row>
    <row r="486" spans="1:2">
      <c r="A486" s="4">
        <v>39802</v>
      </c>
      <c r="B486">
        <v>-2.28</v>
      </c>
    </row>
    <row r="487" spans="1:2">
      <c r="A487" s="4">
        <v>39803</v>
      </c>
      <c r="B487">
        <v>-2.29</v>
      </c>
    </row>
    <row r="488" spans="1:2">
      <c r="A488" s="4">
        <v>39804</v>
      </c>
      <c r="B488">
        <v>-2.3</v>
      </c>
    </row>
    <row r="489" spans="1:2">
      <c r="A489" s="4">
        <v>39805</v>
      </c>
      <c r="B489">
        <v>-2.3</v>
      </c>
    </row>
    <row r="490" spans="1:2">
      <c r="A490" s="4">
        <v>39806</v>
      </c>
      <c r="B490">
        <v>-2.29</v>
      </c>
    </row>
    <row r="491" spans="1:2">
      <c r="A491" s="4">
        <v>39807</v>
      </c>
      <c r="B491">
        <v>-2.3</v>
      </c>
    </row>
    <row r="492" spans="1:2">
      <c r="A492" s="4">
        <v>39808</v>
      </c>
      <c r="B492">
        <v>-2.3</v>
      </c>
    </row>
    <row r="493" spans="1:2">
      <c r="A493" s="4">
        <v>39809</v>
      </c>
      <c r="B493">
        <v>-2.3</v>
      </c>
    </row>
    <row r="494" spans="1:2">
      <c r="A494" s="4">
        <v>39810</v>
      </c>
      <c r="B494">
        <v>-2.3</v>
      </c>
    </row>
    <row r="495" spans="1:2">
      <c r="A495" s="4">
        <v>39811</v>
      </c>
      <c r="B495">
        <v>-2.31</v>
      </c>
    </row>
    <row r="496" spans="1:2">
      <c r="A496" s="4">
        <v>39812</v>
      </c>
      <c r="B496">
        <v>-2.31</v>
      </c>
    </row>
    <row r="497" spans="1:2">
      <c r="A497" s="4">
        <v>39813</v>
      </c>
      <c r="B497">
        <v>-2.32</v>
      </c>
    </row>
    <row r="498" spans="1:2">
      <c r="A498" s="4">
        <v>39814</v>
      </c>
      <c r="B498">
        <v>-2.33</v>
      </c>
    </row>
    <row r="499" spans="1:2">
      <c r="A499" s="4">
        <v>39815</v>
      </c>
      <c r="B499">
        <v>-2.33</v>
      </c>
    </row>
    <row r="500" spans="1:2">
      <c r="A500" s="4">
        <v>39816</v>
      </c>
      <c r="B500">
        <v>-2.34</v>
      </c>
    </row>
    <row r="501" spans="1:2">
      <c r="A501" s="4">
        <v>39817</v>
      </c>
      <c r="B501">
        <v>-2.32</v>
      </c>
    </row>
    <row r="502" spans="1:2">
      <c r="A502" s="4">
        <v>39818</v>
      </c>
      <c r="B502">
        <v>-2.32</v>
      </c>
    </row>
    <row r="503" spans="1:2">
      <c r="A503" s="4">
        <v>39819</v>
      </c>
      <c r="B503">
        <v>-2.33</v>
      </c>
    </row>
    <row r="504" spans="1:2">
      <c r="A504" s="4">
        <v>39820</v>
      </c>
      <c r="B504">
        <v>-2.31</v>
      </c>
    </row>
    <row r="505" spans="1:2">
      <c r="A505" s="4">
        <v>39821</v>
      </c>
      <c r="B505">
        <v>-2.34</v>
      </c>
    </row>
    <row r="506" spans="1:2">
      <c r="A506" s="4">
        <v>39822</v>
      </c>
      <c r="B506">
        <v>-2.34</v>
      </c>
    </row>
    <row r="507" spans="1:2">
      <c r="A507" s="4">
        <v>39823</v>
      </c>
      <c r="B507">
        <v>-2.34</v>
      </c>
    </row>
    <row r="508" spans="1:2">
      <c r="A508" s="4">
        <v>39824</v>
      </c>
      <c r="B508">
        <v>-2.32</v>
      </c>
    </row>
    <row r="509" spans="1:2">
      <c r="A509" s="4">
        <v>39825</v>
      </c>
      <c r="B509">
        <v>-2.3</v>
      </c>
    </row>
    <row r="510" spans="1:2">
      <c r="A510" s="4">
        <v>39826</v>
      </c>
      <c r="B510">
        <v>-2.28</v>
      </c>
    </row>
    <row r="511" spans="1:2">
      <c r="A511" s="4">
        <v>39827</v>
      </c>
      <c r="B511">
        <v>-2.3</v>
      </c>
    </row>
    <row r="512" spans="1:2">
      <c r="A512" s="4">
        <v>39828</v>
      </c>
      <c r="B512">
        <v>-2.35</v>
      </c>
    </row>
    <row r="513" spans="1:2">
      <c r="A513" s="4">
        <v>39829</v>
      </c>
      <c r="B513">
        <v>-2.35</v>
      </c>
    </row>
    <row r="514" spans="1:2">
      <c r="A514" s="4">
        <v>39830</v>
      </c>
      <c r="B514">
        <v>-2.34</v>
      </c>
    </row>
    <row r="515" spans="1:2">
      <c r="A515" s="4">
        <v>39831</v>
      </c>
      <c r="B515">
        <v>-2.3</v>
      </c>
    </row>
    <row r="516" spans="1:2">
      <c r="A516" s="4">
        <v>39832</v>
      </c>
      <c r="B516">
        <v>-2.3</v>
      </c>
    </row>
    <row r="517" spans="1:2">
      <c r="A517" s="4">
        <v>39833</v>
      </c>
      <c r="B517">
        <v>-2.29</v>
      </c>
    </row>
    <row r="518" spans="1:2">
      <c r="A518" s="4">
        <v>39834</v>
      </c>
      <c r="B518">
        <v>-2.3</v>
      </c>
    </row>
    <row r="519" spans="1:2">
      <c r="A519" s="4">
        <v>39835</v>
      </c>
      <c r="B519">
        <v>-2.28</v>
      </c>
    </row>
    <row r="520" spans="1:2">
      <c r="A520" s="4">
        <v>39836</v>
      </c>
      <c r="B520">
        <v>-2.24</v>
      </c>
    </row>
    <row r="521" spans="1:2">
      <c r="A521" s="4">
        <v>39837</v>
      </c>
      <c r="B521">
        <v>-2.23</v>
      </c>
    </row>
    <row r="522" spans="1:2">
      <c r="A522" s="4">
        <v>39838</v>
      </c>
      <c r="B522">
        <v>-2.25</v>
      </c>
    </row>
    <row r="523" spans="1:2">
      <c r="A523" s="4">
        <v>39839</v>
      </c>
      <c r="B523">
        <v>-2.26</v>
      </c>
    </row>
    <row r="524" spans="1:2">
      <c r="A524" s="4">
        <v>39840</v>
      </c>
      <c r="B524">
        <v>-2.29</v>
      </c>
    </row>
    <row r="525" spans="1:2">
      <c r="A525" s="4">
        <v>39841</v>
      </c>
      <c r="B525">
        <v>-2.3</v>
      </c>
    </row>
    <row r="526" spans="1:2">
      <c r="A526" s="4">
        <v>39842</v>
      </c>
      <c r="B526">
        <v>-2.3</v>
      </c>
    </row>
    <row r="527" spans="1:2">
      <c r="A527" s="4">
        <v>39843</v>
      </c>
      <c r="B527">
        <v>-2.31</v>
      </c>
    </row>
    <row r="528" spans="1:2">
      <c r="A528" s="4">
        <v>39844</v>
      </c>
      <c r="B528">
        <v>-2.3</v>
      </c>
    </row>
    <row r="529" spans="1:2">
      <c r="A529" s="4">
        <v>39845</v>
      </c>
      <c r="B529">
        <v>-2.3</v>
      </c>
    </row>
    <row r="530" spans="1:2">
      <c r="A530" s="4">
        <v>39846</v>
      </c>
      <c r="B530">
        <v>-2.29</v>
      </c>
    </row>
    <row r="531" spans="1:2">
      <c r="A531" s="4">
        <v>39847</v>
      </c>
      <c r="B531">
        <v>-2.31</v>
      </c>
    </row>
    <row r="532" spans="1:2">
      <c r="A532" s="4">
        <v>39848</v>
      </c>
      <c r="B532">
        <v>-2.3</v>
      </c>
    </row>
    <row r="533" spans="1:2">
      <c r="A533" s="4">
        <v>39849</v>
      </c>
      <c r="B533">
        <v>-2.31</v>
      </c>
    </row>
    <row r="534" spans="1:2">
      <c r="A534" s="4">
        <v>39850</v>
      </c>
      <c r="B534">
        <v>-2.31</v>
      </c>
    </row>
    <row r="535" spans="1:2">
      <c r="A535" s="4">
        <v>39851</v>
      </c>
      <c r="B535">
        <v>-2.3</v>
      </c>
    </row>
    <row r="536" spans="1:2">
      <c r="A536" s="4">
        <v>39852</v>
      </c>
      <c r="B536">
        <v>-2.31</v>
      </c>
    </row>
    <row r="537" spans="1:2">
      <c r="A537" s="4">
        <v>39853</v>
      </c>
      <c r="B537">
        <v>-2.32</v>
      </c>
    </row>
    <row r="538" spans="1:2">
      <c r="A538" s="4">
        <v>39854</v>
      </c>
      <c r="B538">
        <v>-2.25</v>
      </c>
    </row>
    <row r="539" spans="1:2">
      <c r="A539" s="4">
        <v>39855</v>
      </c>
      <c r="B539">
        <v>-2.3</v>
      </c>
    </row>
    <row r="540" spans="1:2">
      <c r="A540" s="4">
        <v>39856</v>
      </c>
      <c r="B540">
        <v>-2.29</v>
      </c>
    </row>
    <row r="541" spans="1:2">
      <c r="A541" s="4">
        <v>39857</v>
      </c>
      <c r="B541">
        <v>-2.3</v>
      </c>
    </row>
    <row r="542" spans="1:2">
      <c r="A542" s="4">
        <v>39858</v>
      </c>
      <c r="B542">
        <v>-2.29</v>
      </c>
    </row>
    <row r="543" spans="1:2">
      <c r="A543" s="4">
        <v>39859</v>
      </c>
      <c r="B543">
        <v>-2.31</v>
      </c>
    </row>
    <row r="544" spans="1:2">
      <c r="A544" s="4">
        <v>39860</v>
      </c>
      <c r="B544">
        <v>-2.29</v>
      </c>
    </row>
    <row r="545" spans="1:2">
      <c r="A545" s="4">
        <v>39861</v>
      </c>
      <c r="B545">
        <v>-2.27</v>
      </c>
    </row>
    <row r="546" spans="1:2">
      <c r="A546" s="4">
        <v>39862</v>
      </c>
      <c r="B546">
        <v>-2.28</v>
      </c>
    </row>
    <row r="547" spans="1:2">
      <c r="A547" s="4">
        <v>39863</v>
      </c>
      <c r="B547">
        <v>-2.27</v>
      </c>
    </row>
    <row r="548" spans="1:2">
      <c r="A548" s="4">
        <v>39864</v>
      </c>
      <c r="B548">
        <v>-2.27</v>
      </c>
    </row>
    <row r="549" spans="1:2">
      <c r="A549" s="4">
        <v>39865</v>
      </c>
      <c r="B549">
        <v>-2.27</v>
      </c>
    </row>
    <row r="550" spans="1:2">
      <c r="A550" s="4">
        <v>39866</v>
      </c>
      <c r="B550">
        <v>-2.25</v>
      </c>
    </row>
    <row r="551" spans="1:2">
      <c r="A551" s="4">
        <v>39867</v>
      </c>
      <c r="B551">
        <v>-2.24</v>
      </c>
    </row>
    <row r="552" spans="1:2">
      <c r="A552" s="4">
        <v>39868</v>
      </c>
      <c r="B552">
        <v>-2.27</v>
      </c>
    </row>
    <row r="553" spans="1:2">
      <c r="A553" s="4">
        <v>39869</v>
      </c>
      <c r="B553">
        <v>-2.27</v>
      </c>
    </row>
    <row r="554" spans="1:2">
      <c r="A554" s="4">
        <v>39870</v>
      </c>
      <c r="B554">
        <v>-2.26</v>
      </c>
    </row>
    <row r="555" spans="1:2">
      <c r="A555" s="4">
        <v>39871</v>
      </c>
      <c r="B555">
        <v>-2.27</v>
      </c>
    </row>
    <row r="556" spans="1:2">
      <c r="A556" s="4">
        <v>39872</v>
      </c>
      <c r="B556">
        <v>-2.27</v>
      </c>
    </row>
    <row r="557" spans="1:2">
      <c r="A557" s="4">
        <v>39873</v>
      </c>
      <c r="B557">
        <v>-2.26</v>
      </c>
    </row>
    <row r="558" spans="1:2">
      <c r="A558" s="4">
        <v>39874</v>
      </c>
      <c r="B558">
        <v>-2.27</v>
      </c>
    </row>
    <row r="559" spans="1:2">
      <c r="A559" s="4">
        <v>39875</v>
      </c>
      <c r="B559">
        <v>-2.26</v>
      </c>
    </row>
    <row r="560" spans="1:2">
      <c r="A560" s="4">
        <v>39876</v>
      </c>
      <c r="B560">
        <v>-2.24</v>
      </c>
    </row>
    <row r="561" spans="1:2">
      <c r="A561" s="4">
        <v>39877</v>
      </c>
      <c r="B561">
        <v>-2.26</v>
      </c>
    </row>
    <row r="562" spans="1:2">
      <c r="A562" s="4">
        <v>39878</v>
      </c>
      <c r="B562">
        <v>-2.27</v>
      </c>
    </row>
    <row r="563" spans="1:2">
      <c r="A563" s="4">
        <v>39879</v>
      </c>
      <c r="B563">
        <v>-2.29</v>
      </c>
    </row>
    <row r="564" spans="1:2">
      <c r="A564" s="4">
        <v>39880</v>
      </c>
      <c r="B564">
        <v>-2.27</v>
      </c>
    </row>
    <row r="565" spans="1:2">
      <c r="A565" s="4">
        <v>39881</v>
      </c>
      <c r="B565">
        <v>-2.27</v>
      </c>
    </row>
    <row r="566" spans="1:2">
      <c r="A566" s="4">
        <v>39882</v>
      </c>
      <c r="B566">
        <v>-2.28</v>
      </c>
    </row>
    <row r="567" spans="1:2">
      <c r="A567" s="4">
        <v>39883</v>
      </c>
      <c r="B567">
        <v>-2.29</v>
      </c>
    </row>
    <row r="568" spans="1:2">
      <c r="A568" s="4">
        <v>39884</v>
      </c>
      <c r="B568">
        <v>-2.28</v>
      </c>
    </row>
    <row r="569" spans="1:2">
      <c r="A569" s="4">
        <v>39885</v>
      </c>
      <c r="B569">
        <v>-2.29</v>
      </c>
    </row>
    <row r="570" spans="1:2">
      <c r="A570" s="4">
        <v>39886</v>
      </c>
      <c r="B570">
        <v>-2.27</v>
      </c>
    </row>
    <row r="571" spans="1:2">
      <c r="A571" s="4">
        <v>39887</v>
      </c>
      <c r="B571">
        <v>-2.3</v>
      </c>
    </row>
    <row r="572" spans="1:2">
      <c r="A572" s="4">
        <v>39888</v>
      </c>
      <c r="B572">
        <v>-2.32</v>
      </c>
    </row>
    <row r="573" spans="1:2">
      <c r="A573" s="4">
        <v>39889</v>
      </c>
      <c r="B573">
        <v>-2.31</v>
      </c>
    </row>
    <row r="574" spans="1:2">
      <c r="A574" s="4">
        <v>39890</v>
      </c>
      <c r="B574">
        <v>-2.31</v>
      </c>
    </row>
    <row r="575" spans="1:2">
      <c r="A575" s="4">
        <v>39891</v>
      </c>
      <c r="B575">
        <v>-2.3</v>
      </c>
    </row>
    <row r="576" spans="1:2">
      <c r="A576" s="4">
        <v>39892</v>
      </c>
      <c r="B576">
        <v>-2.32</v>
      </c>
    </row>
    <row r="577" spans="1:2">
      <c r="A577" s="4">
        <v>39893</v>
      </c>
      <c r="B577">
        <v>-2.31</v>
      </c>
    </row>
    <row r="578" spans="1:2">
      <c r="A578" s="4">
        <v>39894</v>
      </c>
      <c r="B578">
        <v>-2.32</v>
      </c>
    </row>
    <row r="579" spans="1:2">
      <c r="A579" s="4">
        <v>39895</v>
      </c>
      <c r="B579">
        <v>-2.3</v>
      </c>
    </row>
    <row r="580" spans="1:2">
      <c r="A580" s="4">
        <v>39896</v>
      </c>
      <c r="B580">
        <v>-2.29</v>
      </c>
    </row>
    <row r="581" spans="1:2">
      <c r="A581" s="4">
        <v>39897</v>
      </c>
      <c r="B581">
        <v>-2.28</v>
      </c>
    </row>
    <row r="582" spans="1:2">
      <c r="A582" s="4">
        <v>39898</v>
      </c>
      <c r="B582">
        <v>-2.3</v>
      </c>
    </row>
    <row r="583" spans="1:2">
      <c r="A583" s="4">
        <v>39899</v>
      </c>
      <c r="B583">
        <v>-2.28</v>
      </c>
    </row>
    <row r="584" spans="1:2">
      <c r="A584" s="4">
        <v>39900</v>
      </c>
      <c r="B584">
        <v>-2.29</v>
      </c>
    </row>
    <row r="585" spans="1:2">
      <c r="A585" s="4">
        <v>39901</v>
      </c>
      <c r="B585">
        <v>-2.29</v>
      </c>
    </row>
    <row r="586" spans="1:2">
      <c r="A586" s="4">
        <v>39902</v>
      </c>
      <c r="B586">
        <v>-2.3</v>
      </c>
    </row>
    <row r="587" spans="1:2">
      <c r="A587" s="4">
        <v>39903</v>
      </c>
      <c r="B587">
        <v>-2.31</v>
      </c>
    </row>
    <row r="588" spans="1:2">
      <c r="A588" s="4">
        <v>39904</v>
      </c>
      <c r="B588">
        <v>-2.3</v>
      </c>
    </row>
    <row r="589" spans="1:2">
      <c r="A589" s="4">
        <v>39905</v>
      </c>
      <c r="B589">
        <v>-2.3</v>
      </c>
    </row>
    <row r="590" spans="1:2">
      <c r="A590" s="4">
        <v>39906</v>
      </c>
      <c r="B590">
        <v>-2.3</v>
      </c>
    </row>
    <row r="591" spans="1:2">
      <c r="A591" s="4">
        <v>39907</v>
      </c>
      <c r="B591">
        <v>-2.31</v>
      </c>
    </row>
    <row r="592" spans="1:2">
      <c r="A592" s="4">
        <v>39908</v>
      </c>
      <c r="B592">
        <v>-2.33</v>
      </c>
    </row>
    <row r="593" spans="1:2">
      <c r="A593" s="4">
        <v>39909</v>
      </c>
      <c r="B593">
        <v>-2.31</v>
      </c>
    </row>
    <row r="594" spans="1:2">
      <c r="A594" s="4">
        <v>39910</v>
      </c>
      <c r="B594">
        <v>-2.31</v>
      </c>
    </row>
    <row r="595" spans="1:2">
      <c r="A595" s="4">
        <v>39911</v>
      </c>
      <c r="B595">
        <v>-2.32</v>
      </c>
    </row>
    <row r="596" spans="1:2">
      <c r="A596" s="4">
        <v>39912</v>
      </c>
      <c r="B596">
        <v>-2.33</v>
      </c>
    </row>
    <row r="597" spans="1:2">
      <c r="A597" s="4">
        <v>39913</v>
      </c>
      <c r="B597">
        <v>-2.33</v>
      </c>
    </row>
    <row r="598" spans="1:2">
      <c r="A598" s="4">
        <v>39914</v>
      </c>
      <c r="B598">
        <v>-2.34</v>
      </c>
    </row>
    <row r="599" spans="1:2">
      <c r="A599" s="4">
        <v>39915</v>
      </c>
      <c r="B599">
        <v>-2.34</v>
      </c>
    </row>
    <row r="600" spans="1:2">
      <c r="A600" s="4">
        <v>39916</v>
      </c>
      <c r="B600">
        <v>-2.34</v>
      </c>
    </row>
    <row r="601" spans="1:2">
      <c r="A601" s="4">
        <v>39917</v>
      </c>
      <c r="B601">
        <v>-2.35</v>
      </c>
    </row>
    <row r="602" spans="1:2">
      <c r="A602" s="4">
        <v>39918</v>
      </c>
      <c r="B602">
        <v>-2.35</v>
      </c>
    </row>
    <row r="603" spans="1:2">
      <c r="A603" s="4">
        <v>39919</v>
      </c>
      <c r="B603">
        <v>-2.35</v>
      </c>
    </row>
    <row r="604" spans="1:2">
      <c r="A604" s="4">
        <v>39920</v>
      </c>
      <c r="B604">
        <v>-2.36</v>
      </c>
    </row>
    <row r="605" spans="1:2">
      <c r="A605" s="4">
        <v>39921</v>
      </c>
      <c r="B605">
        <v>-2.38</v>
      </c>
    </row>
    <row r="606" spans="1:2">
      <c r="A606" s="4">
        <v>39922</v>
      </c>
      <c r="B606">
        <v>-2.39</v>
      </c>
    </row>
    <row r="607" spans="1:2">
      <c r="A607" s="4">
        <v>39923</v>
      </c>
      <c r="B607">
        <v>-2.4</v>
      </c>
    </row>
    <row r="608" spans="1:2">
      <c r="A608" s="4">
        <v>39924</v>
      </c>
      <c r="B608">
        <v>-2.41</v>
      </c>
    </row>
    <row r="609" spans="1:2">
      <c r="A609" s="4">
        <v>39925</v>
      </c>
      <c r="B609">
        <v>-2.4</v>
      </c>
    </row>
    <row r="610" spans="1:2">
      <c r="A610" s="4">
        <v>39926</v>
      </c>
      <c r="B610">
        <v>-2.4</v>
      </c>
    </row>
    <row r="611" spans="1:2">
      <c r="A611" s="4">
        <v>39927</v>
      </c>
      <c r="B611">
        <v>-2.39</v>
      </c>
    </row>
    <row r="612" spans="1:2">
      <c r="A612" s="4">
        <v>39928</v>
      </c>
      <c r="B612">
        <v>-2.39</v>
      </c>
    </row>
    <row r="613" spans="1:2">
      <c r="A613" s="4">
        <v>39929</v>
      </c>
      <c r="B613">
        <v>-2.4</v>
      </c>
    </row>
    <row r="614" spans="1:2">
      <c r="A614" s="4">
        <v>39930</v>
      </c>
      <c r="B614">
        <v>-2.38</v>
      </c>
    </row>
    <row r="615" spans="1:2">
      <c r="A615" s="4">
        <v>39931</v>
      </c>
      <c r="B615">
        <v>-2.39</v>
      </c>
    </row>
    <row r="616" spans="1:2">
      <c r="A616" s="4">
        <v>39932</v>
      </c>
      <c r="B616">
        <v>-2.4</v>
      </c>
    </row>
    <row r="617" spans="1:2">
      <c r="A617" s="4">
        <v>39933</v>
      </c>
      <c r="B617">
        <v>-2.41</v>
      </c>
    </row>
    <row r="618" spans="1:2">
      <c r="A618" s="4">
        <v>39934</v>
      </c>
      <c r="B618">
        <v>-2.41</v>
      </c>
    </row>
    <row r="619" spans="1:2">
      <c r="A619" s="4">
        <v>39935</v>
      </c>
      <c r="B619">
        <v>-2.42</v>
      </c>
    </row>
    <row r="620" spans="1:2">
      <c r="A620" s="4">
        <v>39936</v>
      </c>
      <c r="B620">
        <v>-2.41</v>
      </c>
    </row>
    <row r="621" spans="1:2">
      <c r="A621" s="4">
        <v>39937</v>
      </c>
      <c r="B621">
        <v>-2.4</v>
      </c>
    </row>
    <row r="622" spans="1:2">
      <c r="A622" s="4">
        <v>39938</v>
      </c>
      <c r="B622">
        <v>-2.38</v>
      </c>
    </row>
    <row r="623" spans="1:2">
      <c r="A623" s="4">
        <v>39939</v>
      </c>
      <c r="B623">
        <v>-2.39</v>
      </c>
    </row>
    <row r="624" spans="1:2">
      <c r="A624" s="4">
        <v>39940</v>
      </c>
      <c r="B624">
        <v>-2.4</v>
      </c>
    </row>
    <row r="625" spans="1:2">
      <c r="A625" s="4">
        <v>39941</v>
      </c>
      <c r="B625">
        <v>-2.39</v>
      </c>
    </row>
    <row r="626" spans="1:2">
      <c r="A626" s="4">
        <v>39942</v>
      </c>
      <c r="B626">
        <v>-2.41</v>
      </c>
    </row>
    <row r="627" spans="1:2">
      <c r="A627" s="4">
        <v>39943</v>
      </c>
      <c r="B627">
        <v>-2.42</v>
      </c>
    </row>
    <row r="628" spans="1:2">
      <c r="A628" s="4">
        <v>39944</v>
      </c>
      <c r="B628">
        <v>-2.42</v>
      </c>
    </row>
    <row r="629" spans="1:2">
      <c r="A629" s="4">
        <v>39945</v>
      </c>
      <c r="B629">
        <v>-2.42</v>
      </c>
    </row>
    <row r="630" spans="1:2">
      <c r="A630" s="4">
        <v>39946</v>
      </c>
      <c r="B630">
        <v>-2.41</v>
      </c>
    </row>
    <row r="631" spans="1:2">
      <c r="A631" s="4">
        <v>39947</v>
      </c>
      <c r="B631">
        <v>-2.41</v>
      </c>
    </row>
    <row r="632" spans="1:2">
      <c r="A632" s="4">
        <v>39948</v>
      </c>
      <c r="B632">
        <v>-2.4</v>
      </c>
    </row>
    <row r="633" spans="1:2">
      <c r="A633" s="4">
        <v>39949</v>
      </c>
      <c r="B633">
        <v>-2.41</v>
      </c>
    </row>
    <row r="634" spans="1:2">
      <c r="A634" s="4">
        <v>39950</v>
      </c>
      <c r="B634">
        <v>-2.41</v>
      </c>
    </row>
    <row r="635" spans="1:2">
      <c r="A635" s="4">
        <v>39951</v>
      </c>
      <c r="B635">
        <v>-2.4</v>
      </c>
    </row>
    <row r="636" spans="1:2">
      <c r="A636" s="4">
        <v>39952</v>
      </c>
      <c r="B636">
        <v>-2.4</v>
      </c>
    </row>
    <row r="637" spans="1:2">
      <c r="A637" s="4">
        <v>39953</v>
      </c>
      <c r="B637">
        <v>-2.39</v>
      </c>
    </row>
    <row r="638" spans="1:2">
      <c r="A638" s="4">
        <v>39954</v>
      </c>
      <c r="B638">
        <v>-2.38</v>
      </c>
    </row>
    <row r="639" spans="1:2">
      <c r="A639" s="4">
        <v>39955</v>
      </c>
      <c r="B639">
        <v>-2.38</v>
      </c>
    </row>
    <row r="640" spans="1:2">
      <c r="A640" s="4">
        <v>39956</v>
      </c>
      <c r="B640">
        <v>-2.4</v>
      </c>
    </row>
    <row r="641" spans="1:2">
      <c r="A641" s="4">
        <v>39957</v>
      </c>
      <c r="B641">
        <v>-2.39</v>
      </c>
    </row>
    <row r="642" spans="1:2">
      <c r="A642" s="4">
        <v>39958</v>
      </c>
      <c r="B642">
        <v>-2.39</v>
      </c>
    </row>
    <row r="643" spans="1:2">
      <c r="A643" s="4">
        <v>39959</v>
      </c>
      <c r="B643">
        <v>-2.33</v>
      </c>
    </row>
    <row r="644" spans="1:2">
      <c r="A644" s="4">
        <v>39960</v>
      </c>
      <c r="B644">
        <v>-2.32</v>
      </c>
    </row>
    <row r="645" spans="1:2">
      <c r="A645" s="4">
        <v>39961</v>
      </c>
      <c r="B645">
        <v>-2.31</v>
      </c>
    </row>
    <row r="646" spans="1:2">
      <c r="A646" s="4">
        <v>39962</v>
      </c>
      <c r="B646">
        <v>-2.35</v>
      </c>
    </row>
    <row r="647" spans="1:2">
      <c r="A647" s="4">
        <v>39963</v>
      </c>
      <c r="B647">
        <v>-2.34</v>
      </c>
    </row>
    <row r="648" spans="1:2">
      <c r="A648" s="4">
        <v>39964</v>
      </c>
      <c r="B648">
        <v>-2.33</v>
      </c>
    </row>
    <row r="649" spans="1:2">
      <c r="A649" s="4">
        <v>39965</v>
      </c>
      <c r="B649">
        <v>-2.33</v>
      </c>
    </row>
    <row r="650" spans="1:2">
      <c r="A650" s="4">
        <v>39966</v>
      </c>
      <c r="B650">
        <v>-2.34</v>
      </c>
    </row>
    <row r="651" spans="1:2">
      <c r="A651" s="4">
        <v>39967</v>
      </c>
      <c r="B651">
        <v>-2.35</v>
      </c>
    </row>
    <row r="652" spans="1:2">
      <c r="A652" s="4">
        <v>39968</v>
      </c>
      <c r="B652">
        <v>-2.35</v>
      </c>
    </row>
    <row r="653" spans="1:2">
      <c r="A653" s="4">
        <v>39969</v>
      </c>
      <c r="B653">
        <v>-2.35</v>
      </c>
    </row>
    <row r="654" spans="1:2">
      <c r="A654" s="4">
        <v>39970</v>
      </c>
      <c r="B654">
        <v>-2.37</v>
      </c>
    </row>
    <row r="655" spans="1:2">
      <c r="A655" s="4">
        <v>39971</v>
      </c>
      <c r="B655">
        <v>-2.36</v>
      </c>
    </row>
    <row r="656" spans="1:2">
      <c r="A656" s="4">
        <v>39972</v>
      </c>
      <c r="B656">
        <v>-2.35</v>
      </c>
    </row>
    <row r="657" spans="1:2">
      <c r="A657" s="4">
        <v>39973</v>
      </c>
      <c r="B657">
        <v>-2.38</v>
      </c>
    </row>
    <row r="658" spans="1:2">
      <c r="A658" s="4">
        <v>39974</v>
      </c>
      <c r="B658">
        <v>-2.35</v>
      </c>
    </row>
    <row r="659" spans="1:2">
      <c r="A659" s="4">
        <v>39975</v>
      </c>
      <c r="B659">
        <v>-2.37</v>
      </c>
    </row>
    <row r="660" spans="1:2">
      <c r="A660" s="4">
        <v>39976</v>
      </c>
      <c r="B660">
        <v>-2.37</v>
      </c>
    </row>
    <row r="661" spans="1:2">
      <c r="A661" s="4">
        <v>39977</v>
      </c>
      <c r="B661">
        <v>-2.37</v>
      </c>
    </row>
    <row r="662" spans="1:2">
      <c r="A662" s="4">
        <v>39978</v>
      </c>
      <c r="B662">
        <v>-2.37</v>
      </c>
    </row>
    <row r="663" spans="1:2">
      <c r="A663" s="4">
        <v>39979</v>
      </c>
      <c r="B663">
        <v>-2.37</v>
      </c>
    </row>
    <row r="664" spans="1:2">
      <c r="A664" s="4">
        <v>39980</v>
      </c>
      <c r="B664">
        <v>-2.36</v>
      </c>
    </row>
    <row r="665" spans="1:2">
      <c r="A665" s="4">
        <v>39981</v>
      </c>
      <c r="B665">
        <v>-2.39</v>
      </c>
    </row>
    <row r="666" spans="1:2">
      <c r="A666" s="4">
        <v>39982</v>
      </c>
      <c r="B666">
        <v>-2.35</v>
      </c>
    </row>
    <row r="667" spans="1:2">
      <c r="A667" s="4">
        <v>39983</v>
      </c>
      <c r="B667">
        <v>-2.37</v>
      </c>
    </row>
    <row r="668" spans="1:2">
      <c r="A668" s="4">
        <v>39984</v>
      </c>
      <c r="B668">
        <v>-2.38</v>
      </c>
    </row>
    <row r="669" spans="1:2">
      <c r="A669" s="4">
        <v>39985</v>
      </c>
      <c r="B669">
        <v>-2.39</v>
      </c>
    </row>
    <row r="670" spans="1:2">
      <c r="A670" s="4">
        <v>39986</v>
      </c>
      <c r="B670">
        <v>-2.4</v>
      </c>
    </row>
    <row r="671" spans="1:2">
      <c r="A671" s="4">
        <v>39987</v>
      </c>
      <c r="B671">
        <v>-2.4</v>
      </c>
    </row>
    <row r="672" spans="1:2">
      <c r="A672" s="4">
        <v>39988</v>
      </c>
      <c r="B672">
        <v>-2.4</v>
      </c>
    </row>
    <row r="673" spans="1:2">
      <c r="A673" s="4">
        <v>39989</v>
      </c>
      <c r="B673">
        <v>-2.39</v>
      </c>
    </row>
    <row r="674" spans="1:2">
      <c r="A674" s="4">
        <v>39990</v>
      </c>
      <c r="B674">
        <v>-2.39</v>
      </c>
    </row>
    <row r="675" spans="1:2">
      <c r="A675" s="4">
        <v>39991</v>
      </c>
      <c r="B675">
        <v>-2.4</v>
      </c>
    </row>
    <row r="676" spans="1:2">
      <c r="A676" s="4">
        <v>39992</v>
      </c>
      <c r="B676">
        <v>-2.41</v>
      </c>
    </row>
    <row r="677" spans="1:2">
      <c r="A677" s="4">
        <v>39993</v>
      </c>
      <c r="B677">
        <v>-2.41</v>
      </c>
    </row>
    <row r="678" spans="1:2">
      <c r="A678" s="4">
        <v>39994</v>
      </c>
      <c r="B678">
        <v>-2.42</v>
      </c>
    </row>
    <row r="679" spans="1:2">
      <c r="A679" s="4">
        <v>39995</v>
      </c>
      <c r="B679">
        <v>-2.42</v>
      </c>
    </row>
    <row r="680" spans="1:2">
      <c r="A680" s="4">
        <v>39996</v>
      </c>
      <c r="B680">
        <v>-2.43</v>
      </c>
    </row>
    <row r="681" spans="1:2">
      <c r="A681" s="4">
        <v>39997</v>
      </c>
      <c r="B681">
        <v>-2.43</v>
      </c>
    </row>
    <row r="682" spans="1:2">
      <c r="A682" s="4">
        <v>39998</v>
      </c>
      <c r="B682">
        <v>-2.42</v>
      </c>
    </row>
    <row r="683" spans="1:2">
      <c r="A683" s="4">
        <v>39999</v>
      </c>
      <c r="B683">
        <v>-2.43</v>
      </c>
    </row>
    <row r="684" spans="1:2">
      <c r="A684" s="4">
        <v>40000</v>
      </c>
      <c r="B684">
        <v>-2.43</v>
      </c>
    </row>
    <row r="685" spans="1:2">
      <c r="A685" s="4">
        <v>40001</v>
      </c>
      <c r="B685">
        <v>-2.42</v>
      </c>
    </row>
    <row r="686" spans="1:2">
      <c r="A686" s="4">
        <v>40002</v>
      </c>
      <c r="B686">
        <v>-2.41</v>
      </c>
    </row>
    <row r="687" spans="1:2">
      <c r="A687" s="4">
        <v>40003</v>
      </c>
      <c r="B687">
        <v>-2.41</v>
      </c>
    </row>
    <row r="688" spans="1:2">
      <c r="A688" s="4">
        <v>40004</v>
      </c>
      <c r="B688">
        <v>-2.39</v>
      </c>
    </row>
    <row r="689" spans="1:2">
      <c r="A689" s="4">
        <v>40005</v>
      </c>
      <c r="B689">
        <v>-2.37</v>
      </c>
    </row>
    <row r="690" spans="1:2">
      <c r="A690" s="4">
        <v>40006</v>
      </c>
      <c r="B690">
        <v>-2.36</v>
      </c>
    </row>
    <row r="691" spans="1:2">
      <c r="A691" s="4">
        <v>40007</v>
      </c>
      <c r="B691">
        <v>-2.34</v>
      </c>
    </row>
    <row r="692" spans="1:2">
      <c r="A692" s="4">
        <v>40008</v>
      </c>
      <c r="B692">
        <v>-2.35</v>
      </c>
    </row>
    <row r="693" spans="1:2">
      <c r="A693" s="4">
        <v>40009</v>
      </c>
      <c r="B693">
        <v>-2.35</v>
      </c>
    </row>
    <row r="694" spans="1:2">
      <c r="A694" s="4">
        <v>40010</v>
      </c>
      <c r="B694">
        <v>-2.36</v>
      </c>
    </row>
    <row r="695" spans="1:2">
      <c r="A695" s="4">
        <v>40011</v>
      </c>
      <c r="B695">
        <v>-2.38</v>
      </c>
    </row>
    <row r="696" spans="1:2">
      <c r="A696" s="4">
        <v>40012</v>
      </c>
      <c r="B696">
        <v>-2.38</v>
      </c>
    </row>
    <row r="697" spans="1:2">
      <c r="A697" s="4">
        <v>40013</v>
      </c>
      <c r="B697">
        <v>-2.39</v>
      </c>
    </row>
    <row r="698" spans="1:2">
      <c r="A698" s="4">
        <v>40014</v>
      </c>
      <c r="B698">
        <v>-2.38</v>
      </c>
    </row>
    <row r="699" spans="1:2">
      <c r="A699" s="4">
        <v>40015</v>
      </c>
      <c r="B699">
        <v>-2.39</v>
      </c>
    </row>
    <row r="700" spans="1:2">
      <c r="A700" s="4">
        <v>40016</v>
      </c>
      <c r="B700">
        <v>-2.37</v>
      </c>
    </row>
    <row r="701" spans="1:2">
      <c r="A701" s="4">
        <v>40017</v>
      </c>
      <c r="B701">
        <v>-2.35</v>
      </c>
    </row>
    <row r="702" spans="1:2">
      <c r="A702" s="4">
        <v>40018</v>
      </c>
      <c r="B702">
        <v>-2.37</v>
      </c>
    </row>
    <row r="703" spans="1:2">
      <c r="A703" s="4">
        <v>40019</v>
      </c>
      <c r="B703">
        <v>-2.35</v>
      </c>
    </row>
    <row r="704" spans="1:2">
      <c r="A704" s="4">
        <v>40020</v>
      </c>
      <c r="B704">
        <v>-2.37</v>
      </c>
    </row>
    <row r="705" spans="1:2">
      <c r="A705" s="4">
        <v>40021</v>
      </c>
      <c r="B705">
        <v>-2.36</v>
      </c>
    </row>
    <row r="706" spans="1:2">
      <c r="A706" s="4">
        <v>40022</v>
      </c>
      <c r="B706">
        <v>-2.35</v>
      </c>
    </row>
    <row r="707" spans="1:2">
      <c r="A707" s="4">
        <v>40023</v>
      </c>
      <c r="B707">
        <v>-2.37</v>
      </c>
    </row>
    <row r="708" spans="1:2">
      <c r="A708" s="4">
        <v>40024</v>
      </c>
      <c r="B708">
        <v>-2.35</v>
      </c>
    </row>
    <row r="709" spans="1:2">
      <c r="A709" s="4">
        <v>40025</v>
      </c>
      <c r="B709">
        <v>-2.37</v>
      </c>
    </row>
    <row r="710" spans="1:2">
      <c r="A710" s="4">
        <v>40026</v>
      </c>
      <c r="B710">
        <v>-2.38</v>
      </c>
    </row>
    <row r="711" spans="1:2">
      <c r="A711" s="4">
        <v>40027</v>
      </c>
      <c r="B711">
        <v>-2.34</v>
      </c>
    </row>
    <row r="712" spans="1:2">
      <c r="A712" s="4">
        <v>40028</v>
      </c>
      <c r="B712">
        <v>-2.37</v>
      </c>
    </row>
    <row r="713" spans="1:2">
      <c r="A713" s="4">
        <v>40029</v>
      </c>
      <c r="B713">
        <v>-2.36</v>
      </c>
    </row>
    <row r="714" spans="1:2">
      <c r="A714" s="4">
        <v>40030</v>
      </c>
      <c r="B714">
        <v>-2.37</v>
      </c>
    </row>
    <row r="715" spans="1:2">
      <c r="A715" s="4">
        <v>40031</v>
      </c>
      <c r="B715">
        <v>-2.37</v>
      </c>
    </row>
    <row r="716" spans="1:2">
      <c r="A716" s="4">
        <v>40032</v>
      </c>
      <c r="B716">
        <v>-2.37</v>
      </c>
    </row>
    <row r="717" spans="1:2">
      <c r="A717" s="4">
        <v>40033</v>
      </c>
      <c r="B717">
        <v>-2.36</v>
      </c>
    </row>
    <row r="718" spans="1:2">
      <c r="A718" s="4">
        <v>40034</v>
      </c>
      <c r="B718">
        <v>-2.38</v>
      </c>
    </row>
    <row r="719" spans="1:2">
      <c r="A719" s="4">
        <v>40035</v>
      </c>
      <c r="B719">
        <v>-2.37</v>
      </c>
    </row>
    <row r="720" spans="1:2">
      <c r="A720" s="4">
        <v>40036</v>
      </c>
      <c r="B720">
        <v>-2.36</v>
      </c>
    </row>
    <row r="721" spans="1:2">
      <c r="A721" s="4">
        <v>40037</v>
      </c>
      <c r="B721">
        <v>-2.37</v>
      </c>
    </row>
    <row r="722" spans="1:2">
      <c r="A722" s="4">
        <v>40038</v>
      </c>
      <c r="B722">
        <v>-2.37</v>
      </c>
    </row>
    <row r="723" spans="1:2">
      <c r="A723" s="4">
        <v>40039</v>
      </c>
      <c r="B723">
        <v>-2.38</v>
      </c>
    </row>
    <row r="724" spans="1:2">
      <c r="A724" s="4">
        <v>40040</v>
      </c>
      <c r="B724">
        <v>-2.38</v>
      </c>
    </row>
    <row r="725" spans="1:2">
      <c r="A725" s="4">
        <v>40041</v>
      </c>
      <c r="B725">
        <v>-2.38</v>
      </c>
    </row>
    <row r="726" spans="1:2">
      <c r="A726" s="4">
        <v>40042</v>
      </c>
      <c r="B726">
        <v>-2.39</v>
      </c>
    </row>
    <row r="727" spans="1:2">
      <c r="A727" s="4">
        <v>40043</v>
      </c>
      <c r="B727">
        <v>-2.39</v>
      </c>
    </row>
    <row r="728" spans="1:2">
      <c r="A728" s="4">
        <v>40044</v>
      </c>
      <c r="B728">
        <v>-2.4</v>
      </c>
    </row>
    <row r="729" spans="1:2">
      <c r="A729" s="4">
        <v>40045</v>
      </c>
      <c r="B729">
        <v>-2.38</v>
      </c>
    </row>
    <row r="730" spans="1:2">
      <c r="A730" s="4">
        <v>40046</v>
      </c>
      <c r="B730">
        <v>-2.42</v>
      </c>
    </row>
    <row r="731" spans="1:2">
      <c r="A731" s="4">
        <v>40047</v>
      </c>
      <c r="B731">
        <v>-2.41</v>
      </c>
    </row>
    <row r="732" spans="1:2">
      <c r="A732" s="4">
        <v>40048</v>
      </c>
      <c r="B732">
        <v>-2.42</v>
      </c>
    </row>
    <row r="733" spans="1:2">
      <c r="A733" s="4">
        <v>40049</v>
      </c>
      <c r="B733">
        <v>-2.41</v>
      </c>
    </row>
    <row r="734" spans="1:2">
      <c r="A734" s="4">
        <v>40050</v>
      </c>
      <c r="B734">
        <v>-2.38</v>
      </c>
    </row>
    <row r="735" spans="1:2">
      <c r="A735" s="4">
        <v>40051</v>
      </c>
      <c r="B735">
        <v>-2.4</v>
      </c>
    </row>
    <row r="736" spans="1:2">
      <c r="A736" s="4">
        <v>40052</v>
      </c>
      <c r="B736">
        <v>-2.4</v>
      </c>
    </row>
    <row r="737" spans="1:2">
      <c r="A737" s="4">
        <v>40053</v>
      </c>
      <c r="B737">
        <v>-2.39</v>
      </c>
    </row>
    <row r="738" spans="1:2">
      <c r="A738" s="4">
        <v>40054</v>
      </c>
      <c r="B738">
        <v>-2.41</v>
      </c>
    </row>
    <row r="739" spans="1:2">
      <c r="A739" s="4">
        <v>40055</v>
      </c>
      <c r="B739">
        <v>-2.41</v>
      </c>
    </row>
    <row r="740" spans="1:2">
      <c r="A740" s="4">
        <v>40056</v>
      </c>
      <c r="B740">
        <v>-2.41</v>
      </c>
    </row>
    <row r="741" spans="1:2">
      <c r="A741" s="4">
        <v>40057</v>
      </c>
      <c r="B741">
        <v>-2.4</v>
      </c>
    </row>
    <row r="742" spans="1:2">
      <c r="A742" s="4">
        <v>40058</v>
      </c>
      <c r="B742">
        <v>-2.4</v>
      </c>
    </row>
    <row r="743" spans="1:2">
      <c r="A743" s="4">
        <v>40059</v>
      </c>
      <c r="B743">
        <v>-2.41</v>
      </c>
    </row>
    <row r="744" spans="1:2">
      <c r="A744" s="4">
        <v>40060</v>
      </c>
      <c r="B744">
        <v>-2.4</v>
      </c>
    </row>
    <row r="745" spans="1:2">
      <c r="A745" s="4">
        <v>40061</v>
      </c>
      <c r="B745">
        <v>-2.4</v>
      </c>
    </row>
    <row r="746" spans="1:2">
      <c r="A746" s="4">
        <v>40062</v>
      </c>
      <c r="B746">
        <v>-2.43</v>
      </c>
    </row>
    <row r="747" spans="1:2">
      <c r="A747" s="4">
        <v>40063</v>
      </c>
      <c r="B747">
        <v>-2.44</v>
      </c>
    </row>
    <row r="748" spans="1:2">
      <c r="A748" s="4">
        <v>40064</v>
      </c>
      <c r="B748">
        <v>-2.42</v>
      </c>
    </row>
    <row r="749" spans="1:2">
      <c r="A749" s="4">
        <v>40065</v>
      </c>
      <c r="B749">
        <v>-2.41</v>
      </c>
    </row>
    <row r="750" spans="1:2">
      <c r="A750" s="4">
        <v>40066</v>
      </c>
      <c r="B750">
        <v>-2.44</v>
      </c>
    </row>
    <row r="751" spans="1:2">
      <c r="A751" s="4">
        <v>40067</v>
      </c>
      <c r="B751">
        <v>-2.45</v>
      </c>
    </row>
    <row r="752" spans="1:2">
      <c r="A752" s="4">
        <v>40068</v>
      </c>
      <c r="B752">
        <v>-2.43</v>
      </c>
    </row>
    <row r="753" spans="1:2">
      <c r="A753" s="4">
        <v>40069</v>
      </c>
      <c r="B753">
        <v>-2.43</v>
      </c>
    </row>
    <row r="754" spans="1:2">
      <c r="A754" s="4">
        <v>40070</v>
      </c>
      <c r="B754">
        <v>-2.43</v>
      </c>
    </row>
    <row r="755" spans="1:2">
      <c r="A755" s="4">
        <v>40071</v>
      </c>
      <c r="B755">
        <v>-2.44</v>
      </c>
    </row>
    <row r="756" spans="1:2">
      <c r="A756" s="4">
        <v>40072</v>
      </c>
      <c r="B756">
        <v>-2.43</v>
      </c>
    </row>
    <row r="757" spans="1:2">
      <c r="A757" s="4">
        <v>40073</v>
      </c>
      <c r="B757">
        <v>-2.44</v>
      </c>
    </row>
    <row r="758" spans="1:2">
      <c r="A758" s="4">
        <v>40074</v>
      </c>
      <c r="B758">
        <v>-2.45</v>
      </c>
    </row>
    <row r="759" spans="1:2">
      <c r="A759" s="4">
        <v>40075</v>
      </c>
      <c r="B759">
        <v>-2.45</v>
      </c>
    </row>
    <row r="760" spans="1:2">
      <c r="A760" s="4">
        <v>40076</v>
      </c>
      <c r="B760">
        <v>-2.45</v>
      </c>
    </row>
    <row r="761" spans="1:2">
      <c r="A761" s="4">
        <v>40077</v>
      </c>
      <c r="B761">
        <v>-2.46</v>
      </c>
    </row>
    <row r="762" spans="1:2">
      <c r="A762" s="4">
        <v>40078</v>
      </c>
      <c r="B762">
        <v>-2.45</v>
      </c>
    </row>
    <row r="763" spans="1:2">
      <c r="A763" s="4">
        <v>40079</v>
      </c>
      <c r="B763">
        <v>-2.44</v>
      </c>
    </row>
    <row r="764" spans="1:2">
      <c r="A764" s="4">
        <v>40080</v>
      </c>
      <c r="B764">
        <v>-2.45</v>
      </c>
    </row>
    <row r="765" spans="1:2">
      <c r="A765" s="4">
        <v>40081</v>
      </c>
      <c r="B765">
        <v>-2.45</v>
      </c>
    </row>
    <row r="766" spans="1:2">
      <c r="A766" s="4">
        <v>40082</v>
      </c>
      <c r="B766">
        <v>-2.44</v>
      </c>
    </row>
    <row r="767" spans="1:2">
      <c r="A767" s="4">
        <v>40083</v>
      </c>
      <c r="B767">
        <v>-2.45</v>
      </c>
    </row>
    <row r="768" spans="1:2">
      <c r="A768" s="4">
        <v>40084</v>
      </c>
      <c r="B768">
        <v>-2.45</v>
      </c>
    </row>
    <row r="769" spans="1:2">
      <c r="A769" s="4">
        <v>40085</v>
      </c>
      <c r="B769">
        <v>-2.43</v>
      </c>
    </row>
    <row r="770" spans="1:2">
      <c r="A770" s="4">
        <v>40086</v>
      </c>
      <c r="B770">
        <v>-2.45</v>
      </c>
    </row>
    <row r="771" spans="1:2">
      <c r="A771" s="4">
        <v>40087</v>
      </c>
      <c r="B771">
        <v>-2.42</v>
      </c>
    </row>
    <row r="772" spans="1:2">
      <c r="A772" s="4">
        <v>40088</v>
      </c>
      <c r="B772">
        <v>-2.43</v>
      </c>
    </row>
    <row r="773" spans="1:2">
      <c r="A773" s="4">
        <v>40089</v>
      </c>
      <c r="B773">
        <v>-2.44</v>
      </c>
    </row>
    <row r="774" spans="1:2">
      <c r="A774" s="4">
        <v>40090</v>
      </c>
      <c r="B774">
        <v>-2.39</v>
      </c>
    </row>
    <row r="775" spans="1:2">
      <c r="A775" s="4">
        <v>40091</v>
      </c>
      <c r="B775">
        <v>-2.45</v>
      </c>
    </row>
    <row r="776" spans="1:2">
      <c r="A776" s="4">
        <v>40092</v>
      </c>
      <c r="B776">
        <v>-2.45</v>
      </c>
    </row>
    <row r="777" spans="1:2">
      <c r="A777" s="4">
        <v>40093</v>
      </c>
      <c r="B777">
        <v>-2.43</v>
      </c>
    </row>
    <row r="778" spans="1:2">
      <c r="A778" s="4">
        <v>40094</v>
      </c>
      <c r="B778">
        <v>-2.42</v>
      </c>
    </row>
    <row r="779" spans="1:2">
      <c r="A779" s="4">
        <v>40095</v>
      </c>
      <c r="B779">
        <v>-2.46</v>
      </c>
    </row>
    <row r="780" spans="1:2">
      <c r="A780" s="4">
        <v>40096</v>
      </c>
      <c r="B780">
        <v>-2.44</v>
      </c>
    </row>
    <row r="781" spans="1:2">
      <c r="A781" s="4">
        <v>40097</v>
      </c>
      <c r="B781">
        <v>-2.42</v>
      </c>
    </row>
    <row r="782" spans="1:2">
      <c r="A782" s="4">
        <v>40098</v>
      </c>
      <c r="B782">
        <v>-2.39</v>
      </c>
    </row>
    <row r="783" spans="1:2">
      <c r="A783" s="4">
        <v>40099</v>
      </c>
      <c r="B783">
        <v>-2.43</v>
      </c>
    </row>
    <row r="784" spans="1:2">
      <c r="A784" s="4">
        <v>40100</v>
      </c>
      <c r="B784">
        <v>-2.45</v>
      </c>
    </row>
    <row r="785" spans="1:2">
      <c r="A785" s="4">
        <v>40101</v>
      </c>
      <c r="B785">
        <v>-2.44</v>
      </c>
    </row>
    <row r="786" spans="1:2">
      <c r="A786" s="4">
        <v>40102</v>
      </c>
      <c r="B786">
        <v>-2.45</v>
      </c>
    </row>
    <row r="787" spans="1:2">
      <c r="A787" s="4">
        <v>40103</v>
      </c>
      <c r="B787">
        <v>-2.44</v>
      </c>
    </row>
    <row r="788" spans="1:2">
      <c r="A788" s="4">
        <v>40104</v>
      </c>
      <c r="B788">
        <v>-2.46</v>
      </c>
    </row>
    <row r="789" spans="1:2">
      <c r="A789" s="4">
        <v>40105</v>
      </c>
      <c r="B789">
        <v>-2.46</v>
      </c>
    </row>
    <row r="790" spans="1:2">
      <c r="A790" s="4">
        <v>40106</v>
      </c>
      <c r="B790">
        <v>-2.45</v>
      </c>
    </row>
    <row r="791" spans="1:2">
      <c r="A791" s="4">
        <v>40107</v>
      </c>
      <c r="B791">
        <v>-2.44</v>
      </c>
    </row>
    <row r="792" spans="1:2">
      <c r="A792" s="4">
        <v>40108</v>
      </c>
      <c r="B792">
        <v>-2.44</v>
      </c>
    </row>
    <row r="793" spans="1:2">
      <c r="A793" s="4">
        <v>40109</v>
      </c>
      <c r="B793">
        <v>-2.45</v>
      </c>
    </row>
    <row r="794" spans="1:2">
      <c r="A794" s="4">
        <v>40110</v>
      </c>
      <c r="B794">
        <v>-2.46</v>
      </c>
    </row>
    <row r="795" spans="1:2">
      <c r="A795" s="4">
        <v>40111</v>
      </c>
      <c r="B795">
        <v>-2.44</v>
      </c>
    </row>
    <row r="796" spans="1:2">
      <c r="A796" s="4">
        <v>40112</v>
      </c>
      <c r="B796">
        <v>-2.45</v>
      </c>
    </row>
    <row r="797" spans="1:2">
      <c r="A797" s="4">
        <v>40113</v>
      </c>
      <c r="B797">
        <v>-2.45</v>
      </c>
    </row>
    <row r="798" spans="1:2">
      <c r="A798" s="4">
        <v>40114</v>
      </c>
      <c r="B798">
        <v>-2.45</v>
      </c>
    </row>
    <row r="799" spans="1:2">
      <c r="A799" s="4">
        <v>40115</v>
      </c>
      <c r="B799">
        <v>-2.44</v>
      </c>
    </row>
    <row r="800" spans="1:2">
      <c r="A800" s="4">
        <v>40116</v>
      </c>
      <c r="B800">
        <v>-2.45</v>
      </c>
    </row>
    <row r="801" spans="1:2">
      <c r="A801" s="4">
        <v>40117</v>
      </c>
      <c r="B801">
        <v>-2.46</v>
      </c>
    </row>
    <row r="802" spans="1:2">
      <c r="A802" s="4">
        <v>40118</v>
      </c>
      <c r="B802">
        <v>-2.45</v>
      </c>
    </row>
    <row r="803" spans="1:2">
      <c r="A803" s="4">
        <v>40119</v>
      </c>
      <c r="B803">
        <v>-2.41</v>
      </c>
    </row>
    <row r="804" spans="1:2">
      <c r="A804" s="4">
        <v>40120</v>
      </c>
      <c r="B804">
        <v>-2.42</v>
      </c>
    </row>
    <row r="805" spans="1:2">
      <c r="A805" s="4">
        <v>40121</v>
      </c>
      <c r="B805">
        <v>-2.38</v>
      </c>
    </row>
    <row r="806" spans="1:2">
      <c r="A806" s="4">
        <v>40122</v>
      </c>
      <c r="B806">
        <v>-2.39</v>
      </c>
    </row>
    <row r="807" spans="1:2">
      <c r="A807" s="4">
        <v>40123</v>
      </c>
      <c r="B807">
        <v>-2.4</v>
      </c>
    </row>
    <row r="808" spans="1:2">
      <c r="A808" s="4">
        <v>40124</v>
      </c>
      <c r="B808">
        <v>-2.41</v>
      </c>
    </row>
    <row r="809" spans="1:2">
      <c r="A809" s="4">
        <v>40125</v>
      </c>
      <c r="B809">
        <v>-2.4</v>
      </c>
    </row>
    <row r="810" spans="1:2">
      <c r="A810" s="4">
        <v>40126</v>
      </c>
      <c r="B810">
        <v>-2.42</v>
      </c>
    </row>
    <row r="811" spans="1:2">
      <c r="A811" s="4">
        <v>40127</v>
      </c>
      <c r="B811">
        <v>-2.42</v>
      </c>
    </row>
    <row r="812" spans="1:2">
      <c r="A812" s="4">
        <v>40128</v>
      </c>
      <c r="B812">
        <v>-2.38</v>
      </c>
    </row>
    <row r="813" spans="1:2">
      <c r="A813" s="4">
        <v>40129</v>
      </c>
      <c r="B813">
        <v>-2.38</v>
      </c>
    </row>
    <row r="814" spans="1:2">
      <c r="A814" s="4">
        <v>40130</v>
      </c>
      <c r="B814">
        <v>-2.35</v>
      </c>
    </row>
    <row r="815" spans="1:2">
      <c r="A815" s="4">
        <v>40131</v>
      </c>
      <c r="B815">
        <v>-2.35</v>
      </c>
    </row>
    <row r="816" spans="1:2">
      <c r="A816" s="4">
        <v>40132</v>
      </c>
      <c r="B816">
        <v>-2.33</v>
      </c>
    </row>
    <row r="817" spans="1:2">
      <c r="A817" s="4">
        <v>40133</v>
      </c>
      <c r="B817">
        <v>-2.35</v>
      </c>
    </row>
    <row r="818" spans="1:2">
      <c r="A818" s="4">
        <v>40134</v>
      </c>
      <c r="B818">
        <v>-2.32</v>
      </c>
    </row>
    <row r="819" spans="1:2">
      <c r="A819" s="4">
        <v>40135</v>
      </c>
      <c r="B819">
        <v>-2.35</v>
      </c>
    </row>
    <row r="820" spans="1:2">
      <c r="A820" s="4">
        <v>40136</v>
      </c>
      <c r="B820">
        <v>-2.31</v>
      </c>
    </row>
    <row r="821" spans="1:2">
      <c r="A821" s="4">
        <v>40137</v>
      </c>
      <c r="B821">
        <v>-2.33</v>
      </c>
    </row>
    <row r="822" spans="1:2">
      <c r="A822" s="4">
        <v>40138</v>
      </c>
      <c r="B822">
        <v>-2.35</v>
      </c>
    </row>
    <row r="823" spans="1:2">
      <c r="A823" s="4">
        <v>40139</v>
      </c>
      <c r="B823">
        <v>-2.33</v>
      </c>
    </row>
    <row r="824" spans="1:2">
      <c r="A824" s="4">
        <v>40140</v>
      </c>
      <c r="B824">
        <v>-2.28</v>
      </c>
    </row>
    <row r="825" spans="1:2">
      <c r="A825" s="4">
        <v>40141</v>
      </c>
      <c r="B825">
        <v>-2.27</v>
      </c>
    </row>
    <row r="826" spans="1:2">
      <c r="A826" s="4">
        <v>40142</v>
      </c>
      <c r="B826">
        <v>-2.29</v>
      </c>
    </row>
    <row r="827" spans="1:2">
      <c r="A827" s="4">
        <v>40143</v>
      </c>
      <c r="B827">
        <v>-2.29</v>
      </c>
    </row>
    <row r="828" spans="1:2">
      <c r="A828" s="4">
        <v>40144</v>
      </c>
      <c r="B828">
        <v>-2.3</v>
      </c>
    </row>
    <row r="829" spans="1:2">
      <c r="A829" s="4">
        <v>40145</v>
      </c>
      <c r="B829">
        <v>-2.25</v>
      </c>
    </row>
    <row r="830" spans="1:2">
      <c r="A830" s="4">
        <v>40146</v>
      </c>
      <c r="B830">
        <v>-2.25</v>
      </c>
    </row>
    <row r="831" spans="1:2">
      <c r="A831" s="4">
        <v>40147</v>
      </c>
      <c r="B831">
        <v>-2.24</v>
      </c>
    </row>
    <row r="832" spans="1:2">
      <c r="A832" s="4">
        <v>40148</v>
      </c>
      <c r="B832">
        <v>-2.32</v>
      </c>
    </row>
    <row r="833" spans="1:2">
      <c r="A833" s="4">
        <v>40149</v>
      </c>
      <c r="B833">
        <v>-2.33</v>
      </c>
    </row>
    <row r="834" spans="1:2">
      <c r="A834" s="4">
        <v>40150</v>
      </c>
      <c r="B834">
        <v>-2.3</v>
      </c>
    </row>
    <row r="835" spans="1:2">
      <c r="A835" s="4">
        <v>40151</v>
      </c>
      <c r="B835">
        <v>-2.3</v>
      </c>
    </row>
    <row r="836" spans="1:2">
      <c r="A836" s="4">
        <v>40152</v>
      </c>
      <c r="B836">
        <v>-2.28</v>
      </c>
    </row>
    <row r="837" spans="1:2">
      <c r="A837" s="4">
        <v>40153</v>
      </c>
      <c r="B837">
        <v>-2.27</v>
      </c>
    </row>
    <row r="838" spans="1:2">
      <c r="A838" s="4">
        <v>40154</v>
      </c>
      <c r="B838">
        <v>-2.27</v>
      </c>
    </row>
    <row r="839" spans="1:2">
      <c r="A839" s="4">
        <v>40155</v>
      </c>
      <c r="B839">
        <v>-2.26</v>
      </c>
    </row>
    <row r="840" spans="1:2">
      <c r="A840" s="4">
        <v>40156</v>
      </c>
      <c r="B840">
        <v>-2.28</v>
      </c>
    </row>
    <row r="841" spans="1:2">
      <c r="A841" s="4">
        <v>40157</v>
      </c>
      <c r="B841">
        <v>-2.28</v>
      </c>
    </row>
    <row r="842" spans="1:2">
      <c r="A842" s="4">
        <v>40158</v>
      </c>
      <c r="B842">
        <v>-2.26</v>
      </c>
    </row>
    <row r="843" spans="1:2">
      <c r="A843" s="4">
        <v>40159</v>
      </c>
      <c r="B843">
        <v>-2.25</v>
      </c>
    </row>
    <row r="844" spans="1:2">
      <c r="A844" s="4">
        <v>40160</v>
      </c>
      <c r="B844">
        <v>-2.25</v>
      </c>
    </row>
    <row r="845" spans="1:2">
      <c r="A845" s="4">
        <v>40161</v>
      </c>
      <c r="B845">
        <v>-2.25</v>
      </c>
    </row>
    <row r="846" spans="1:2">
      <c r="A846" s="4">
        <v>40162</v>
      </c>
      <c r="B846">
        <v>-2.27</v>
      </c>
    </row>
    <row r="847" spans="1:2">
      <c r="A847" s="4">
        <v>40163</v>
      </c>
      <c r="B847">
        <v>-2.27</v>
      </c>
    </row>
    <row r="848" spans="1:2">
      <c r="A848" s="4">
        <v>40164</v>
      </c>
      <c r="B848">
        <v>-2.25</v>
      </c>
    </row>
    <row r="849" spans="1:2">
      <c r="A849" s="4">
        <v>40165</v>
      </c>
      <c r="B849">
        <v>-2.29</v>
      </c>
    </row>
    <row r="850" spans="1:2">
      <c r="A850" s="4">
        <v>40166</v>
      </c>
      <c r="B850">
        <v>-2.28</v>
      </c>
    </row>
    <row r="851" spans="1:2">
      <c r="A851" s="4">
        <v>40167</v>
      </c>
      <c r="B851">
        <v>-2.26</v>
      </c>
    </row>
    <row r="852" spans="1:2">
      <c r="A852" s="4">
        <v>40168</v>
      </c>
      <c r="B852">
        <v>-2.28</v>
      </c>
    </row>
    <row r="853" spans="1:2">
      <c r="A853" s="4">
        <v>40169</v>
      </c>
      <c r="B853">
        <v>-2.26</v>
      </c>
    </row>
    <row r="854" spans="1:2">
      <c r="A854" s="4">
        <v>40170</v>
      </c>
      <c r="B854">
        <v>-2.29</v>
      </c>
    </row>
    <row r="855" spans="1:2">
      <c r="A855" s="4">
        <v>40171</v>
      </c>
      <c r="B855">
        <v>-2.3</v>
      </c>
    </row>
    <row r="856" spans="1:2">
      <c r="A856" s="4">
        <v>40172</v>
      </c>
      <c r="B856">
        <v>-2.26</v>
      </c>
    </row>
    <row r="857" spans="1:2">
      <c r="A857" s="4">
        <v>40173</v>
      </c>
      <c r="B857">
        <v>-2.28</v>
      </c>
    </row>
    <row r="858" spans="1:2">
      <c r="A858" s="4">
        <v>40174</v>
      </c>
      <c r="B858">
        <v>-2.24</v>
      </c>
    </row>
    <row r="859" spans="1:2">
      <c r="A859" s="4">
        <v>40175</v>
      </c>
      <c r="B859">
        <v>-2.22</v>
      </c>
    </row>
    <row r="860" spans="1:2">
      <c r="A860" s="4">
        <v>40176</v>
      </c>
      <c r="B860">
        <v>-2.23</v>
      </c>
    </row>
    <row r="861" spans="1:2">
      <c r="A861" s="4">
        <v>40177</v>
      </c>
      <c r="B861">
        <v>-2.22</v>
      </c>
    </row>
    <row r="862" spans="1:2">
      <c r="A862" s="4">
        <v>40178</v>
      </c>
      <c r="B862">
        <v>-2.25</v>
      </c>
    </row>
    <row r="863" spans="1:2">
      <c r="A863" s="4">
        <v>40179</v>
      </c>
      <c r="B863">
        <v>-2.28</v>
      </c>
    </row>
    <row r="864" spans="1:2">
      <c r="A864" s="4">
        <v>40180</v>
      </c>
      <c r="B864">
        <v>-2.3</v>
      </c>
    </row>
    <row r="865" spans="1:2">
      <c r="A865" s="4">
        <v>40181</v>
      </c>
      <c r="B865">
        <v>-2.21</v>
      </c>
    </row>
    <row r="866" spans="1:2">
      <c r="A866" s="4">
        <v>40182</v>
      </c>
      <c r="B866">
        <v>-2.21</v>
      </c>
    </row>
    <row r="867" spans="1:2">
      <c r="A867" s="4">
        <v>40183</v>
      </c>
      <c r="B867">
        <v>-2.2</v>
      </c>
    </row>
    <row r="868" spans="1:2">
      <c r="A868" s="4">
        <v>40184</v>
      </c>
      <c r="B868">
        <v>-2.21</v>
      </c>
    </row>
    <row r="869" spans="1:2">
      <c r="A869" s="4">
        <v>40185</v>
      </c>
      <c r="B869">
        <v>-2.22</v>
      </c>
    </row>
    <row r="870" spans="1:2">
      <c r="A870" s="4">
        <v>40186</v>
      </c>
      <c r="B870">
        <v>-2.24</v>
      </c>
    </row>
    <row r="871" spans="1:2">
      <c r="A871" s="4">
        <v>40187</v>
      </c>
      <c r="B871">
        <v>-2.23</v>
      </c>
    </row>
    <row r="872" spans="1:2">
      <c r="A872" s="4">
        <v>40188</v>
      </c>
      <c r="B872">
        <v>-2.21</v>
      </c>
    </row>
    <row r="873" spans="1:2">
      <c r="A873" s="4">
        <v>40189</v>
      </c>
      <c r="B873">
        <v>-2.22</v>
      </c>
    </row>
    <row r="874" spans="1:2">
      <c r="A874" s="4">
        <v>40190</v>
      </c>
      <c r="B874">
        <v>-2.22</v>
      </c>
    </row>
    <row r="875" spans="1:2">
      <c r="A875" s="4">
        <v>40191</v>
      </c>
      <c r="B875">
        <v>-2.21</v>
      </c>
    </row>
    <row r="876" spans="1:2">
      <c r="A876" s="4">
        <v>40192</v>
      </c>
      <c r="B876">
        <v>-2.22</v>
      </c>
    </row>
    <row r="877" spans="1:2">
      <c r="A877" s="4">
        <v>40193</v>
      </c>
      <c r="B877">
        <v>-2.25</v>
      </c>
    </row>
    <row r="878" spans="1:2">
      <c r="A878" s="4">
        <v>40194</v>
      </c>
      <c r="B878">
        <v>-2.24</v>
      </c>
    </row>
    <row r="879" spans="1:2">
      <c r="A879" s="4">
        <v>40195</v>
      </c>
      <c r="B879">
        <v>-2.22</v>
      </c>
    </row>
    <row r="880" spans="1:2">
      <c r="A880" s="4">
        <v>40196</v>
      </c>
      <c r="B880">
        <v>-2.24</v>
      </c>
    </row>
    <row r="881" spans="1:2">
      <c r="A881" s="4">
        <v>40197</v>
      </c>
      <c r="B881">
        <v>-2.21</v>
      </c>
    </row>
    <row r="882" spans="1:2">
      <c r="A882" s="4">
        <v>40198</v>
      </c>
      <c r="B882">
        <v>-2.19</v>
      </c>
    </row>
    <row r="883" spans="1:2">
      <c r="A883" s="4">
        <v>40199</v>
      </c>
      <c r="B883">
        <v>-2.2</v>
      </c>
    </row>
    <row r="884" spans="1:2">
      <c r="A884" s="4">
        <v>40200</v>
      </c>
      <c r="B884">
        <v>-2.21</v>
      </c>
    </row>
    <row r="885" spans="1:2">
      <c r="A885" s="4">
        <v>40201</v>
      </c>
      <c r="B885">
        <v>-2.21</v>
      </c>
    </row>
    <row r="886" spans="1:2">
      <c r="A886" s="4">
        <v>40202</v>
      </c>
      <c r="B886">
        <v>-2.2</v>
      </c>
    </row>
    <row r="887" spans="1:2">
      <c r="A887" s="4">
        <v>40203</v>
      </c>
      <c r="B887">
        <v>-2.22</v>
      </c>
    </row>
    <row r="888" spans="1:2">
      <c r="A888" s="4">
        <v>40204</v>
      </c>
      <c r="B888">
        <v>-2.24</v>
      </c>
    </row>
    <row r="889" spans="1:2">
      <c r="A889" s="4">
        <v>40205</v>
      </c>
      <c r="B889">
        <v>-2.22</v>
      </c>
    </row>
    <row r="890" spans="1:2">
      <c r="A890" s="4">
        <v>40206</v>
      </c>
      <c r="B890">
        <v>-2.18</v>
      </c>
    </row>
    <row r="891" spans="1:2">
      <c r="A891" s="4">
        <v>40207</v>
      </c>
      <c r="B891">
        <v>-2.16</v>
      </c>
    </row>
    <row r="892" spans="1:2">
      <c r="A892" s="4">
        <v>40208</v>
      </c>
      <c r="B892">
        <v>-2.18</v>
      </c>
    </row>
    <row r="893" spans="1:2">
      <c r="A893" s="4">
        <v>40209</v>
      </c>
      <c r="B893">
        <v>-2.2</v>
      </c>
    </row>
    <row r="894" spans="1:2">
      <c r="A894" s="4">
        <v>40210</v>
      </c>
      <c r="B894">
        <v>-2.2</v>
      </c>
    </row>
    <row r="895" spans="1:2">
      <c r="A895" s="4">
        <v>40211</v>
      </c>
      <c r="B895">
        <v>-2.2</v>
      </c>
    </row>
    <row r="896" spans="1:2">
      <c r="A896" s="4">
        <v>40212</v>
      </c>
      <c r="B896">
        <v>-2.15</v>
      </c>
    </row>
    <row r="897" spans="1:2">
      <c r="A897" s="4">
        <v>40213</v>
      </c>
      <c r="B897">
        <v>-2.15</v>
      </c>
    </row>
    <row r="898" spans="1:2">
      <c r="A898" s="4">
        <v>40214</v>
      </c>
      <c r="B898">
        <v>-2.14</v>
      </c>
    </row>
    <row r="899" spans="1:2">
      <c r="A899" s="4">
        <v>40215</v>
      </c>
      <c r="B899">
        <v>-2.16</v>
      </c>
    </row>
    <row r="900" spans="1:2">
      <c r="A900" s="4">
        <v>40216</v>
      </c>
      <c r="B900">
        <v>-2.19</v>
      </c>
    </row>
    <row r="901" spans="1:2">
      <c r="A901" s="4">
        <v>40217</v>
      </c>
      <c r="B901">
        <v>-2.17</v>
      </c>
    </row>
    <row r="902" spans="1:2">
      <c r="A902" s="4">
        <v>40218</v>
      </c>
      <c r="B902">
        <v>-2.17</v>
      </c>
    </row>
    <row r="903" spans="1:2">
      <c r="A903" s="4">
        <v>40219</v>
      </c>
      <c r="B903">
        <v>-2.17</v>
      </c>
    </row>
    <row r="904" spans="1:2">
      <c r="A904" s="4">
        <v>40220</v>
      </c>
      <c r="B904">
        <v>-2.21</v>
      </c>
    </row>
    <row r="905" spans="1:2">
      <c r="A905" s="4">
        <v>40221</v>
      </c>
      <c r="B905">
        <v>-2.21</v>
      </c>
    </row>
    <row r="906" spans="1:2">
      <c r="A906" s="4">
        <v>40222</v>
      </c>
      <c r="B906">
        <v>-2.21</v>
      </c>
    </row>
    <row r="907" spans="1:2">
      <c r="A907" s="4">
        <v>40223</v>
      </c>
      <c r="B907">
        <v>-2.21</v>
      </c>
    </row>
    <row r="908" spans="1:2">
      <c r="A908" s="4">
        <v>40224</v>
      </c>
      <c r="B908">
        <v>-2.21</v>
      </c>
    </row>
    <row r="909" spans="1:2">
      <c r="A909" s="4">
        <v>40225</v>
      </c>
      <c r="B909">
        <v>-2.2</v>
      </c>
    </row>
    <row r="910" spans="1:2">
      <c r="A910" s="4">
        <v>40226</v>
      </c>
      <c r="B910">
        <v>-2.2</v>
      </c>
    </row>
    <row r="911" spans="1:2">
      <c r="A911" s="4">
        <v>40227</v>
      </c>
      <c r="B911">
        <v>-2.18</v>
      </c>
    </row>
    <row r="912" spans="1:2">
      <c r="A912" s="4">
        <v>40228</v>
      </c>
      <c r="B912">
        <v>-2.17</v>
      </c>
    </row>
    <row r="913" spans="1:2">
      <c r="A913" s="4">
        <v>40229</v>
      </c>
      <c r="B913">
        <v>-2.22</v>
      </c>
    </row>
    <row r="914" spans="1:2">
      <c r="A914" s="4">
        <v>40230</v>
      </c>
      <c r="B914">
        <v>-2.24</v>
      </c>
    </row>
    <row r="915" spans="1:2">
      <c r="A915" s="4">
        <v>40231</v>
      </c>
      <c r="B915">
        <v>-2.22</v>
      </c>
    </row>
    <row r="916" spans="1:2">
      <c r="A916" s="4">
        <v>40232</v>
      </c>
      <c r="B916">
        <v>-2.2</v>
      </c>
    </row>
    <row r="917" spans="1:2">
      <c r="A917" s="4">
        <v>40233</v>
      </c>
      <c r="B917">
        <v>-2.2</v>
      </c>
    </row>
    <row r="918" spans="1:2">
      <c r="A918" s="4">
        <v>40234</v>
      </c>
      <c r="B918">
        <v>-2.18</v>
      </c>
    </row>
    <row r="919" spans="1:2">
      <c r="A919" s="4">
        <v>40235</v>
      </c>
      <c r="B919">
        <v>-2.18</v>
      </c>
    </row>
    <row r="920" spans="1:2">
      <c r="A920" s="4">
        <v>40236</v>
      </c>
      <c r="B920">
        <v>-2.21</v>
      </c>
    </row>
    <row r="921" spans="1:2">
      <c r="A921" s="4">
        <v>40237</v>
      </c>
      <c r="B921">
        <v>-2.18</v>
      </c>
    </row>
    <row r="922" spans="1:2">
      <c r="A922" s="4">
        <v>40238</v>
      </c>
      <c r="B922">
        <v>-2.2</v>
      </c>
    </row>
    <row r="923" spans="1:2">
      <c r="A923" s="4">
        <v>40239</v>
      </c>
      <c r="B923">
        <v>-2.21</v>
      </c>
    </row>
    <row r="924" spans="1:2">
      <c r="A924" s="4">
        <v>40240</v>
      </c>
      <c r="B924">
        <v>-2.21</v>
      </c>
    </row>
    <row r="925" spans="1:2">
      <c r="A925" s="4">
        <v>40241</v>
      </c>
      <c r="B925">
        <v>-2.2</v>
      </c>
    </row>
    <row r="926" spans="1:2">
      <c r="A926" s="4">
        <v>40242</v>
      </c>
      <c r="B926">
        <v>-2.2</v>
      </c>
    </row>
    <row r="927" spans="1:2">
      <c r="A927" s="4">
        <v>40243</v>
      </c>
      <c r="B927">
        <v>-2.18</v>
      </c>
    </row>
    <row r="928" spans="1:2">
      <c r="A928" s="4">
        <v>40244</v>
      </c>
      <c r="B928">
        <v>-2.21</v>
      </c>
    </row>
    <row r="929" spans="1:2">
      <c r="A929" s="4">
        <v>40245</v>
      </c>
      <c r="B929">
        <v>-2.19</v>
      </c>
    </row>
    <row r="930" spans="1:2">
      <c r="A930" s="4">
        <v>40246</v>
      </c>
      <c r="B930">
        <v>-2.19</v>
      </c>
    </row>
    <row r="931" spans="1:2">
      <c r="A931" s="4">
        <v>40247</v>
      </c>
      <c r="B931">
        <v>-2.21</v>
      </c>
    </row>
    <row r="932" spans="1:2">
      <c r="A932" s="4">
        <v>40248</v>
      </c>
      <c r="B932">
        <v>-2.19</v>
      </c>
    </row>
    <row r="933" spans="1:2">
      <c r="A933" s="4">
        <v>40249</v>
      </c>
      <c r="B933">
        <v>-2.19</v>
      </c>
    </row>
    <row r="934" spans="1:2">
      <c r="A934" s="4">
        <v>40250</v>
      </c>
      <c r="B934">
        <v>-2.21</v>
      </c>
    </row>
    <row r="935" spans="1:2">
      <c r="A935" s="4">
        <v>40251</v>
      </c>
      <c r="B935">
        <v>-2.2</v>
      </c>
    </row>
    <row r="936" spans="1:2">
      <c r="A936" s="4">
        <v>40252</v>
      </c>
      <c r="B936">
        <v>-2.21</v>
      </c>
    </row>
    <row r="937" spans="1:2">
      <c r="A937" s="4">
        <v>40253</v>
      </c>
      <c r="B937">
        <v>-2.23</v>
      </c>
    </row>
    <row r="938" spans="1:2">
      <c r="A938" s="4">
        <v>40254</v>
      </c>
      <c r="B938">
        <v>-2.22</v>
      </c>
    </row>
    <row r="939" spans="1:2">
      <c r="A939" s="4">
        <v>40255</v>
      </c>
      <c r="B939">
        <v>-2.22</v>
      </c>
    </row>
    <row r="940" spans="1:2">
      <c r="A940" s="4">
        <v>40256</v>
      </c>
      <c r="B940">
        <v>-2.22</v>
      </c>
    </row>
    <row r="941" spans="1:2">
      <c r="A941" s="4">
        <v>40257</v>
      </c>
      <c r="B941">
        <v>-2.2</v>
      </c>
    </row>
    <row r="942" spans="1:2">
      <c r="A942" s="4">
        <v>40258</v>
      </c>
      <c r="B942">
        <v>-2.21</v>
      </c>
    </row>
    <row r="943" spans="1:2">
      <c r="A943" s="4">
        <v>40259</v>
      </c>
      <c r="B943">
        <v>-2.22</v>
      </c>
    </row>
    <row r="944" spans="1:2">
      <c r="A944" s="4">
        <v>40260</v>
      </c>
      <c r="B944">
        <v>-2.21</v>
      </c>
    </row>
    <row r="945" spans="1:2">
      <c r="A945" s="4">
        <v>40261</v>
      </c>
      <c r="B945">
        <v>-2.22</v>
      </c>
    </row>
    <row r="946" spans="1:2">
      <c r="A946" s="4">
        <v>40262</v>
      </c>
      <c r="B946">
        <v>-2.22</v>
      </c>
    </row>
    <row r="947" spans="1:2">
      <c r="A947" s="4">
        <v>40263</v>
      </c>
      <c r="B947">
        <v>-2.23</v>
      </c>
    </row>
    <row r="948" spans="1:2">
      <c r="A948" s="4">
        <v>40264</v>
      </c>
      <c r="B948">
        <v>-2.24</v>
      </c>
    </row>
    <row r="949" spans="1:2">
      <c r="A949" s="4">
        <v>40265</v>
      </c>
      <c r="B949">
        <v>-2.24</v>
      </c>
    </row>
    <row r="950" spans="1:2">
      <c r="A950" s="4">
        <v>40266</v>
      </c>
      <c r="B950">
        <v>-2.23</v>
      </c>
    </row>
    <row r="951" spans="1:2">
      <c r="A951" s="4">
        <v>40267</v>
      </c>
      <c r="B951">
        <v>-2.22</v>
      </c>
    </row>
    <row r="952" spans="1:2">
      <c r="A952" s="4">
        <v>40268</v>
      </c>
      <c r="B952">
        <v>-2.25</v>
      </c>
    </row>
    <row r="953" spans="1:2">
      <c r="A953" s="4">
        <v>40269</v>
      </c>
      <c r="B953">
        <v>-2.27</v>
      </c>
    </row>
    <row r="954" spans="1:2">
      <c r="A954" s="4">
        <v>40270</v>
      </c>
      <c r="B954">
        <v>-2.27</v>
      </c>
    </row>
    <row r="955" spans="1:2">
      <c r="A955" s="4">
        <v>40271</v>
      </c>
      <c r="B955">
        <v>-2.25</v>
      </c>
    </row>
    <row r="956" spans="1:2">
      <c r="A956" s="4">
        <v>40272</v>
      </c>
      <c r="B956">
        <v>-2.22</v>
      </c>
    </row>
    <row r="957" spans="1:2">
      <c r="A957" s="4">
        <v>40273</v>
      </c>
      <c r="B957">
        <v>-2.25</v>
      </c>
    </row>
    <row r="958" spans="1:2">
      <c r="A958" s="4">
        <v>40274</v>
      </c>
      <c r="B958">
        <v>-2.24</v>
      </c>
    </row>
    <row r="959" spans="1:2">
      <c r="A959" s="4">
        <v>40275</v>
      </c>
      <c r="B959">
        <v>-2.22</v>
      </c>
    </row>
    <row r="960" spans="1:2">
      <c r="A960" s="4">
        <v>40276</v>
      </c>
      <c r="B960">
        <v>-2.24</v>
      </c>
    </row>
    <row r="961" spans="1:2">
      <c r="A961" s="4">
        <v>40277</v>
      </c>
      <c r="B961">
        <v>-2.25</v>
      </c>
    </row>
    <row r="962" spans="1:2">
      <c r="A962" s="4">
        <v>40278</v>
      </c>
      <c r="B962">
        <v>-2.25</v>
      </c>
    </row>
    <row r="963" spans="1:2">
      <c r="A963" s="4">
        <v>40279</v>
      </c>
      <c r="B963">
        <v>-2.25</v>
      </c>
    </row>
    <row r="964" spans="1:2">
      <c r="A964" s="4">
        <v>40280</v>
      </c>
      <c r="B964">
        <v>-2.25</v>
      </c>
    </row>
    <row r="965" spans="1:2">
      <c r="A965" s="4">
        <v>40281</v>
      </c>
      <c r="B965">
        <v>-2.25</v>
      </c>
    </row>
    <row r="966" spans="1:2">
      <c r="A966" s="4">
        <v>40282</v>
      </c>
      <c r="B966">
        <v>-2.25</v>
      </c>
    </row>
    <row r="967" spans="1:2">
      <c r="A967" s="4">
        <v>40283</v>
      </c>
      <c r="B967">
        <v>-2.26</v>
      </c>
    </row>
    <row r="968" spans="1:2">
      <c r="A968" s="4">
        <v>40284</v>
      </c>
      <c r="B968">
        <v>-2.27</v>
      </c>
    </row>
    <row r="969" spans="1:2">
      <c r="A969" s="4">
        <v>40285</v>
      </c>
      <c r="B969">
        <v>-2.27</v>
      </c>
    </row>
    <row r="970" spans="1:2">
      <c r="A970" s="4">
        <v>40286</v>
      </c>
      <c r="B970">
        <v>-2.26</v>
      </c>
    </row>
    <row r="971" spans="1:2">
      <c r="A971" s="4">
        <v>40287</v>
      </c>
      <c r="B971">
        <v>-2.29</v>
      </c>
    </row>
    <row r="972" spans="1:2">
      <c r="A972" s="4">
        <v>40288</v>
      </c>
      <c r="B972">
        <v>-2.28</v>
      </c>
    </row>
    <row r="973" spans="1:2">
      <c r="A973" s="4">
        <v>40289</v>
      </c>
      <c r="B973">
        <v>-2.29</v>
      </c>
    </row>
    <row r="974" spans="1:2">
      <c r="A974" s="4">
        <v>40290</v>
      </c>
      <c r="B974">
        <v>-2.29</v>
      </c>
    </row>
    <row r="975" spans="1:2">
      <c r="A975" s="4">
        <v>40291</v>
      </c>
      <c r="B975">
        <v>-2.3</v>
      </c>
    </row>
    <row r="976" spans="1:2">
      <c r="A976" s="4">
        <v>40292</v>
      </c>
      <c r="B976">
        <v>-2.3</v>
      </c>
    </row>
    <row r="977" spans="1:2">
      <c r="A977" s="4">
        <v>40293</v>
      </c>
      <c r="B977">
        <v>-2.31</v>
      </c>
    </row>
    <row r="978" spans="1:2">
      <c r="A978" s="4">
        <v>40294</v>
      </c>
      <c r="B978">
        <v>-2.32</v>
      </c>
    </row>
    <row r="979" spans="1:2">
      <c r="A979" s="4">
        <v>40295</v>
      </c>
      <c r="B979">
        <v>-2.32</v>
      </c>
    </row>
    <row r="980" spans="1:2">
      <c r="A980" s="4">
        <v>40296</v>
      </c>
      <c r="B980">
        <v>-2.32</v>
      </c>
    </row>
    <row r="981" spans="1:2">
      <c r="A981" s="4">
        <v>40297</v>
      </c>
      <c r="B981">
        <v>-2.3</v>
      </c>
    </row>
    <row r="982" spans="1:2">
      <c r="A982" s="4">
        <v>40298</v>
      </c>
      <c r="B982">
        <v>-2.29</v>
      </c>
    </row>
    <row r="983" spans="1:2">
      <c r="A983" s="4">
        <v>40299</v>
      </c>
      <c r="B983">
        <v>-2.3</v>
      </c>
    </row>
    <row r="984" spans="1:2">
      <c r="A984" s="4">
        <v>40300</v>
      </c>
      <c r="B984">
        <v>-2.31</v>
      </c>
    </row>
    <row r="985" spans="1:2">
      <c r="A985" s="4">
        <v>40301</v>
      </c>
      <c r="B985">
        <v>-2.29</v>
      </c>
    </row>
    <row r="986" spans="1:2">
      <c r="A986" s="4">
        <v>40302</v>
      </c>
      <c r="B986">
        <v>-2.3</v>
      </c>
    </row>
    <row r="987" spans="1:2">
      <c r="A987" s="4">
        <v>40303</v>
      </c>
      <c r="B987">
        <v>-2.29</v>
      </c>
    </row>
    <row r="988" spans="1:2">
      <c r="A988" s="4">
        <v>40304</v>
      </c>
      <c r="B988">
        <v>-2.27</v>
      </c>
    </row>
    <row r="989" spans="1:2">
      <c r="A989" s="4">
        <v>40305</v>
      </c>
      <c r="B989">
        <v>-2.28</v>
      </c>
    </row>
    <row r="990" spans="1:2">
      <c r="A990" s="4">
        <v>40306</v>
      </c>
      <c r="B990">
        <v>-2.28</v>
      </c>
    </row>
    <row r="991" spans="1:2">
      <c r="A991" s="4">
        <v>40307</v>
      </c>
      <c r="B991">
        <v>-2.29</v>
      </c>
    </row>
    <row r="992" spans="1:2">
      <c r="A992" s="4">
        <v>40308</v>
      </c>
      <c r="B992">
        <v>-2.29</v>
      </c>
    </row>
    <row r="993" spans="1:2">
      <c r="A993" s="4">
        <v>40309</v>
      </c>
      <c r="B993">
        <v>-2.29</v>
      </c>
    </row>
    <row r="994" spans="1:2">
      <c r="A994" s="4">
        <v>40310</v>
      </c>
      <c r="B994">
        <v>-2.28</v>
      </c>
    </row>
    <row r="995" spans="1:2">
      <c r="A995" s="4">
        <v>40311</v>
      </c>
      <c r="B995">
        <v>-2.26</v>
      </c>
    </row>
    <row r="996" spans="1:2">
      <c r="A996" s="4">
        <v>40312</v>
      </c>
      <c r="B996">
        <v>-2.26</v>
      </c>
    </row>
    <row r="997" spans="1:2">
      <c r="A997" s="4">
        <v>40313</v>
      </c>
      <c r="B997">
        <v>-2.26</v>
      </c>
    </row>
    <row r="998" spans="1:2">
      <c r="A998" s="4">
        <v>40314</v>
      </c>
      <c r="B998">
        <v>-2.27</v>
      </c>
    </row>
    <row r="999" spans="1:2">
      <c r="A999" s="4">
        <v>40315</v>
      </c>
      <c r="B999">
        <v>-2.28</v>
      </c>
    </row>
    <row r="1000" spans="1:2">
      <c r="A1000" s="4">
        <v>40316</v>
      </c>
      <c r="B1000">
        <v>-2.29</v>
      </c>
    </row>
    <row r="1001" spans="1:2">
      <c r="A1001" s="4">
        <v>40317</v>
      </c>
      <c r="B1001">
        <v>-2.29</v>
      </c>
    </row>
    <row r="1002" spans="1:2">
      <c r="A1002" s="4">
        <v>40318</v>
      </c>
      <c r="B1002">
        <v>-2.29</v>
      </c>
    </row>
    <row r="1003" spans="1:2">
      <c r="A1003" s="4">
        <v>40319</v>
      </c>
      <c r="B1003">
        <v>-2.3</v>
      </c>
    </row>
    <row r="1004" spans="1:2">
      <c r="A1004" s="4">
        <v>40320</v>
      </c>
      <c r="B1004">
        <v>-2.3</v>
      </c>
    </row>
    <row r="1005" spans="1:2">
      <c r="A1005" s="4">
        <v>40321</v>
      </c>
      <c r="B1005">
        <v>-2.3</v>
      </c>
    </row>
    <row r="1006" spans="1:2">
      <c r="A1006" s="4">
        <v>40322</v>
      </c>
      <c r="B1006">
        <v>-2.28</v>
      </c>
    </row>
    <row r="1007" spans="1:2">
      <c r="A1007" s="4">
        <v>40323</v>
      </c>
      <c r="B1007">
        <v>-2.29</v>
      </c>
    </row>
    <row r="1008" spans="1:2">
      <c r="A1008" s="4">
        <v>40324</v>
      </c>
      <c r="B1008">
        <v>-2.29</v>
      </c>
    </row>
    <row r="1009" spans="1:2">
      <c r="A1009" s="4">
        <v>40325</v>
      </c>
      <c r="B1009">
        <v>-2.3</v>
      </c>
    </row>
    <row r="1010" spans="1:2">
      <c r="A1010" s="4">
        <v>40326</v>
      </c>
      <c r="B1010">
        <v>-2.3</v>
      </c>
    </row>
    <row r="1011" spans="1:2">
      <c r="A1011" s="4">
        <v>40327</v>
      </c>
      <c r="B1011">
        <v>-2.31</v>
      </c>
    </row>
    <row r="1012" spans="1:2">
      <c r="A1012" s="4">
        <v>40328</v>
      </c>
      <c r="B1012">
        <v>-2.3</v>
      </c>
    </row>
    <row r="1013" spans="1:2">
      <c r="A1013" s="4">
        <v>40329</v>
      </c>
      <c r="B1013">
        <v>-2.32</v>
      </c>
    </row>
    <row r="1014" spans="1:2">
      <c r="A1014" s="4">
        <v>40330</v>
      </c>
      <c r="B1014">
        <v>-2.32</v>
      </c>
    </row>
    <row r="1015" spans="1:2">
      <c r="A1015" s="4">
        <v>40331</v>
      </c>
      <c r="B1015">
        <v>-2.32</v>
      </c>
    </row>
    <row r="1016" spans="1:2">
      <c r="A1016" s="4">
        <v>40332</v>
      </c>
      <c r="B1016">
        <v>-2.32</v>
      </c>
    </row>
    <row r="1017" spans="1:2">
      <c r="A1017" s="4">
        <v>40333</v>
      </c>
      <c r="B1017">
        <v>-2.35</v>
      </c>
    </row>
    <row r="1018" spans="1:2">
      <c r="A1018" s="4">
        <v>40334</v>
      </c>
      <c r="B1018">
        <v>-2.34</v>
      </c>
    </row>
    <row r="1019" spans="1:2">
      <c r="A1019" s="4">
        <v>40335</v>
      </c>
      <c r="B1019">
        <v>-2.34</v>
      </c>
    </row>
    <row r="1020" spans="1:2">
      <c r="A1020" s="4">
        <v>40336</v>
      </c>
      <c r="B1020">
        <v>-2.33</v>
      </c>
    </row>
    <row r="1021" spans="1:2">
      <c r="A1021" s="4">
        <v>40337</v>
      </c>
      <c r="B1021">
        <v>-2.33</v>
      </c>
    </row>
    <row r="1022" spans="1:2">
      <c r="A1022" s="4">
        <v>40338</v>
      </c>
      <c r="B1022">
        <v>-2.33</v>
      </c>
    </row>
    <row r="1023" spans="1:2">
      <c r="A1023" s="4">
        <v>40339</v>
      </c>
      <c r="B1023">
        <v>-2.33</v>
      </c>
    </row>
    <row r="1024" spans="1:2">
      <c r="A1024" s="4">
        <v>40340</v>
      </c>
      <c r="B1024">
        <v>-2.32</v>
      </c>
    </row>
    <row r="1025" spans="1:2">
      <c r="A1025" s="4">
        <v>40341</v>
      </c>
      <c r="B1025">
        <v>-2.32</v>
      </c>
    </row>
    <row r="1026" spans="1:2">
      <c r="A1026" s="4">
        <v>40342</v>
      </c>
      <c r="B1026">
        <v>-2.34</v>
      </c>
    </row>
    <row r="1027" spans="1:2">
      <c r="A1027" s="4">
        <v>40343</v>
      </c>
      <c r="B1027">
        <v>-2.35</v>
      </c>
    </row>
    <row r="1028" spans="1:2">
      <c r="A1028" s="4">
        <v>40344</v>
      </c>
      <c r="B1028">
        <v>-2.35</v>
      </c>
    </row>
    <row r="1029" spans="1:2">
      <c r="A1029" s="4">
        <v>40345</v>
      </c>
      <c r="B1029">
        <v>-2.35</v>
      </c>
    </row>
    <row r="1030" spans="1:2">
      <c r="A1030" s="4">
        <v>40346</v>
      </c>
      <c r="B1030">
        <v>-2.34</v>
      </c>
    </row>
    <row r="1031" spans="1:2">
      <c r="A1031" s="4">
        <v>40347</v>
      </c>
      <c r="B1031">
        <v>-2.33</v>
      </c>
    </row>
    <row r="1032" spans="1:2">
      <c r="A1032" s="4">
        <v>40348</v>
      </c>
      <c r="B1032">
        <v>-2.34</v>
      </c>
    </row>
    <row r="1033" spans="1:2">
      <c r="A1033" s="4">
        <v>40349</v>
      </c>
      <c r="B1033">
        <v>-2.35</v>
      </c>
    </row>
    <row r="1034" spans="1:2">
      <c r="A1034" s="4">
        <v>40350</v>
      </c>
      <c r="B1034">
        <v>-2.36</v>
      </c>
    </row>
    <row r="1035" spans="1:2">
      <c r="A1035" s="4">
        <v>40351</v>
      </c>
      <c r="B1035">
        <v>-2.36</v>
      </c>
    </row>
    <row r="1036" spans="1:2">
      <c r="A1036" s="4">
        <v>40352</v>
      </c>
      <c r="B1036">
        <v>-2.36</v>
      </c>
    </row>
    <row r="1037" spans="1:2">
      <c r="A1037" s="4">
        <v>40353</v>
      </c>
      <c r="B1037">
        <v>-2.36</v>
      </c>
    </row>
    <row r="1038" spans="1:2">
      <c r="A1038" s="4">
        <v>40354</v>
      </c>
      <c r="B1038">
        <v>-2.37</v>
      </c>
    </row>
    <row r="1039" spans="1:2">
      <c r="A1039" s="4">
        <v>40355</v>
      </c>
      <c r="B1039">
        <v>-2.37</v>
      </c>
    </row>
    <row r="1040" spans="1:2">
      <c r="A1040" s="4">
        <v>40356</v>
      </c>
      <c r="B1040">
        <v>-2.38</v>
      </c>
    </row>
    <row r="1041" spans="1:2">
      <c r="A1041" s="4">
        <v>40357</v>
      </c>
      <c r="B1041">
        <v>-2.38</v>
      </c>
    </row>
    <row r="1042" spans="1:2">
      <c r="A1042" s="4">
        <v>40358</v>
      </c>
      <c r="B1042">
        <v>-2.38</v>
      </c>
    </row>
    <row r="1043" spans="1:2">
      <c r="A1043" s="4">
        <v>40359</v>
      </c>
      <c r="B1043">
        <v>-2.38</v>
      </c>
    </row>
    <row r="1044" spans="1:2">
      <c r="A1044" s="4">
        <v>40360</v>
      </c>
      <c r="B1044">
        <v>-2.38</v>
      </c>
    </row>
    <row r="1045" spans="1:2">
      <c r="A1045" s="4">
        <v>40361</v>
      </c>
      <c r="B1045">
        <v>-2.38</v>
      </c>
    </row>
    <row r="1046" spans="1:2">
      <c r="A1046" s="4">
        <v>40362</v>
      </c>
      <c r="B1046">
        <v>-2.39</v>
      </c>
    </row>
    <row r="1047" spans="1:2">
      <c r="A1047" s="4">
        <v>40363</v>
      </c>
      <c r="B1047">
        <v>-2.41</v>
      </c>
    </row>
    <row r="1048" spans="1:2">
      <c r="A1048" s="4">
        <v>40364</v>
      </c>
      <c r="B1048">
        <v>-2.39</v>
      </c>
    </row>
    <row r="1049" spans="1:2">
      <c r="A1049" s="4">
        <v>40365</v>
      </c>
      <c r="B1049">
        <v>-2.39</v>
      </c>
    </row>
    <row r="1050" spans="1:2">
      <c r="A1050" s="4">
        <v>40366</v>
      </c>
      <c r="B1050">
        <v>-2.39</v>
      </c>
    </row>
    <row r="1051" spans="1:2">
      <c r="A1051" s="4">
        <v>40367</v>
      </c>
      <c r="B1051">
        <v>-2.39</v>
      </c>
    </row>
    <row r="1052" spans="1:2">
      <c r="A1052" s="4">
        <v>40368</v>
      </c>
      <c r="B1052">
        <v>-2.39</v>
      </c>
    </row>
    <row r="1053" spans="1:2">
      <c r="A1053" s="4">
        <v>40369</v>
      </c>
      <c r="B1053">
        <v>-2.41</v>
      </c>
    </row>
    <row r="1054" spans="1:2">
      <c r="A1054" s="4">
        <v>40370</v>
      </c>
      <c r="B1054">
        <v>-2.39</v>
      </c>
    </row>
    <row r="1055" spans="1:2">
      <c r="A1055" s="4">
        <v>40371</v>
      </c>
      <c r="B1055">
        <v>-2.39</v>
      </c>
    </row>
    <row r="1056" spans="1:2">
      <c r="A1056" s="4">
        <v>40372</v>
      </c>
      <c r="B1056">
        <v>-2.37</v>
      </c>
    </row>
    <row r="1057" spans="1:2">
      <c r="A1057" s="4">
        <v>40373</v>
      </c>
      <c r="B1057">
        <v>-2.36</v>
      </c>
    </row>
    <row r="1058" spans="1:2">
      <c r="A1058" s="4">
        <v>40374</v>
      </c>
      <c r="B1058">
        <v>-2.35</v>
      </c>
    </row>
    <row r="1059" spans="1:2">
      <c r="A1059" s="4">
        <v>40375</v>
      </c>
      <c r="B1059">
        <v>-2.37</v>
      </c>
    </row>
    <row r="1060" spans="1:2">
      <c r="A1060" s="4">
        <v>40376</v>
      </c>
      <c r="B1060">
        <v>-2.37</v>
      </c>
    </row>
    <row r="1061" spans="1:2">
      <c r="A1061" s="4">
        <v>40377</v>
      </c>
      <c r="B1061">
        <v>-2.38</v>
      </c>
    </row>
    <row r="1062" spans="1:2">
      <c r="A1062" s="4">
        <v>40378</v>
      </c>
      <c r="B1062">
        <v>-2.38</v>
      </c>
    </row>
    <row r="1063" spans="1:2">
      <c r="A1063" s="4">
        <v>40379</v>
      </c>
      <c r="B1063">
        <v>-2.36</v>
      </c>
    </row>
    <row r="1064" spans="1:2">
      <c r="A1064" s="4">
        <v>40380</v>
      </c>
      <c r="B1064">
        <v>-2.35</v>
      </c>
    </row>
    <row r="1065" spans="1:2">
      <c r="A1065" s="4">
        <v>40381</v>
      </c>
      <c r="B1065">
        <v>-2.38</v>
      </c>
    </row>
    <row r="1066" spans="1:2">
      <c r="A1066" s="4">
        <v>40382</v>
      </c>
      <c r="B1066">
        <v>-2.38</v>
      </c>
    </row>
    <row r="1067" spans="1:2">
      <c r="A1067" s="4">
        <v>40383</v>
      </c>
      <c r="B1067">
        <v>-2.39</v>
      </c>
    </row>
    <row r="1068" spans="1:2">
      <c r="A1068" s="4">
        <v>40384</v>
      </c>
      <c r="B1068">
        <v>-2.38</v>
      </c>
    </row>
    <row r="1069" spans="1:2">
      <c r="A1069" s="4">
        <v>40385</v>
      </c>
      <c r="B1069">
        <v>-2.37</v>
      </c>
    </row>
    <row r="1070" spans="1:2">
      <c r="A1070" s="4">
        <v>40386</v>
      </c>
      <c r="B1070">
        <v>-2.38</v>
      </c>
    </row>
    <row r="1071" spans="1:2">
      <c r="A1071" s="4">
        <v>40387</v>
      </c>
      <c r="B1071">
        <v>-2.37</v>
      </c>
    </row>
    <row r="1072" spans="1:2">
      <c r="A1072" s="4">
        <v>40388</v>
      </c>
      <c r="B1072">
        <v>-2.37</v>
      </c>
    </row>
    <row r="1073" spans="1:2">
      <c r="A1073" s="4">
        <v>40389</v>
      </c>
      <c r="B1073">
        <v>-2.37</v>
      </c>
    </row>
    <row r="1074" spans="1:2">
      <c r="A1074" s="4">
        <v>40390</v>
      </c>
      <c r="B1074">
        <v>-2.38</v>
      </c>
    </row>
    <row r="1075" spans="1:2">
      <c r="A1075" s="4">
        <v>40391</v>
      </c>
      <c r="B1075">
        <v>-2.38</v>
      </c>
    </row>
    <row r="1076" spans="1:2">
      <c r="A1076" s="4">
        <v>40392</v>
      </c>
      <c r="B1076">
        <v>-2.39</v>
      </c>
    </row>
    <row r="1077" spans="1:2">
      <c r="A1077" s="4">
        <v>40393</v>
      </c>
      <c r="B1077">
        <v>-2.38</v>
      </c>
    </row>
    <row r="1078" spans="1:2">
      <c r="A1078" s="4">
        <v>40394</v>
      </c>
      <c r="B1078">
        <v>-2.38</v>
      </c>
    </row>
    <row r="1079" spans="1:2">
      <c r="A1079" s="4">
        <v>40395</v>
      </c>
      <c r="B1079">
        <v>-2.37</v>
      </c>
    </row>
    <row r="1080" spans="1:2">
      <c r="A1080" s="4">
        <v>40396</v>
      </c>
      <c r="B1080">
        <v>-2.38</v>
      </c>
    </row>
    <row r="1081" spans="1:2">
      <c r="A1081" s="4">
        <v>40397</v>
      </c>
      <c r="B1081">
        <v>-2.38</v>
      </c>
    </row>
    <row r="1082" spans="1:2">
      <c r="A1082" s="4">
        <v>40398</v>
      </c>
      <c r="B1082">
        <v>-2.38</v>
      </c>
    </row>
    <row r="1083" spans="1:2">
      <c r="A1083" s="4">
        <v>40399</v>
      </c>
      <c r="B1083">
        <v>-2.37</v>
      </c>
    </row>
    <row r="1084" spans="1:2">
      <c r="A1084" s="4">
        <v>40400</v>
      </c>
      <c r="B1084">
        <v>-2.37</v>
      </c>
    </row>
    <row r="1085" spans="1:2">
      <c r="A1085" s="4">
        <v>40401</v>
      </c>
      <c r="B1085">
        <v>-2.35</v>
      </c>
    </row>
    <row r="1086" spans="1:2">
      <c r="A1086" s="4">
        <v>40402</v>
      </c>
      <c r="B1086">
        <v>-2.36</v>
      </c>
    </row>
    <row r="1087" spans="1:2">
      <c r="A1087" s="4">
        <v>40403</v>
      </c>
      <c r="B1087">
        <v>-2.36</v>
      </c>
    </row>
    <row r="1088" spans="1:2">
      <c r="A1088" s="4">
        <v>40404</v>
      </c>
      <c r="B1088">
        <v>-2.37</v>
      </c>
    </row>
    <row r="1089" spans="1:2">
      <c r="A1089" s="4">
        <v>40405</v>
      </c>
      <c r="B1089">
        <v>-2.36</v>
      </c>
    </row>
    <row r="1090" spans="1:2">
      <c r="A1090" s="4">
        <v>40406</v>
      </c>
      <c r="B1090">
        <v>-2.33</v>
      </c>
    </row>
    <row r="1091" spans="1:2">
      <c r="A1091" s="4">
        <v>40407</v>
      </c>
      <c r="B1091">
        <v>-2.35</v>
      </c>
    </row>
    <row r="1092" spans="1:2">
      <c r="A1092" s="4">
        <v>40408</v>
      </c>
      <c r="B1092">
        <v>-2.33</v>
      </c>
    </row>
    <row r="1093" spans="1:2">
      <c r="A1093" s="4">
        <v>40409</v>
      </c>
      <c r="B1093">
        <v>-2.35</v>
      </c>
    </row>
    <row r="1094" spans="1:2">
      <c r="A1094" s="4">
        <v>40410</v>
      </c>
      <c r="B1094">
        <v>-2.36</v>
      </c>
    </row>
    <row r="1095" spans="1:2">
      <c r="A1095" s="4">
        <v>40411</v>
      </c>
      <c r="B1095">
        <v>-2.37</v>
      </c>
    </row>
    <row r="1096" spans="1:2">
      <c r="A1096" s="4">
        <v>40412</v>
      </c>
      <c r="B1096">
        <v>-2.37</v>
      </c>
    </row>
    <row r="1097" spans="1:2">
      <c r="A1097" s="4">
        <v>40413</v>
      </c>
      <c r="B1097">
        <v>-2.33</v>
      </c>
    </row>
    <row r="1098" spans="1:2">
      <c r="A1098" s="4">
        <v>40414</v>
      </c>
      <c r="B1098">
        <v>-2.35</v>
      </c>
    </row>
    <row r="1099" spans="1:2">
      <c r="A1099" s="4">
        <v>40415</v>
      </c>
      <c r="B1099">
        <v>-2.36</v>
      </c>
    </row>
    <row r="1100" spans="1:2">
      <c r="A1100" s="4">
        <v>40416</v>
      </c>
      <c r="B1100">
        <v>-2.36</v>
      </c>
    </row>
    <row r="1101" spans="1:2">
      <c r="A1101" s="4">
        <v>40417</v>
      </c>
      <c r="B1101">
        <v>-2.31</v>
      </c>
    </row>
    <row r="1102" spans="1:2">
      <c r="A1102" s="4">
        <v>40418</v>
      </c>
      <c r="B1102">
        <v>-2.29</v>
      </c>
    </row>
    <row r="1103" spans="1:2">
      <c r="A1103" s="4">
        <v>40419</v>
      </c>
      <c r="B1103">
        <v>-2.28</v>
      </c>
    </row>
    <row r="1104" spans="1:2">
      <c r="A1104" s="4">
        <v>40420</v>
      </c>
      <c r="B1104">
        <v>-2.24</v>
      </c>
    </row>
    <row r="1105" spans="1:2">
      <c r="A1105" s="4">
        <v>40421</v>
      </c>
      <c r="B1105">
        <v>-2.18</v>
      </c>
    </row>
    <row r="1106" spans="1:2">
      <c r="A1106" s="4">
        <v>40422</v>
      </c>
      <c r="B1106">
        <v>-2.2</v>
      </c>
    </row>
    <row r="1107" spans="1:2">
      <c r="A1107" s="4">
        <v>40423</v>
      </c>
      <c r="B1107">
        <v>-2.23</v>
      </c>
    </row>
    <row r="1108" spans="1:2">
      <c r="A1108" s="4">
        <v>40424</v>
      </c>
      <c r="B1108">
        <v>-2.24</v>
      </c>
    </row>
    <row r="1109" spans="1:2">
      <c r="A1109" s="4">
        <v>40425</v>
      </c>
      <c r="B1109">
        <v>-2.26</v>
      </c>
    </row>
    <row r="1110" spans="1:2">
      <c r="A1110" s="4">
        <v>40426</v>
      </c>
      <c r="B1110">
        <v>-2.27</v>
      </c>
    </row>
    <row r="1111" spans="1:2">
      <c r="A1111" s="4">
        <v>40427</v>
      </c>
      <c r="B1111">
        <v>-2.27</v>
      </c>
    </row>
    <row r="1112" spans="1:2">
      <c r="A1112" s="4">
        <v>40428</v>
      </c>
      <c r="B1112">
        <v>-2.26</v>
      </c>
    </row>
    <row r="1113" spans="1:2">
      <c r="A1113" s="4">
        <v>40429</v>
      </c>
      <c r="B1113">
        <v>-2.26</v>
      </c>
    </row>
    <row r="1114" spans="1:2">
      <c r="A1114" s="4">
        <v>40430</v>
      </c>
      <c r="B1114">
        <v>-2.27</v>
      </c>
    </row>
    <row r="1115" spans="1:2">
      <c r="A1115" s="4">
        <v>40431</v>
      </c>
      <c r="B1115">
        <v>-2.29</v>
      </c>
    </row>
    <row r="1116" spans="1:2">
      <c r="A1116" s="4">
        <v>40432</v>
      </c>
      <c r="B1116">
        <v>-2.28</v>
      </c>
    </row>
    <row r="1117" spans="1:2">
      <c r="A1117" s="4">
        <v>40433</v>
      </c>
      <c r="B1117">
        <v>-2.29</v>
      </c>
    </row>
    <row r="1118" spans="1:2">
      <c r="A1118" s="4">
        <v>40434</v>
      </c>
      <c r="B1118">
        <v>-2.29</v>
      </c>
    </row>
    <row r="1119" spans="1:2">
      <c r="A1119" s="4">
        <v>40435</v>
      </c>
      <c r="B1119">
        <v>-2.27</v>
      </c>
    </row>
    <row r="1120" spans="1:2">
      <c r="A1120" s="4">
        <v>40436</v>
      </c>
      <c r="B1120">
        <v>-2.24</v>
      </c>
    </row>
    <row r="1121" spans="1:2">
      <c r="A1121" s="4">
        <v>40437</v>
      </c>
      <c r="B1121">
        <v>-2.21</v>
      </c>
    </row>
    <row r="1122" spans="1:2">
      <c r="A1122" s="4">
        <v>40438</v>
      </c>
      <c r="B1122">
        <v>-2.21</v>
      </c>
    </row>
    <row r="1123" spans="1:2">
      <c r="A1123" s="4">
        <v>40439</v>
      </c>
      <c r="B1123">
        <v>-2.22</v>
      </c>
    </row>
    <row r="1124" spans="1:2">
      <c r="A1124" s="4">
        <v>40440</v>
      </c>
      <c r="B1124">
        <v>-2.22</v>
      </c>
    </row>
    <row r="1125" spans="1:2">
      <c r="A1125" s="4">
        <v>40441</v>
      </c>
      <c r="B1125">
        <v>-2.23</v>
      </c>
    </row>
    <row r="1126" spans="1:2">
      <c r="A1126" s="4">
        <v>40442</v>
      </c>
      <c r="B1126">
        <v>-2.25</v>
      </c>
    </row>
    <row r="1127" spans="1:2">
      <c r="A1127" s="4">
        <v>40443</v>
      </c>
      <c r="B1127">
        <v>-2.24</v>
      </c>
    </row>
    <row r="1128" spans="1:2">
      <c r="A1128" s="4">
        <v>40444</v>
      </c>
      <c r="B1128">
        <v>-2.23</v>
      </c>
    </row>
    <row r="1129" spans="1:2">
      <c r="A1129" s="4">
        <v>40445</v>
      </c>
      <c r="B1129">
        <v>-2.2</v>
      </c>
    </row>
    <row r="1130" spans="1:2">
      <c r="A1130" s="4">
        <v>40446</v>
      </c>
      <c r="B1130">
        <v>-2.2</v>
      </c>
    </row>
    <row r="1131" spans="1:2">
      <c r="A1131" s="4">
        <v>40447</v>
      </c>
      <c r="B1131">
        <v>-2.23</v>
      </c>
    </row>
    <row r="1132" spans="1:2">
      <c r="A1132" s="4">
        <v>40448</v>
      </c>
      <c r="B1132">
        <v>-2.23</v>
      </c>
    </row>
    <row r="1133" spans="1:2">
      <c r="A1133" s="4">
        <v>40449</v>
      </c>
      <c r="B1133">
        <v>-2.23</v>
      </c>
    </row>
    <row r="1134" spans="1:2">
      <c r="A1134" s="4">
        <v>40450</v>
      </c>
      <c r="B1134">
        <v>-2.23</v>
      </c>
    </row>
    <row r="1135" spans="1:2">
      <c r="A1135" s="4">
        <v>40451</v>
      </c>
      <c r="B1135">
        <v>-2.22</v>
      </c>
    </row>
    <row r="1136" spans="1:2">
      <c r="A1136" s="4">
        <v>40452</v>
      </c>
      <c r="B1136">
        <v>-2.22</v>
      </c>
    </row>
    <row r="1137" spans="1:2">
      <c r="A1137" s="4">
        <v>40453</v>
      </c>
      <c r="B1137">
        <v>-2.21</v>
      </c>
    </row>
    <row r="1138" spans="1:2">
      <c r="A1138" s="4">
        <v>40454</v>
      </c>
      <c r="B1138">
        <v>-2.2</v>
      </c>
    </row>
    <row r="1139" spans="1:2">
      <c r="A1139" s="4">
        <v>40455</v>
      </c>
      <c r="B1139">
        <v>-2.2</v>
      </c>
    </row>
    <row r="1140" spans="1:2">
      <c r="A1140" s="4">
        <v>40456</v>
      </c>
      <c r="B1140">
        <v>-2.2</v>
      </c>
    </row>
    <row r="1141" spans="1:2">
      <c r="A1141" s="4">
        <v>40457</v>
      </c>
      <c r="B1141">
        <v>-2.22</v>
      </c>
    </row>
    <row r="1142" spans="1:2">
      <c r="A1142" s="4">
        <v>40458</v>
      </c>
      <c r="B1142">
        <v>-2.25</v>
      </c>
    </row>
    <row r="1143" spans="1:2">
      <c r="A1143" s="4">
        <v>40459</v>
      </c>
      <c r="B1143">
        <v>-2.24</v>
      </c>
    </row>
    <row r="1144" spans="1:2">
      <c r="A1144" s="4">
        <v>40460</v>
      </c>
      <c r="B1144">
        <v>-2.24</v>
      </c>
    </row>
    <row r="1145" spans="1:2">
      <c r="A1145" s="4">
        <v>40461</v>
      </c>
      <c r="B1145">
        <v>-2.25</v>
      </c>
    </row>
    <row r="1146" spans="1:2">
      <c r="A1146" s="4">
        <v>40462</v>
      </c>
      <c r="B1146">
        <v>-2.25</v>
      </c>
    </row>
    <row r="1147" spans="1:2">
      <c r="A1147" s="4">
        <v>40463</v>
      </c>
      <c r="B1147">
        <v>-2.26</v>
      </c>
    </row>
    <row r="1148" spans="1:2">
      <c r="A1148" s="4">
        <v>40464</v>
      </c>
      <c r="B1148">
        <v>-2.26</v>
      </c>
    </row>
    <row r="1149" spans="1:2">
      <c r="A1149" s="4">
        <v>40465</v>
      </c>
      <c r="B1149">
        <v>-2.26</v>
      </c>
    </row>
    <row r="1150" spans="1:2">
      <c r="A1150" s="4">
        <v>40466</v>
      </c>
      <c r="B1150">
        <v>-2.27</v>
      </c>
    </row>
    <row r="1151" spans="1:2">
      <c r="A1151" s="4">
        <v>40467</v>
      </c>
      <c r="B1151">
        <v>-2.25</v>
      </c>
    </row>
    <row r="1152" spans="1:2">
      <c r="A1152" s="4">
        <v>40468</v>
      </c>
      <c r="B1152">
        <v>-2.28</v>
      </c>
    </row>
    <row r="1153" spans="1:2">
      <c r="A1153" s="4">
        <v>40469</v>
      </c>
      <c r="B1153">
        <v>-2.27</v>
      </c>
    </row>
    <row r="1154" spans="1:2">
      <c r="A1154" s="4">
        <v>40470</v>
      </c>
      <c r="B1154">
        <v>-2.24</v>
      </c>
    </row>
    <row r="1155" spans="1:2">
      <c r="A1155" s="4">
        <v>40471</v>
      </c>
      <c r="B1155">
        <v>-2.22</v>
      </c>
    </row>
    <row r="1156" spans="1:2">
      <c r="A1156" s="4">
        <v>40472</v>
      </c>
      <c r="B1156">
        <v>-2.22</v>
      </c>
    </row>
    <row r="1157" spans="1:2">
      <c r="A1157" s="4">
        <v>40473</v>
      </c>
      <c r="B1157">
        <v>-2.21</v>
      </c>
    </row>
    <row r="1158" spans="1:2">
      <c r="A1158" s="4">
        <v>40474</v>
      </c>
      <c r="B1158">
        <v>-2.21</v>
      </c>
    </row>
    <row r="1159" spans="1:2">
      <c r="A1159" s="4">
        <v>40475</v>
      </c>
      <c r="B1159">
        <v>-2.21</v>
      </c>
    </row>
    <row r="1160" spans="1:2">
      <c r="A1160" s="4">
        <v>40476</v>
      </c>
      <c r="B1160">
        <v>-2.23</v>
      </c>
    </row>
    <row r="1161" spans="1:2">
      <c r="A1161" s="4">
        <v>40477</v>
      </c>
      <c r="B1161">
        <v>-2.25</v>
      </c>
    </row>
    <row r="1162" spans="1:2">
      <c r="A1162" s="4">
        <v>40478</v>
      </c>
      <c r="B1162">
        <v>-2.22</v>
      </c>
    </row>
    <row r="1163" spans="1:2">
      <c r="A1163" s="4">
        <v>40479</v>
      </c>
      <c r="B1163">
        <v>-2.22</v>
      </c>
    </row>
    <row r="1164" spans="1:2">
      <c r="A1164" s="4">
        <v>40480</v>
      </c>
      <c r="B1164">
        <v>-2.22</v>
      </c>
    </row>
    <row r="1165" spans="1:2">
      <c r="A1165" s="4">
        <v>40481</v>
      </c>
      <c r="B1165">
        <v>-2.19</v>
      </c>
    </row>
    <row r="1166" spans="1:2">
      <c r="A1166" s="4">
        <v>40482</v>
      </c>
      <c r="B1166">
        <v>-2.22</v>
      </c>
    </row>
    <row r="1167" spans="1:2">
      <c r="A1167" s="4">
        <v>40483</v>
      </c>
      <c r="B1167">
        <v>-2.23</v>
      </c>
    </row>
    <row r="1168" spans="1:2">
      <c r="A1168" s="4">
        <v>40484</v>
      </c>
      <c r="B1168">
        <v>-2.24</v>
      </c>
    </row>
    <row r="1169" spans="1:2">
      <c r="A1169" s="4">
        <v>40485</v>
      </c>
      <c r="B1169">
        <v>-2.23</v>
      </c>
    </row>
    <row r="1170" spans="1:2">
      <c r="A1170" s="4">
        <v>40486</v>
      </c>
      <c r="B1170">
        <v>-2.24</v>
      </c>
    </row>
    <row r="1171" spans="1:2">
      <c r="A1171" s="4">
        <v>40487</v>
      </c>
      <c r="B1171">
        <v>-2.22</v>
      </c>
    </row>
    <row r="1172" spans="1:2">
      <c r="A1172" s="4">
        <v>40488</v>
      </c>
      <c r="B1172">
        <v>-2.21</v>
      </c>
    </row>
    <row r="1173" spans="1:2">
      <c r="A1173" s="4">
        <v>40489</v>
      </c>
      <c r="B1173">
        <v>-2.2</v>
      </c>
    </row>
    <row r="1174" spans="1:2">
      <c r="A1174" s="4">
        <v>40490</v>
      </c>
      <c r="B1174">
        <v>-2.17</v>
      </c>
    </row>
    <row r="1175" spans="1:2">
      <c r="A1175" s="4">
        <v>40491</v>
      </c>
      <c r="B1175">
        <v>-2.17</v>
      </c>
    </row>
    <row r="1176" spans="1:2">
      <c r="A1176" s="4">
        <v>40492</v>
      </c>
      <c r="B1176">
        <v>-2.19</v>
      </c>
    </row>
    <row r="1177" spans="1:2">
      <c r="A1177" s="4">
        <v>40493</v>
      </c>
      <c r="B1177">
        <v>-2.23</v>
      </c>
    </row>
    <row r="1178" spans="1:2">
      <c r="A1178" s="4">
        <v>40494</v>
      </c>
      <c r="B1178">
        <v>-2.19</v>
      </c>
    </row>
    <row r="1179" spans="1:2">
      <c r="A1179" s="4">
        <v>40495</v>
      </c>
      <c r="B1179">
        <v>-2.2</v>
      </c>
    </row>
    <row r="1180" spans="1:2">
      <c r="A1180" s="4">
        <v>40496</v>
      </c>
      <c r="B1180">
        <v>-2.21</v>
      </c>
    </row>
    <row r="1181" spans="1:2">
      <c r="A1181" s="4">
        <v>40497</v>
      </c>
      <c r="B1181">
        <v>-2.22</v>
      </c>
    </row>
    <row r="1182" spans="1:2">
      <c r="A1182" s="4">
        <v>40498</v>
      </c>
      <c r="B1182">
        <v>-2.24</v>
      </c>
    </row>
    <row r="1183" spans="1:2">
      <c r="A1183" s="4">
        <v>40499</v>
      </c>
      <c r="B1183">
        <v>-2.22</v>
      </c>
    </row>
    <row r="1184" spans="1:2">
      <c r="A1184" s="4">
        <v>40500</v>
      </c>
      <c r="B1184">
        <v>-2.2</v>
      </c>
    </row>
    <row r="1185" spans="1:2">
      <c r="A1185" s="4">
        <v>40501</v>
      </c>
      <c r="B1185">
        <v>-2.21</v>
      </c>
    </row>
    <row r="1186" spans="1:2">
      <c r="A1186" s="4">
        <v>40502</v>
      </c>
      <c r="B1186">
        <v>-2.22</v>
      </c>
    </row>
    <row r="1187" spans="1:2">
      <c r="A1187" s="4">
        <v>40503</v>
      </c>
      <c r="B1187">
        <v>-2.22</v>
      </c>
    </row>
    <row r="1188" spans="1:2">
      <c r="A1188" s="4">
        <v>40504</v>
      </c>
      <c r="B1188">
        <v>-2.23</v>
      </c>
    </row>
    <row r="1189" spans="1:2">
      <c r="A1189" s="4">
        <v>40505</v>
      </c>
      <c r="B1189">
        <v>-2.23</v>
      </c>
    </row>
    <row r="1190" spans="1:2">
      <c r="A1190" s="4">
        <v>40506</v>
      </c>
      <c r="B1190">
        <v>-2.24</v>
      </c>
    </row>
    <row r="1191" spans="1:2">
      <c r="A1191" s="4">
        <v>40507</v>
      </c>
      <c r="B1191">
        <v>-2.23</v>
      </c>
    </row>
    <row r="1192" spans="1:2">
      <c r="A1192" s="4">
        <v>40508</v>
      </c>
      <c r="B1192">
        <v>-2.25</v>
      </c>
    </row>
    <row r="1193" spans="1:2">
      <c r="A1193" s="4">
        <v>40509</v>
      </c>
      <c r="B1193">
        <v>-2.25</v>
      </c>
    </row>
    <row r="1194" spans="1:2">
      <c r="A1194" s="4">
        <v>40510</v>
      </c>
      <c r="B1194">
        <v>-2.26</v>
      </c>
    </row>
    <row r="1195" spans="1:2">
      <c r="A1195" s="4">
        <v>40511</v>
      </c>
      <c r="B1195">
        <v>-2.27</v>
      </c>
    </row>
    <row r="1196" spans="1:2">
      <c r="A1196" s="4">
        <v>40512</v>
      </c>
      <c r="B1196">
        <v>-2.28</v>
      </c>
    </row>
    <row r="1197" spans="1:2">
      <c r="A1197" s="4">
        <v>40513</v>
      </c>
      <c r="B1197">
        <v>-2.27</v>
      </c>
    </row>
    <row r="1198" spans="1:2">
      <c r="A1198" s="4">
        <v>40514</v>
      </c>
      <c r="B1198">
        <v>-2.25</v>
      </c>
    </row>
    <row r="1199" spans="1:2">
      <c r="A1199" s="4">
        <v>40515</v>
      </c>
      <c r="B1199">
        <v>-2.24</v>
      </c>
    </row>
    <row r="1200" spans="1:2">
      <c r="A1200" s="4">
        <v>40516</v>
      </c>
      <c r="B1200">
        <v>-2.24</v>
      </c>
    </row>
    <row r="1201" spans="1:2">
      <c r="A1201" s="4">
        <v>40517</v>
      </c>
      <c r="B1201">
        <v>-2.2</v>
      </c>
    </row>
    <row r="1202" spans="1:2">
      <c r="A1202" s="4">
        <v>40518</v>
      </c>
      <c r="B1202">
        <v>-2.2</v>
      </c>
    </row>
    <row r="1203" spans="1:2">
      <c r="A1203" s="4">
        <v>40519</v>
      </c>
      <c r="B1203">
        <v>-2.19</v>
      </c>
    </row>
    <row r="1204" spans="1:2">
      <c r="A1204" s="4">
        <v>40520</v>
      </c>
      <c r="B1204">
        <v>-2.22</v>
      </c>
    </row>
    <row r="1205" spans="1:2">
      <c r="A1205" s="4">
        <v>40521</v>
      </c>
      <c r="B1205">
        <v>-2.27</v>
      </c>
    </row>
    <row r="1206" spans="1:2">
      <c r="A1206" s="4">
        <v>40522</v>
      </c>
      <c r="B1206">
        <v>-2.27</v>
      </c>
    </row>
    <row r="1207" spans="1:2">
      <c r="A1207" s="4">
        <v>40523</v>
      </c>
      <c r="B1207">
        <v>-2.25</v>
      </c>
    </row>
    <row r="1208" spans="1:2">
      <c r="A1208" s="4">
        <v>40524</v>
      </c>
      <c r="B1208">
        <v>-2.24</v>
      </c>
    </row>
    <row r="1209" spans="1:2">
      <c r="A1209" s="4">
        <v>40525</v>
      </c>
      <c r="B1209">
        <v>-2.25</v>
      </c>
    </row>
    <row r="1210" spans="1:2">
      <c r="A1210" s="4">
        <v>40526</v>
      </c>
      <c r="B1210">
        <v>-2.27</v>
      </c>
    </row>
    <row r="1211" spans="1:2">
      <c r="A1211" s="4">
        <v>40527</v>
      </c>
      <c r="B1211">
        <v>-2.26</v>
      </c>
    </row>
    <row r="1212" spans="1:2">
      <c r="A1212" s="4">
        <v>40528</v>
      </c>
      <c r="B1212">
        <v>-2.25</v>
      </c>
    </row>
    <row r="1213" spans="1:2">
      <c r="A1213" s="4">
        <v>40529</v>
      </c>
      <c r="B1213">
        <v>-2.21</v>
      </c>
    </row>
    <row r="1214" spans="1:2">
      <c r="A1214" s="4">
        <v>40530</v>
      </c>
      <c r="B1214">
        <v>-2.21</v>
      </c>
    </row>
    <row r="1215" spans="1:2">
      <c r="A1215" s="4">
        <v>40531</v>
      </c>
      <c r="B1215">
        <v>-2.22</v>
      </c>
    </row>
    <row r="1216" spans="1:2">
      <c r="A1216" s="4">
        <v>40532</v>
      </c>
      <c r="B1216">
        <v>-2.21</v>
      </c>
    </row>
    <row r="1217" spans="1:2">
      <c r="A1217" s="4">
        <v>40533</v>
      </c>
      <c r="B1217">
        <v>-2.19</v>
      </c>
    </row>
    <row r="1218" spans="1:2">
      <c r="A1218" s="4">
        <v>40534</v>
      </c>
      <c r="B1218">
        <v>-2.18</v>
      </c>
    </row>
    <row r="1219" spans="1:2">
      <c r="A1219" s="4">
        <v>40535</v>
      </c>
      <c r="B1219">
        <v>-2.17</v>
      </c>
    </row>
    <row r="1220" spans="1:2">
      <c r="A1220" s="4">
        <v>40536</v>
      </c>
      <c r="B1220">
        <v>-2.17</v>
      </c>
    </row>
    <row r="1221" spans="1:2">
      <c r="A1221" s="4">
        <v>40537</v>
      </c>
      <c r="B1221">
        <v>-2.17</v>
      </c>
    </row>
    <row r="1222" spans="1:2">
      <c r="A1222" s="4">
        <v>40538</v>
      </c>
      <c r="B1222">
        <v>-2.16</v>
      </c>
    </row>
    <row r="1223" spans="1:2">
      <c r="A1223" s="4">
        <v>40539</v>
      </c>
      <c r="B1223">
        <v>-2.15</v>
      </c>
    </row>
    <row r="1224" spans="1:2">
      <c r="A1224" s="4">
        <v>40540</v>
      </c>
      <c r="B1224">
        <v>-2.15</v>
      </c>
    </row>
    <row r="1225" spans="1:2">
      <c r="A1225" s="4">
        <v>40541</v>
      </c>
      <c r="B1225">
        <v>-2.15</v>
      </c>
    </row>
    <row r="1226" spans="1:2">
      <c r="A1226" s="4">
        <v>40542</v>
      </c>
      <c r="B1226">
        <v>-2.15</v>
      </c>
    </row>
    <row r="1227" spans="1:2">
      <c r="A1227" s="4">
        <v>40543</v>
      </c>
      <c r="B1227">
        <v>-2.14</v>
      </c>
    </row>
    <row r="1228" spans="1:2">
      <c r="A1228" s="4">
        <v>40544</v>
      </c>
      <c r="B1228">
        <v>-2.16</v>
      </c>
    </row>
    <row r="1229" spans="1:2">
      <c r="A1229" s="4">
        <v>40545</v>
      </c>
      <c r="B1229">
        <v>-2.17</v>
      </c>
    </row>
    <row r="1230" spans="1:2">
      <c r="A1230" s="4">
        <v>40546</v>
      </c>
      <c r="B1230">
        <v>-2.19</v>
      </c>
    </row>
    <row r="1231" spans="1:2">
      <c r="A1231" s="4">
        <v>40547</v>
      </c>
      <c r="B1231">
        <v>-2.21</v>
      </c>
    </row>
    <row r="1232" spans="1:2">
      <c r="A1232" s="4">
        <v>40548</v>
      </c>
      <c r="B1232">
        <v>-2.26</v>
      </c>
    </row>
    <row r="1233" spans="1:2">
      <c r="A1233" s="4">
        <v>40549</v>
      </c>
      <c r="B1233">
        <v>-2.24</v>
      </c>
    </row>
    <row r="1234" spans="1:2">
      <c r="A1234" s="4">
        <v>40550</v>
      </c>
      <c r="B1234">
        <v>-2.28</v>
      </c>
    </row>
    <row r="1235" spans="1:2">
      <c r="A1235" s="4">
        <v>40551</v>
      </c>
      <c r="B1235">
        <v>-2.25</v>
      </c>
    </row>
    <row r="1236" spans="1:2">
      <c r="A1236" s="4">
        <v>40552</v>
      </c>
      <c r="B1236">
        <v>-2.25</v>
      </c>
    </row>
    <row r="1237" spans="1:2">
      <c r="A1237" s="4">
        <v>40553</v>
      </c>
      <c r="B1237">
        <v>-2.27</v>
      </c>
    </row>
    <row r="1238" spans="1:2">
      <c r="A1238" s="4">
        <v>40554</v>
      </c>
      <c r="B1238">
        <v>-2.24</v>
      </c>
    </row>
    <row r="1239" spans="1:2">
      <c r="A1239" s="4">
        <v>40555</v>
      </c>
      <c r="B1239">
        <v>-2.26</v>
      </c>
    </row>
    <row r="1240" spans="1:2">
      <c r="A1240" s="4">
        <v>40556</v>
      </c>
      <c r="B1240">
        <v>-2.23</v>
      </c>
    </row>
    <row r="1241" spans="1:2">
      <c r="A1241" s="4">
        <v>40557</v>
      </c>
      <c r="B1241">
        <v>-2.21</v>
      </c>
    </row>
    <row r="1242" spans="1:2">
      <c r="A1242" s="4">
        <v>40558</v>
      </c>
      <c r="B1242">
        <v>-2.19</v>
      </c>
    </row>
    <row r="1243" spans="1:2">
      <c r="A1243" s="4">
        <v>40559</v>
      </c>
      <c r="B1243">
        <v>-2.2</v>
      </c>
    </row>
    <row r="1244" spans="1:2">
      <c r="A1244" s="4">
        <v>40560</v>
      </c>
      <c r="B1244">
        <v>-2.21</v>
      </c>
    </row>
    <row r="1245" spans="1:2">
      <c r="A1245" s="4">
        <v>40561</v>
      </c>
      <c r="B1245">
        <v>-2.2</v>
      </c>
    </row>
    <row r="1246" spans="1:2">
      <c r="A1246" s="4">
        <v>40562</v>
      </c>
      <c r="B1246">
        <v>-2.21</v>
      </c>
    </row>
    <row r="1247" spans="1:2">
      <c r="A1247" s="4">
        <v>40563</v>
      </c>
      <c r="B1247">
        <v>-2.21</v>
      </c>
    </row>
    <row r="1248" spans="1:2">
      <c r="A1248" s="4">
        <v>40564</v>
      </c>
      <c r="B1248">
        <v>-2.22</v>
      </c>
    </row>
    <row r="1249" spans="1:2">
      <c r="A1249" s="4">
        <v>40565</v>
      </c>
      <c r="B1249">
        <v>-2.21</v>
      </c>
    </row>
    <row r="1250" spans="1:2">
      <c r="A1250" s="4">
        <v>40566</v>
      </c>
      <c r="B1250">
        <v>-2.21</v>
      </c>
    </row>
    <row r="1251" spans="1:2">
      <c r="A1251" s="4">
        <v>40567</v>
      </c>
      <c r="B1251">
        <v>-2.21</v>
      </c>
    </row>
    <row r="1252" spans="1:2">
      <c r="A1252" s="4">
        <v>40568</v>
      </c>
      <c r="B1252">
        <v>-2.18</v>
      </c>
    </row>
    <row r="1253" spans="1:2">
      <c r="A1253" s="4">
        <v>40569</v>
      </c>
      <c r="B1253">
        <v>-2.2</v>
      </c>
    </row>
    <row r="1254" spans="1:2">
      <c r="A1254" s="4">
        <v>40570</v>
      </c>
      <c r="B1254">
        <v>-2.23</v>
      </c>
    </row>
    <row r="1255" spans="1:2">
      <c r="A1255" s="4">
        <v>40571</v>
      </c>
      <c r="B1255">
        <v>-2.24</v>
      </c>
    </row>
    <row r="1256" spans="1:2">
      <c r="A1256" s="4">
        <v>40572</v>
      </c>
      <c r="B1256">
        <v>-2.24</v>
      </c>
    </row>
    <row r="1257" spans="1:2">
      <c r="A1257" s="4">
        <v>40573</v>
      </c>
      <c r="B1257">
        <v>-2.25</v>
      </c>
    </row>
    <row r="1258" spans="1:2">
      <c r="A1258" s="4">
        <v>40574</v>
      </c>
      <c r="B1258">
        <v>-2.25</v>
      </c>
    </row>
    <row r="1259" spans="1:2">
      <c r="A1259" s="4">
        <v>40575</v>
      </c>
      <c r="B1259">
        <v>-2.27</v>
      </c>
    </row>
    <row r="1260" spans="1:2">
      <c r="A1260" s="4">
        <v>40576</v>
      </c>
      <c r="B1260">
        <v>-2.28</v>
      </c>
    </row>
    <row r="1261" spans="1:2">
      <c r="A1261" s="4">
        <v>40577</v>
      </c>
      <c r="B1261">
        <v>-2.26</v>
      </c>
    </row>
    <row r="1262" spans="1:2">
      <c r="A1262" s="4">
        <v>40578</v>
      </c>
      <c r="B1262">
        <v>-2.24</v>
      </c>
    </row>
    <row r="1263" spans="1:2">
      <c r="A1263" s="4">
        <v>40579</v>
      </c>
      <c r="B1263">
        <v>-2.24</v>
      </c>
    </row>
    <row r="1264" spans="1:2">
      <c r="A1264" s="4">
        <v>40580</v>
      </c>
      <c r="B1264">
        <v>-2.27</v>
      </c>
    </row>
    <row r="1265" spans="1:2">
      <c r="A1265" s="4">
        <v>40581</v>
      </c>
      <c r="B1265">
        <v>-2.26</v>
      </c>
    </row>
    <row r="1266" spans="1:2">
      <c r="A1266" s="4">
        <v>40582</v>
      </c>
      <c r="B1266">
        <v>-2.28</v>
      </c>
    </row>
    <row r="1267" spans="1:2">
      <c r="A1267" s="4">
        <v>40583</v>
      </c>
      <c r="B1267">
        <v>-2.28</v>
      </c>
    </row>
    <row r="1268" spans="1:2">
      <c r="A1268" s="4">
        <v>40584</v>
      </c>
      <c r="B1268">
        <v>-2.26</v>
      </c>
    </row>
    <row r="1269" spans="1:2">
      <c r="A1269" s="4">
        <v>40585</v>
      </c>
      <c r="B1269">
        <v>-2.26</v>
      </c>
    </row>
    <row r="1270" spans="1:2">
      <c r="A1270" s="4">
        <v>40586</v>
      </c>
      <c r="B1270">
        <v>-2.27</v>
      </c>
    </row>
    <row r="1271" spans="1:2">
      <c r="A1271" s="4">
        <v>40587</v>
      </c>
      <c r="B1271">
        <v>-2.25</v>
      </c>
    </row>
    <row r="1272" spans="1:2">
      <c r="A1272" s="4">
        <v>40588</v>
      </c>
      <c r="B1272">
        <v>-2.25</v>
      </c>
    </row>
    <row r="1273" spans="1:2">
      <c r="A1273" s="4">
        <v>40589</v>
      </c>
      <c r="B1273">
        <v>-2.24</v>
      </c>
    </row>
    <row r="1274" spans="1:2">
      <c r="A1274" s="4">
        <v>40590</v>
      </c>
      <c r="B1274">
        <v>-2.24</v>
      </c>
    </row>
    <row r="1275" spans="1:2">
      <c r="A1275" s="4">
        <v>40591</v>
      </c>
      <c r="B1275">
        <v>-2.25</v>
      </c>
    </row>
    <row r="1276" spans="1:2">
      <c r="A1276" s="4">
        <v>40592</v>
      </c>
      <c r="B1276">
        <v>-2.27</v>
      </c>
    </row>
    <row r="1277" spans="1:2">
      <c r="A1277" s="4">
        <v>40593</v>
      </c>
      <c r="B1277">
        <v>-2.27</v>
      </c>
    </row>
    <row r="1278" spans="1:2">
      <c r="A1278" s="4">
        <v>40594</v>
      </c>
      <c r="B1278">
        <v>-2.28</v>
      </c>
    </row>
    <row r="1279" spans="1:2">
      <c r="A1279" s="4">
        <v>40595</v>
      </c>
      <c r="B1279">
        <v>-2.29</v>
      </c>
    </row>
    <row r="1280" spans="1:2">
      <c r="A1280" s="4">
        <v>40596</v>
      </c>
      <c r="B1280">
        <v>-2.28</v>
      </c>
    </row>
    <row r="1281" spans="1:2">
      <c r="A1281" s="4">
        <v>40597</v>
      </c>
      <c r="B1281">
        <v>-2.29</v>
      </c>
    </row>
    <row r="1282" spans="1:2">
      <c r="A1282" s="4">
        <v>40598</v>
      </c>
      <c r="B1282">
        <v>-2.29</v>
      </c>
    </row>
    <row r="1283" spans="1:2">
      <c r="A1283" s="4">
        <v>40599</v>
      </c>
      <c r="B1283">
        <v>-2.3</v>
      </c>
    </row>
    <row r="1284" spans="1:2">
      <c r="A1284" s="4">
        <v>40600</v>
      </c>
      <c r="B1284">
        <v>-2.27</v>
      </c>
    </row>
    <row r="1285" spans="1:2">
      <c r="A1285" s="4">
        <v>40601</v>
      </c>
      <c r="B1285">
        <v>-2.25</v>
      </c>
    </row>
    <row r="1286" spans="1:2">
      <c r="A1286" s="4">
        <v>40602</v>
      </c>
      <c r="B1286">
        <v>-2.25</v>
      </c>
    </row>
    <row r="1287" spans="1:2">
      <c r="A1287" s="4">
        <v>40603</v>
      </c>
      <c r="B1287">
        <v>-2.28</v>
      </c>
    </row>
    <row r="1288" spans="1:2">
      <c r="A1288" s="4">
        <v>40604</v>
      </c>
      <c r="B1288">
        <v>-2.26</v>
      </c>
    </row>
    <row r="1289" spans="1:2">
      <c r="A1289" s="4">
        <v>40605</v>
      </c>
      <c r="B1289">
        <v>-2.26</v>
      </c>
    </row>
    <row r="1290" spans="1:2">
      <c r="A1290" s="4">
        <v>40606</v>
      </c>
      <c r="B1290">
        <v>-2.25</v>
      </c>
    </row>
    <row r="1291" spans="1:2">
      <c r="A1291" s="4">
        <v>40607</v>
      </c>
      <c r="B1291">
        <v>-2.26</v>
      </c>
    </row>
    <row r="1292" spans="1:2">
      <c r="A1292" s="4">
        <v>40608</v>
      </c>
      <c r="B1292">
        <v>-2.26</v>
      </c>
    </row>
    <row r="1293" spans="1:2">
      <c r="A1293" s="4">
        <v>40609</v>
      </c>
      <c r="B1293">
        <v>-2.27</v>
      </c>
    </row>
    <row r="1294" spans="1:2">
      <c r="A1294" s="4">
        <v>40610</v>
      </c>
      <c r="B1294">
        <v>-2.26</v>
      </c>
    </row>
    <row r="1295" spans="1:2">
      <c r="A1295" s="4">
        <v>40611</v>
      </c>
      <c r="B1295">
        <v>-2.24</v>
      </c>
    </row>
    <row r="1296" spans="1:2">
      <c r="A1296" s="4">
        <v>40612</v>
      </c>
      <c r="B1296">
        <v>-2.25</v>
      </c>
    </row>
    <row r="1297" spans="1:2">
      <c r="A1297" s="4">
        <v>40613</v>
      </c>
      <c r="B1297">
        <v>-2.26</v>
      </c>
    </row>
    <row r="1298" spans="1:2">
      <c r="A1298" s="4">
        <v>40614</v>
      </c>
      <c r="B1298">
        <v>-2.26</v>
      </c>
    </row>
    <row r="1299" spans="1:2">
      <c r="A1299" s="4">
        <v>40615</v>
      </c>
      <c r="B1299">
        <v>-2.27</v>
      </c>
    </row>
    <row r="1300" spans="1:2">
      <c r="A1300" s="4">
        <v>40616</v>
      </c>
      <c r="B1300">
        <v>-2.3</v>
      </c>
    </row>
    <row r="1301" spans="1:2">
      <c r="A1301" s="4">
        <v>40617</v>
      </c>
      <c r="B1301">
        <v>-2.3</v>
      </c>
    </row>
    <row r="1302" spans="1:2">
      <c r="A1302" s="4">
        <v>40618</v>
      </c>
      <c r="B1302">
        <v>-2.29</v>
      </c>
    </row>
    <row r="1303" spans="1:2">
      <c r="A1303" s="4">
        <v>40619</v>
      </c>
      <c r="B1303">
        <v>-2.29</v>
      </c>
    </row>
    <row r="1304" spans="1:2">
      <c r="A1304" s="4">
        <v>40620</v>
      </c>
      <c r="B1304">
        <v>-2.3</v>
      </c>
    </row>
    <row r="1305" spans="1:2">
      <c r="A1305" s="4">
        <v>40621</v>
      </c>
      <c r="B1305">
        <v>-2.33</v>
      </c>
    </row>
    <row r="1306" spans="1:2">
      <c r="A1306" s="4">
        <v>40622</v>
      </c>
      <c r="B1306">
        <v>-2.32</v>
      </c>
    </row>
    <row r="1307" spans="1:2">
      <c r="A1307" s="4">
        <v>40623</v>
      </c>
      <c r="B1307">
        <v>-2.32</v>
      </c>
    </row>
    <row r="1308" spans="1:2">
      <c r="A1308" s="4">
        <v>40624</v>
      </c>
      <c r="B1308">
        <v>-2.33</v>
      </c>
    </row>
    <row r="1309" spans="1:2">
      <c r="A1309" s="4">
        <v>40625</v>
      </c>
      <c r="B1309">
        <v>-2.34</v>
      </c>
    </row>
    <row r="1310" spans="1:2">
      <c r="A1310" s="4">
        <v>40626</v>
      </c>
      <c r="B1310">
        <v>-2.33</v>
      </c>
    </row>
    <row r="1311" spans="1:2">
      <c r="A1311" s="4">
        <v>40627</v>
      </c>
      <c r="B1311">
        <v>-2.31</v>
      </c>
    </row>
    <row r="1312" spans="1:2">
      <c r="A1312" s="4">
        <v>40628</v>
      </c>
      <c r="B1312">
        <v>-2.31</v>
      </c>
    </row>
    <row r="1313" spans="1:2">
      <c r="A1313" s="4">
        <v>40629</v>
      </c>
      <c r="B1313">
        <v>-2.31</v>
      </c>
    </row>
    <row r="1314" spans="1:2">
      <c r="A1314" s="4">
        <v>40630</v>
      </c>
      <c r="B1314">
        <v>-2.33</v>
      </c>
    </row>
    <row r="1315" spans="1:2">
      <c r="A1315" s="4">
        <v>40631</v>
      </c>
      <c r="B1315">
        <v>-2.33</v>
      </c>
    </row>
    <row r="1316" spans="1:2">
      <c r="A1316" s="4">
        <v>40632</v>
      </c>
      <c r="B1316">
        <v>-2.32</v>
      </c>
    </row>
    <row r="1317" spans="1:2">
      <c r="A1317" s="4">
        <v>40633</v>
      </c>
      <c r="B1317">
        <v>-2.33</v>
      </c>
    </row>
    <row r="1318" spans="1:2">
      <c r="A1318" s="4">
        <v>40634</v>
      </c>
      <c r="B1318">
        <v>-2.35</v>
      </c>
    </row>
    <row r="1319" spans="1:2">
      <c r="A1319" s="4">
        <v>40635</v>
      </c>
      <c r="B1319">
        <v>-2.35</v>
      </c>
    </row>
    <row r="1320" spans="1:2">
      <c r="A1320" s="4">
        <v>40636</v>
      </c>
      <c r="B1320">
        <v>-2.36</v>
      </c>
    </row>
    <row r="1321" spans="1:2">
      <c r="A1321" s="4">
        <v>40637</v>
      </c>
      <c r="B1321">
        <v>-2.35</v>
      </c>
    </row>
    <row r="1322" spans="1:2">
      <c r="A1322" s="4">
        <v>40638</v>
      </c>
      <c r="B1322">
        <v>-2.34</v>
      </c>
    </row>
    <row r="1323" spans="1:2">
      <c r="A1323" s="4">
        <v>40639</v>
      </c>
      <c r="B1323">
        <v>-2.36</v>
      </c>
    </row>
    <row r="1324" spans="1:2">
      <c r="A1324" s="4">
        <v>40640</v>
      </c>
      <c r="B1324">
        <v>-2.35</v>
      </c>
    </row>
    <row r="1325" spans="1:2">
      <c r="A1325" s="4">
        <v>40641</v>
      </c>
      <c r="B1325">
        <v>-2.35</v>
      </c>
    </row>
    <row r="1326" spans="1:2">
      <c r="A1326" s="4">
        <v>40642</v>
      </c>
      <c r="B1326">
        <v>-2.35</v>
      </c>
    </row>
    <row r="1327" spans="1:2">
      <c r="A1327" s="4">
        <v>40643</v>
      </c>
      <c r="B1327">
        <v>-2.36</v>
      </c>
    </row>
    <row r="1328" spans="1:2">
      <c r="A1328" s="4">
        <v>40644</v>
      </c>
      <c r="B1328">
        <v>-2.36</v>
      </c>
    </row>
    <row r="1329" spans="1:2">
      <c r="A1329" s="4">
        <v>40645</v>
      </c>
      <c r="B1329">
        <v>-2.36</v>
      </c>
    </row>
    <row r="1330" spans="1:2">
      <c r="A1330" s="4">
        <v>40646</v>
      </c>
      <c r="B1330">
        <v>-2.35</v>
      </c>
    </row>
    <row r="1331" spans="1:2">
      <c r="A1331" s="4">
        <v>40647</v>
      </c>
      <c r="B1331">
        <v>-2.36</v>
      </c>
    </row>
    <row r="1332" spans="1:2">
      <c r="A1332" s="4">
        <v>40648</v>
      </c>
      <c r="B1332">
        <v>-2.37</v>
      </c>
    </row>
    <row r="1333" spans="1:2">
      <c r="A1333" s="4">
        <v>40649</v>
      </c>
      <c r="B1333">
        <v>-2.37</v>
      </c>
    </row>
    <row r="1334" spans="1:2">
      <c r="A1334" s="4">
        <v>40650</v>
      </c>
      <c r="B1334">
        <v>-2.38</v>
      </c>
    </row>
    <row r="1335" spans="1:2">
      <c r="A1335" s="4">
        <v>40651</v>
      </c>
      <c r="B1335">
        <v>-2.38</v>
      </c>
    </row>
    <row r="1336" spans="1:2">
      <c r="A1336" s="4">
        <v>40652</v>
      </c>
      <c r="B1336">
        <v>-2.37</v>
      </c>
    </row>
    <row r="1337" spans="1:2">
      <c r="A1337" s="4">
        <v>40653</v>
      </c>
      <c r="B1337">
        <v>-2.37</v>
      </c>
    </row>
    <row r="1338" spans="1:2">
      <c r="A1338" s="4">
        <v>40654</v>
      </c>
      <c r="B1338">
        <v>-2.37</v>
      </c>
    </row>
    <row r="1339" spans="1:2">
      <c r="A1339" s="4">
        <v>40655</v>
      </c>
      <c r="B1339">
        <v>-2.38</v>
      </c>
    </row>
    <row r="1340" spans="1:2">
      <c r="A1340" s="4">
        <v>40656</v>
      </c>
      <c r="B1340">
        <v>-2.37</v>
      </c>
    </row>
    <row r="1341" spans="1:2">
      <c r="A1341" s="4">
        <v>40657</v>
      </c>
      <c r="B1341">
        <v>-2.38</v>
      </c>
    </row>
    <row r="1342" spans="1:2">
      <c r="A1342" s="4">
        <v>40658</v>
      </c>
      <c r="B1342">
        <v>-2.38</v>
      </c>
    </row>
    <row r="1343" spans="1:2">
      <c r="A1343" s="4">
        <v>40659</v>
      </c>
      <c r="B1343">
        <v>-2.39</v>
      </c>
    </row>
    <row r="1344" spans="1:2">
      <c r="A1344" s="4">
        <v>40660</v>
      </c>
      <c r="B1344">
        <v>-2.38</v>
      </c>
    </row>
    <row r="1345" spans="1:2">
      <c r="A1345" s="4">
        <v>40661</v>
      </c>
      <c r="B1345">
        <v>-2.38</v>
      </c>
    </row>
    <row r="1346" spans="1:2">
      <c r="A1346" s="4">
        <v>40662</v>
      </c>
      <c r="B1346">
        <v>-2.37</v>
      </c>
    </row>
    <row r="1347" spans="1:2">
      <c r="A1347" s="4">
        <v>40663</v>
      </c>
      <c r="B1347">
        <v>-2.38</v>
      </c>
    </row>
    <row r="1348" spans="1:2">
      <c r="A1348" s="4">
        <v>40664</v>
      </c>
      <c r="B1348">
        <v>-2.4</v>
      </c>
    </row>
    <row r="1349" spans="1:2">
      <c r="A1349" s="4">
        <v>40665</v>
      </c>
      <c r="B1349">
        <v>-2.4</v>
      </c>
    </row>
    <row r="1350" spans="1:2">
      <c r="A1350" s="4">
        <v>40666</v>
      </c>
      <c r="B1350">
        <v>-2.4</v>
      </c>
    </row>
    <row r="1351" spans="1:2">
      <c r="A1351" s="4">
        <v>40667</v>
      </c>
      <c r="B1351">
        <v>-2.39</v>
      </c>
    </row>
    <row r="1352" spans="1:2">
      <c r="A1352" s="4">
        <v>40668</v>
      </c>
      <c r="B1352">
        <v>-2.4</v>
      </c>
    </row>
    <row r="1353" spans="1:2">
      <c r="A1353" s="4">
        <v>40669</v>
      </c>
      <c r="B1353">
        <v>-2.39</v>
      </c>
    </row>
    <row r="1354" spans="1:2">
      <c r="A1354" s="4">
        <v>40670</v>
      </c>
      <c r="B1354">
        <v>-2.38</v>
      </c>
    </row>
    <row r="1355" spans="1:2">
      <c r="A1355" s="4">
        <v>40671</v>
      </c>
      <c r="B1355">
        <v>-2.36</v>
      </c>
    </row>
    <row r="1356" spans="1:2">
      <c r="A1356" s="4">
        <v>40672</v>
      </c>
      <c r="B1356">
        <v>-2.38</v>
      </c>
    </row>
    <row r="1357" spans="1:2">
      <c r="A1357" s="4">
        <v>40673</v>
      </c>
      <c r="B1357">
        <v>-2.37</v>
      </c>
    </row>
    <row r="1358" spans="1:2">
      <c r="A1358" s="4">
        <v>40674</v>
      </c>
      <c r="B1358">
        <v>-2.35</v>
      </c>
    </row>
    <row r="1359" spans="1:2">
      <c r="A1359" s="4">
        <v>40675</v>
      </c>
      <c r="B1359">
        <v>-2.35</v>
      </c>
    </row>
    <row r="1360" spans="1:2">
      <c r="A1360" s="4">
        <v>40676</v>
      </c>
      <c r="B1360">
        <v>-2.36</v>
      </c>
    </row>
    <row r="1361" spans="1:2">
      <c r="A1361" s="4">
        <v>40677</v>
      </c>
      <c r="B1361">
        <v>-2.34</v>
      </c>
    </row>
    <row r="1362" spans="1:2">
      <c r="A1362" s="4">
        <v>40678</v>
      </c>
      <c r="B1362">
        <v>-2.36</v>
      </c>
    </row>
    <row r="1363" spans="1:2">
      <c r="A1363" s="4">
        <v>40679</v>
      </c>
      <c r="B1363">
        <v>-2.35</v>
      </c>
    </row>
    <row r="1364" spans="1:2">
      <c r="A1364" s="4">
        <v>40680</v>
      </c>
      <c r="B1364">
        <v>-2.35</v>
      </c>
    </row>
    <row r="1365" spans="1:2">
      <c r="A1365" s="4">
        <v>40681</v>
      </c>
      <c r="B1365">
        <v>-2.34</v>
      </c>
    </row>
    <row r="1366" spans="1:2">
      <c r="A1366" s="4">
        <v>40682</v>
      </c>
      <c r="B1366">
        <v>-2.35</v>
      </c>
    </row>
    <row r="1367" spans="1:2">
      <c r="A1367" s="4">
        <v>40683</v>
      </c>
      <c r="B1367">
        <v>-2.37</v>
      </c>
    </row>
    <row r="1368" spans="1:2">
      <c r="A1368" s="4">
        <v>40684</v>
      </c>
      <c r="B1368">
        <v>-2.39</v>
      </c>
    </row>
    <row r="1369" spans="1:2">
      <c r="A1369" s="4">
        <v>40685</v>
      </c>
      <c r="B1369">
        <v>-2.38</v>
      </c>
    </row>
    <row r="1370" spans="1:2">
      <c r="A1370" s="4">
        <v>40686</v>
      </c>
      <c r="B1370">
        <v>-2.39</v>
      </c>
    </row>
    <row r="1371" spans="1:2">
      <c r="A1371" s="4">
        <v>40687</v>
      </c>
      <c r="B1371">
        <v>-2.39</v>
      </c>
    </row>
    <row r="1372" spans="1:2">
      <c r="A1372" s="4">
        <v>40688</v>
      </c>
      <c r="B1372">
        <v>-2.4</v>
      </c>
    </row>
    <row r="1373" spans="1:2">
      <c r="A1373" s="4">
        <v>40689</v>
      </c>
      <c r="B1373">
        <v>-2.38</v>
      </c>
    </row>
    <row r="1374" spans="1:2">
      <c r="A1374" s="4">
        <v>40690</v>
      </c>
      <c r="B1374">
        <v>-2.39</v>
      </c>
    </row>
    <row r="1375" spans="1:2">
      <c r="A1375" s="4">
        <v>40691</v>
      </c>
      <c r="B1375">
        <v>-2.4</v>
      </c>
    </row>
    <row r="1376" spans="1:2">
      <c r="A1376" s="4">
        <v>40692</v>
      </c>
      <c r="B1376">
        <v>-2.39</v>
      </c>
    </row>
    <row r="1377" spans="1:2">
      <c r="A1377" s="4">
        <v>40693</v>
      </c>
      <c r="B1377">
        <v>-2.4</v>
      </c>
    </row>
    <row r="1378" spans="1:2">
      <c r="A1378" s="4">
        <v>40694</v>
      </c>
      <c r="B1378">
        <v>-2.4</v>
      </c>
    </row>
    <row r="1379" spans="1:2">
      <c r="A1379" s="4">
        <v>40695</v>
      </c>
      <c r="B1379">
        <v>-2.42</v>
      </c>
    </row>
    <row r="1380" spans="1:2">
      <c r="A1380" s="4">
        <v>40696</v>
      </c>
      <c r="B1380">
        <v>-2.42</v>
      </c>
    </row>
    <row r="1381" spans="1:2">
      <c r="A1381" s="4">
        <v>40697</v>
      </c>
      <c r="B1381">
        <v>-2.42</v>
      </c>
    </row>
    <row r="1382" spans="1:2">
      <c r="A1382" s="4">
        <v>40698</v>
      </c>
      <c r="B1382">
        <v>-2.41</v>
      </c>
    </row>
    <row r="1383" spans="1:2">
      <c r="A1383" s="4">
        <v>40699</v>
      </c>
      <c r="B1383">
        <v>-2.4</v>
      </c>
    </row>
    <row r="1384" spans="1:2">
      <c r="A1384" s="4">
        <v>40700</v>
      </c>
      <c r="B1384">
        <v>-2.39</v>
      </c>
    </row>
    <row r="1385" spans="1:2">
      <c r="A1385" s="4">
        <v>40701</v>
      </c>
      <c r="B1385">
        <v>-2.35</v>
      </c>
    </row>
    <row r="1386" spans="1:2">
      <c r="A1386" s="4">
        <v>40702</v>
      </c>
      <c r="B1386">
        <v>-2.37</v>
      </c>
    </row>
    <row r="1387" spans="1:2">
      <c r="A1387" s="4">
        <v>40703</v>
      </c>
      <c r="B1387">
        <v>-2.38</v>
      </c>
    </row>
    <row r="1388" spans="1:2">
      <c r="A1388" s="4">
        <v>40704</v>
      </c>
      <c r="B1388">
        <v>-2.39</v>
      </c>
    </row>
    <row r="1389" spans="1:2">
      <c r="A1389" s="4">
        <v>40705</v>
      </c>
      <c r="B1389">
        <v>-2.38</v>
      </c>
    </row>
    <row r="1390" spans="1:2">
      <c r="A1390" s="4">
        <v>40706</v>
      </c>
      <c r="B1390">
        <v>-2.38</v>
      </c>
    </row>
    <row r="1391" spans="1:2">
      <c r="A1391" s="4">
        <v>40707</v>
      </c>
      <c r="B1391">
        <v>-2.38</v>
      </c>
    </row>
    <row r="1392" spans="1:2">
      <c r="A1392" s="4">
        <v>40708</v>
      </c>
      <c r="B1392">
        <v>-2.39</v>
      </c>
    </row>
    <row r="1393" spans="1:2">
      <c r="A1393" s="4">
        <v>40709</v>
      </c>
      <c r="B1393">
        <v>-2.39</v>
      </c>
    </row>
    <row r="1394" spans="1:2">
      <c r="A1394" s="4">
        <v>40710</v>
      </c>
      <c r="B1394">
        <v>-2.38</v>
      </c>
    </row>
    <row r="1395" spans="1:2">
      <c r="A1395" s="4">
        <v>40711</v>
      </c>
      <c r="B1395">
        <v>-2.36</v>
      </c>
    </row>
    <row r="1396" spans="1:2">
      <c r="A1396" s="4">
        <v>40712</v>
      </c>
      <c r="B1396">
        <v>-2.33</v>
      </c>
    </row>
    <row r="1397" spans="1:2">
      <c r="A1397" s="4">
        <v>40713</v>
      </c>
      <c r="B1397">
        <v>-2.35</v>
      </c>
    </row>
    <row r="1398" spans="1:2">
      <c r="A1398" s="4">
        <v>40714</v>
      </c>
      <c r="B1398">
        <v>-2.34</v>
      </c>
    </row>
    <row r="1399" spans="1:2">
      <c r="A1399" s="4">
        <v>40715</v>
      </c>
      <c r="B1399">
        <v>-2.33</v>
      </c>
    </row>
    <row r="1400" spans="1:2">
      <c r="A1400" s="4">
        <v>40716</v>
      </c>
      <c r="B1400">
        <v>-2.34</v>
      </c>
    </row>
    <row r="1401" spans="1:2">
      <c r="A1401" s="4">
        <v>40717</v>
      </c>
      <c r="B1401">
        <v>-2.34</v>
      </c>
    </row>
    <row r="1402" spans="1:2">
      <c r="A1402" s="4">
        <v>40718</v>
      </c>
      <c r="B1402">
        <v>-2.33</v>
      </c>
    </row>
    <row r="1403" spans="1:2">
      <c r="A1403" s="4">
        <v>40719</v>
      </c>
      <c r="B1403">
        <v>-2.34</v>
      </c>
    </row>
    <row r="1404" spans="1:2">
      <c r="A1404" s="4">
        <v>40720</v>
      </c>
      <c r="B1404">
        <v>-2.34</v>
      </c>
    </row>
    <row r="1405" spans="1:2">
      <c r="A1405" s="4">
        <v>40721</v>
      </c>
      <c r="B1405">
        <v>-2.34</v>
      </c>
    </row>
    <row r="1406" spans="1:2">
      <c r="A1406" s="4">
        <v>40722</v>
      </c>
      <c r="B1406">
        <v>-2.34</v>
      </c>
    </row>
    <row r="1407" spans="1:2">
      <c r="A1407" s="4">
        <v>40723</v>
      </c>
      <c r="B1407">
        <v>-2.33</v>
      </c>
    </row>
    <row r="1408" spans="1:2">
      <c r="A1408" s="4">
        <v>40724</v>
      </c>
      <c r="B1408">
        <v>-2.33</v>
      </c>
    </row>
    <row r="1409" spans="1:2">
      <c r="A1409" s="4">
        <v>40725</v>
      </c>
      <c r="B1409">
        <v>-2.32</v>
      </c>
    </row>
    <row r="1410" spans="1:2">
      <c r="A1410" s="4">
        <v>40726</v>
      </c>
      <c r="B1410">
        <v>-2.31</v>
      </c>
    </row>
    <row r="1411" spans="1:2">
      <c r="A1411" s="4">
        <v>40727</v>
      </c>
      <c r="B1411">
        <v>-2.32</v>
      </c>
    </row>
    <row r="1412" spans="1:2">
      <c r="A1412" s="4">
        <v>40728</v>
      </c>
      <c r="B1412">
        <v>-2.33</v>
      </c>
    </row>
    <row r="1413" spans="1:2">
      <c r="A1413" s="4">
        <v>40729</v>
      </c>
      <c r="B1413">
        <v>-2.33</v>
      </c>
    </row>
    <row r="1414" spans="1:2">
      <c r="A1414" s="4">
        <v>40730</v>
      </c>
      <c r="B1414">
        <v>-2.32</v>
      </c>
    </row>
    <row r="1415" spans="1:2">
      <c r="A1415" s="4">
        <v>40731</v>
      </c>
      <c r="B1415">
        <v>-2.34</v>
      </c>
    </row>
    <row r="1416" spans="1:2">
      <c r="A1416" s="4">
        <v>40732</v>
      </c>
      <c r="B1416">
        <v>-2.35</v>
      </c>
    </row>
    <row r="1417" spans="1:2">
      <c r="A1417" s="4">
        <v>40733</v>
      </c>
      <c r="B1417">
        <v>-2.35</v>
      </c>
    </row>
    <row r="1418" spans="1:2">
      <c r="A1418" s="4">
        <v>40734</v>
      </c>
      <c r="B1418">
        <v>-2.36</v>
      </c>
    </row>
    <row r="1419" spans="1:2">
      <c r="A1419" s="4">
        <v>40735</v>
      </c>
      <c r="B1419">
        <v>-2.36</v>
      </c>
    </row>
    <row r="1420" spans="1:2">
      <c r="A1420" s="4">
        <v>40736</v>
      </c>
      <c r="B1420">
        <v>-2.37</v>
      </c>
    </row>
    <row r="1421" spans="1:2">
      <c r="A1421" s="4">
        <v>40737</v>
      </c>
      <c r="B1421">
        <v>-2.35</v>
      </c>
    </row>
    <row r="1422" spans="1:2">
      <c r="A1422" s="4">
        <v>40738</v>
      </c>
      <c r="B1422">
        <v>-2.35</v>
      </c>
    </row>
    <row r="1423" spans="1:2">
      <c r="A1423" s="4">
        <v>40739</v>
      </c>
      <c r="B1423">
        <v>-2.38</v>
      </c>
    </row>
    <row r="1424" spans="1:2">
      <c r="A1424" s="4">
        <v>40740</v>
      </c>
      <c r="B1424">
        <v>-2.36</v>
      </c>
    </row>
    <row r="1425" spans="1:2">
      <c r="A1425" s="4">
        <v>40741</v>
      </c>
      <c r="B1425">
        <v>-2.32</v>
      </c>
    </row>
    <row r="1426" spans="1:2">
      <c r="A1426" s="4">
        <v>40742</v>
      </c>
      <c r="B1426">
        <v>-2.34</v>
      </c>
    </row>
    <row r="1427" spans="1:2">
      <c r="A1427" s="4">
        <v>40743</v>
      </c>
      <c r="B1427">
        <v>-2.35</v>
      </c>
    </row>
    <row r="1428" spans="1:2">
      <c r="A1428" s="4">
        <v>40744</v>
      </c>
      <c r="B1428">
        <v>-2.35</v>
      </c>
    </row>
    <row r="1429" spans="1:2">
      <c r="A1429" s="4">
        <v>40745</v>
      </c>
      <c r="B1429">
        <v>-2.36</v>
      </c>
    </row>
    <row r="1430" spans="1:2">
      <c r="A1430" s="4">
        <v>40746</v>
      </c>
      <c r="B1430">
        <v>-2.33</v>
      </c>
    </row>
    <row r="1431" spans="1:2">
      <c r="A1431" s="4">
        <v>40747</v>
      </c>
      <c r="B1431">
        <v>-2.34</v>
      </c>
    </row>
    <row r="1432" spans="1:2">
      <c r="A1432" s="4">
        <v>40748</v>
      </c>
      <c r="B1432">
        <v>-2.3</v>
      </c>
    </row>
    <row r="1433" spans="1:2">
      <c r="A1433" s="4">
        <v>40749</v>
      </c>
      <c r="B1433">
        <v>-2.25</v>
      </c>
    </row>
    <row r="1434" spans="1:2">
      <c r="A1434" s="4">
        <v>40750</v>
      </c>
      <c r="B1434">
        <v>-2.24</v>
      </c>
    </row>
    <row r="1435" spans="1:2">
      <c r="A1435" s="4">
        <v>40751</v>
      </c>
      <c r="B1435">
        <v>-2.27</v>
      </c>
    </row>
    <row r="1436" spans="1:2">
      <c r="A1436" s="4">
        <v>40752</v>
      </c>
      <c r="B1436">
        <v>-2.27</v>
      </c>
    </row>
    <row r="1437" spans="1:2">
      <c r="A1437" s="4">
        <v>40753</v>
      </c>
      <c r="B1437">
        <v>-2.27</v>
      </c>
    </row>
    <row r="1438" spans="1:2">
      <c r="A1438" s="4">
        <v>40754</v>
      </c>
      <c r="B1438">
        <v>-2.27</v>
      </c>
    </row>
    <row r="1439" spans="1:2">
      <c r="A1439" s="4">
        <v>40755</v>
      </c>
      <c r="B1439">
        <v>-2.29</v>
      </c>
    </row>
    <row r="1440" spans="1:2">
      <c r="A1440" s="4">
        <v>40756</v>
      </c>
      <c r="B1440">
        <v>-2.28</v>
      </c>
    </row>
    <row r="1441" spans="1:2">
      <c r="A1441" s="4">
        <v>40757</v>
      </c>
      <c r="B1441">
        <v>-2.3</v>
      </c>
    </row>
    <row r="1442" spans="1:2">
      <c r="A1442" s="4">
        <v>40758</v>
      </c>
      <c r="B1442">
        <v>-2.3</v>
      </c>
    </row>
    <row r="1443" spans="1:2">
      <c r="A1443" s="4">
        <v>40759</v>
      </c>
      <c r="B1443">
        <v>-2.3</v>
      </c>
    </row>
    <row r="1444" spans="1:2">
      <c r="A1444" s="4">
        <v>40760</v>
      </c>
      <c r="B1444">
        <v>-2.29</v>
      </c>
    </row>
    <row r="1445" spans="1:2">
      <c r="A1445" s="4">
        <v>40761</v>
      </c>
      <c r="B1445">
        <v>-2.31</v>
      </c>
    </row>
    <row r="1446" spans="1:2">
      <c r="A1446" s="4">
        <v>40762</v>
      </c>
      <c r="B1446">
        <v>-2.3</v>
      </c>
    </row>
    <row r="1447" spans="1:2">
      <c r="A1447" s="4">
        <v>40763</v>
      </c>
      <c r="B1447">
        <v>-2.31</v>
      </c>
    </row>
    <row r="1448" spans="1:2">
      <c r="A1448" s="4">
        <v>40764</v>
      </c>
      <c r="B1448">
        <v>-2.31</v>
      </c>
    </row>
    <row r="1449" spans="1:2">
      <c r="A1449" s="4">
        <v>40765</v>
      </c>
      <c r="B1449">
        <v>-2.33</v>
      </c>
    </row>
    <row r="1450" spans="1:2">
      <c r="A1450" s="4">
        <v>40766</v>
      </c>
      <c r="B1450">
        <v>-2.3</v>
      </c>
    </row>
    <row r="1451" spans="1:2">
      <c r="A1451" s="4">
        <v>40767</v>
      </c>
      <c r="B1451">
        <v>-2.29</v>
      </c>
    </row>
    <row r="1452" spans="1:2">
      <c r="A1452" s="4">
        <v>40768</v>
      </c>
      <c r="B1452">
        <v>-2.3</v>
      </c>
    </row>
    <row r="1453" spans="1:2">
      <c r="A1453" s="4">
        <v>40769</v>
      </c>
      <c r="B1453">
        <v>-2.29</v>
      </c>
    </row>
    <row r="1454" spans="1:2">
      <c r="A1454" s="4">
        <v>40770</v>
      </c>
      <c r="B1454">
        <v>-2.31</v>
      </c>
    </row>
    <row r="1455" spans="1:2">
      <c r="A1455" s="4">
        <v>40771</v>
      </c>
      <c r="B1455">
        <v>-2.31</v>
      </c>
    </row>
    <row r="1456" spans="1:2">
      <c r="A1456" s="4">
        <v>40772</v>
      </c>
      <c r="B1456">
        <v>-2.31</v>
      </c>
    </row>
    <row r="1457" spans="1:2">
      <c r="A1457" s="4">
        <v>40773</v>
      </c>
      <c r="B1457">
        <v>-2.33</v>
      </c>
    </row>
    <row r="1458" spans="1:2">
      <c r="A1458" s="4">
        <v>40774</v>
      </c>
      <c r="B1458">
        <v>-2.31</v>
      </c>
    </row>
    <row r="1459" spans="1:2">
      <c r="A1459" s="4">
        <v>40775</v>
      </c>
      <c r="B1459">
        <v>-2.33</v>
      </c>
    </row>
    <row r="1460" spans="1:2">
      <c r="A1460" s="4">
        <v>40776</v>
      </c>
      <c r="B1460">
        <v>-2.33</v>
      </c>
    </row>
    <row r="1461" spans="1:2">
      <c r="A1461" s="4">
        <v>40777</v>
      </c>
      <c r="B1461">
        <v>-2.35</v>
      </c>
    </row>
    <row r="1462" spans="1:2">
      <c r="A1462" s="4">
        <v>40778</v>
      </c>
      <c r="B1462">
        <v>-2.35</v>
      </c>
    </row>
    <row r="1463" spans="1:2">
      <c r="A1463" s="4">
        <v>40779</v>
      </c>
      <c r="B1463">
        <v>-2.34</v>
      </c>
    </row>
    <row r="1464" spans="1:2">
      <c r="A1464" s="4">
        <v>40780</v>
      </c>
      <c r="B1464">
        <v>-2.35</v>
      </c>
    </row>
    <row r="1465" spans="1:2">
      <c r="A1465" s="4">
        <v>40781</v>
      </c>
      <c r="B1465">
        <v>-2.33</v>
      </c>
    </row>
    <row r="1466" spans="1:2">
      <c r="A1466" s="4">
        <v>40782</v>
      </c>
      <c r="B1466">
        <v>-2.34</v>
      </c>
    </row>
    <row r="1467" spans="1:2">
      <c r="A1467" s="4">
        <v>40783</v>
      </c>
      <c r="B1467">
        <v>-2.35</v>
      </c>
    </row>
    <row r="1468" spans="1:2">
      <c r="A1468" s="4">
        <v>40784</v>
      </c>
      <c r="B1468">
        <v>-2.34</v>
      </c>
    </row>
    <row r="1469" spans="1:2">
      <c r="A1469" s="4">
        <v>40785</v>
      </c>
      <c r="B1469">
        <v>-2.35</v>
      </c>
    </row>
    <row r="1470" spans="1:2">
      <c r="A1470" s="4">
        <v>40786</v>
      </c>
      <c r="B1470">
        <v>-2.34</v>
      </c>
    </row>
    <row r="1471" spans="1:2">
      <c r="A1471" s="4">
        <v>40787</v>
      </c>
      <c r="B1471">
        <v>-2.35</v>
      </c>
    </row>
    <row r="1472" spans="1:2">
      <c r="A1472" s="4">
        <v>40788</v>
      </c>
      <c r="B1472">
        <v>-2.35</v>
      </c>
    </row>
    <row r="1473" spans="1:2">
      <c r="A1473" s="4">
        <v>40789</v>
      </c>
      <c r="B1473">
        <v>-2.36</v>
      </c>
    </row>
    <row r="1474" spans="1:2">
      <c r="A1474" s="4">
        <v>40790</v>
      </c>
      <c r="B1474">
        <v>-2.35</v>
      </c>
    </row>
    <row r="1475" spans="1:2">
      <c r="A1475" s="4">
        <v>40791</v>
      </c>
      <c r="B1475">
        <v>-2.35</v>
      </c>
    </row>
    <row r="1476" spans="1:2">
      <c r="A1476" s="4">
        <v>40792</v>
      </c>
      <c r="B1476">
        <v>-2.36</v>
      </c>
    </row>
    <row r="1477" spans="1:2">
      <c r="A1477" s="4">
        <v>40793</v>
      </c>
      <c r="B1477">
        <v>-2.32</v>
      </c>
    </row>
    <row r="1478" spans="1:2">
      <c r="A1478" s="4">
        <v>40794</v>
      </c>
      <c r="B1478">
        <v>-2.28</v>
      </c>
    </row>
    <row r="1479" spans="1:2">
      <c r="A1479" s="4">
        <v>40795</v>
      </c>
      <c r="B1479">
        <v>-2.27</v>
      </c>
    </row>
    <row r="1480" spans="1:2">
      <c r="A1480" s="4">
        <v>40796</v>
      </c>
      <c r="B1480">
        <v>-2.28</v>
      </c>
    </row>
    <row r="1481" spans="1:2">
      <c r="A1481" s="4">
        <v>40797</v>
      </c>
      <c r="B1481">
        <v>-2.27</v>
      </c>
    </row>
    <row r="1482" spans="1:2">
      <c r="A1482" s="4">
        <v>40798</v>
      </c>
      <c r="B1482">
        <v>-2.27</v>
      </c>
    </row>
    <row r="1483" spans="1:2">
      <c r="A1483" s="4">
        <v>40799</v>
      </c>
      <c r="B1483">
        <v>-2.3</v>
      </c>
    </row>
    <row r="1484" spans="1:2">
      <c r="A1484" s="4">
        <v>40800</v>
      </c>
      <c r="B1484">
        <v>-2.29</v>
      </c>
    </row>
    <row r="1485" spans="1:2">
      <c r="A1485" s="4">
        <v>40801</v>
      </c>
      <c r="B1485">
        <v>-2.28</v>
      </c>
    </row>
    <row r="1486" spans="1:2">
      <c r="A1486" s="4">
        <v>40802</v>
      </c>
      <c r="B1486">
        <v>-2.29</v>
      </c>
    </row>
    <row r="1487" spans="1:2">
      <c r="A1487" s="4">
        <v>40803</v>
      </c>
      <c r="B1487">
        <v>-2.28</v>
      </c>
    </row>
    <row r="1488" spans="1:2">
      <c r="A1488" s="4">
        <v>40804</v>
      </c>
      <c r="B1488">
        <v>-2.27</v>
      </c>
    </row>
    <row r="1489" spans="1:2">
      <c r="A1489" s="4">
        <v>40805</v>
      </c>
      <c r="B1489">
        <v>-2.31</v>
      </c>
    </row>
    <row r="1490" spans="1:2">
      <c r="A1490" s="4">
        <v>40806</v>
      </c>
      <c r="B1490">
        <v>-2.34</v>
      </c>
    </row>
    <row r="1491" spans="1:2">
      <c r="A1491" s="4">
        <v>40807</v>
      </c>
      <c r="B1491">
        <v>-2.34</v>
      </c>
    </row>
    <row r="1492" spans="1:2">
      <c r="A1492" s="4">
        <v>40808</v>
      </c>
      <c r="B1492">
        <v>-2.32</v>
      </c>
    </row>
    <row r="1493" spans="1:2">
      <c r="A1493" s="4">
        <v>40809</v>
      </c>
      <c r="B1493">
        <v>-2.34</v>
      </c>
    </row>
    <row r="1494" spans="1:2">
      <c r="A1494" s="4">
        <v>40810</v>
      </c>
      <c r="B1494">
        <v>-2.32</v>
      </c>
    </row>
    <row r="1495" spans="1:2">
      <c r="A1495" s="4">
        <v>40811</v>
      </c>
      <c r="B1495">
        <v>-2.32</v>
      </c>
    </row>
    <row r="1496" spans="1:2">
      <c r="A1496" s="4">
        <v>40812</v>
      </c>
      <c r="B1496">
        <v>-2.33</v>
      </c>
    </row>
    <row r="1497" spans="1:2">
      <c r="A1497" s="4">
        <v>40813</v>
      </c>
      <c r="B1497">
        <v>-2.36</v>
      </c>
    </row>
    <row r="1498" spans="1:2">
      <c r="A1498" s="4">
        <v>40814</v>
      </c>
      <c r="B1498">
        <v>-2.36</v>
      </c>
    </row>
    <row r="1499" spans="1:2">
      <c r="A1499" s="4">
        <v>40815</v>
      </c>
      <c r="B1499">
        <v>-2.35</v>
      </c>
    </row>
    <row r="1500" spans="1:2">
      <c r="A1500" s="4">
        <v>40816</v>
      </c>
      <c r="B1500">
        <v>-2.36</v>
      </c>
    </row>
    <row r="1501" spans="1:2">
      <c r="A1501" s="4">
        <v>40817</v>
      </c>
      <c r="B1501">
        <v>-2.37</v>
      </c>
    </row>
    <row r="1502" spans="1:2">
      <c r="A1502" s="4">
        <v>40818</v>
      </c>
      <c r="B1502">
        <v>-2.36</v>
      </c>
    </row>
    <row r="1503" spans="1:2">
      <c r="A1503" s="4">
        <v>40819</v>
      </c>
      <c r="B1503">
        <v>-2.37</v>
      </c>
    </row>
    <row r="1504" spans="1:2">
      <c r="A1504" s="4">
        <v>40820</v>
      </c>
      <c r="B1504">
        <v>-2.36</v>
      </c>
    </row>
    <row r="1505" spans="1:2">
      <c r="A1505" s="4">
        <v>40821</v>
      </c>
      <c r="B1505">
        <v>-2.37</v>
      </c>
    </row>
    <row r="1506" spans="1:2">
      <c r="A1506" s="4">
        <v>40822</v>
      </c>
      <c r="B1506">
        <v>-2.36</v>
      </c>
    </row>
    <row r="1507" spans="1:2">
      <c r="A1507" s="4">
        <v>40823</v>
      </c>
      <c r="B1507">
        <v>-2.32</v>
      </c>
    </row>
    <row r="1508" spans="1:2">
      <c r="A1508" s="4">
        <v>40824</v>
      </c>
      <c r="B1508">
        <v>-2.34</v>
      </c>
    </row>
    <row r="1509" spans="1:2">
      <c r="A1509" s="4">
        <v>40825</v>
      </c>
      <c r="B1509">
        <v>-2.34</v>
      </c>
    </row>
    <row r="1510" spans="1:2">
      <c r="A1510" s="4">
        <v>40826</v>
      </c>
      <c r="B1510">
        <v>-2.31</v>
      </c>
    </row>
    <row r="1511" spans="1:2">
      <c r="A1511" s="4">
        <v>40827</v>
      </c>
      <c r="B1511">
        <v>-2.29</v>
      </c>
    </row>
    <row r="1512" spans="1:2">
      <c r="A1512" s="4">
        <v>40828</v>
      </c>
      <c r="B1512">
        <v>-2.3</v>
      </c>
    </row>
    <row r="1513" spans="1:2">
      <c r="A1513" s="4">
        <v>40829</v>
      </c>
      <c r="B1513">
        <v>-2.31</v>
      </c>
    </row>
    <row r="1514" spans="1:2">
      <c r="A1514" s="4">
        <v>40830</v>
      </c>
      <c r="B1514">
        <v>-2.31</v>
      </c>
    </row>
    <row r="1515" spans="1:2">
      <c r="A1515" s="4">
        <v>40831</v>
      </c>
      <c r="B1515">
        <v>-2.29</v>
      </c>
    </row>
    <row r="1516" spans="1:2">
      <c r="A1516" s="4">
        <v>40832</v>
      </c>
      <c r="B1516">
        <v>-2.29</v>
      </c>
    </row>
    <row r="1517" spans="1:2">
      <c r="A1517" s="4">
        <v>40833</v>
      </c>
      <c r="B1517">
        <v>-2.29</v>
      </c>
    </row>
    <row r="1518" spans="1:2">
      <c r="A1518" s="4">
        <v>40834</v>
      </c>
      <c r="B1518">
        <v>-2.27</v>
      </c>
    </row>
    <row r="1519" spans="1:2">
      <c r="A1519" s="4">
        <v>40835</v>
      </c>
      <c r="B1519">
        <v>-2.28</v>
      </c>
    </row>
    <row r="1520" spans="1:2">
      <c r="A1520" s="4">
        <v>40836</v>
      </c>
      <c r="B1520">
        <v>-2.3</v>
      </c>
    </row>
    <row r="1521" spans="1:2">
      <c r="A1521" s="4">
        <v>40837</v>
      </c>
      <c r="B1521">
        <v>-2.3</v>
      </c>
    </row>
    <row r="1522" spans="1:2">
      <c r="A1522" s="4">
        <v>40838</v>
      </c>
      <c r="B1522">
        <v>-2.3</v>
      </c>
    </row>
    <row r="1523" spans="1:2">
      <c r="A1523" s="4">
        <v>40839</v>
      </c>
      <c r="B1523">
        <v>-2.28</v>
      </c>
    </row>
    <row r="1524" spans="1:2">
      <c r="A1524" s="4">
        <v>40840</v>
      </c>
      <c r="B1524">
        <v>-2.29</v>
      </c>
    </row>
    <row r="1525" spans="1:2">
      <c r="A1525" s="4">
        <v>40841</v>
      </c>
      <c r="B1525">
        <v>-2.27</v>
      </c>
    </row>
    <row r="1526" spans="1:2">
      <c r="A1526" s="4">
        <v>40842</v>
      </c>
      <c r="B1526">
        <v>-2.18</v>
      </c>
    </row>
    <row r="1527" spans="1:2">
      <c r="A1527" s="4">
        <v>40843</v>
      </c>
      <c r="B1527">
        <v>-2.2</v>
      </c>
    </row>
    <row r="1528" spans="1:2">
      <c r="A1528" s="4">
        <v>40844</v>
      </c>
      <c r="B1528">
        <v>-2.21</v>
      </c>
    </row>
    <row r="1529" spans="1:2">
      <c r="A1529" s="4">
        <v>40845</v>
      </c>
      <c r="B1529">
        <v>-2.21</v>
      </c>
    </row>
    <row r="1530" spans="1:2">
      <c r="A1530" s="4">
        <v>40846</v>
      </c>
      <c r="B1530">
        <v>-2.21</v>
      </c>
    </row>
    <row r="1531" spans="1:2">
      <c r="A1531" s="4">
        <v>40847</v>
      </c>
      <c r="B1531">
        <v>-2.32</v>
      </c>
    </row>
    <row r="1532" spans="1:2">
      <c r="A1532" s="4">
        <v>40848</v>
      </c>
      <c r="B1532">
        <v>-2.31</v>
      </c>
    </row>
    <row r="1533" spans="1:2">
      <c r="A1533" s="4">
        <v>40849</v>
      </c>
      <c r="B1533">
        <v>-2.32</v>
      </c>
    </row>
    <row r="1534" spans="1:2">
      <c r="A1534" s="4">
        <v>40850</v>
      </c>
      <c r="B1534">
        <v>-2.3</v>
      </c>
    </row>
    <row r="1535" spans="1:2">
      <c r="A1535" s="4">
        <v>40851</v>
      </c>
      <c r="B1535">
        <v>-2.3</v>
      </c>
    </row>
    <row r="1536" spans="1:2">
      <c r="A1536" s="4">
        <v>40852</v>
      </c>
      <c r="B1536">
        <v>-2.32</v>
      </c>
    </row>
    <row r="1537" spans="1:2">
      <c r="A1537" s="4">
        <v>40853</v>
      </c>
      <c r="B1537">
        <v>-2.33</v>
      </c>
    </row>
    <row r="1538" spans="1:2">
      <c r="A1538" s="4">
        <v>40854</v>
      </c>
      <c r="B1538">
        <v>-2.34</v>
      </c>
    </row>
    <row r="1539" spans="1:2">
      <c r="A1539" s="4">
        <v>40855</v>
      </c>
      <c r="B1539">
        <v>-2.34</v>
      </c>
    </row>
    <row r="1540" spans="1:2">
      <c r="A1540" s="4">
        <v>40856</v>
      </c>
      <c r="B1540">
        <v>-2.35</v>
      </c>
    </row>
    <row r="1541" spans="1:2">
      <c r="A1541" s="4">
        <v>40857</v>
      </c>
      <c r="B1541">
        <v>-2.35</v>
      </c>
    </row>
    <row r="1542" spans="1:2">
      <c r="A1542" s="4">
        <v>40858</v>
      </c>
      <c r="B1542">
        <v>-2.36</v>
      </c>
    </row>
    <row r="1543" spans="1:2">
      <c r="A1543" s="4">
        <v>40859</v>
      </c>
      <c r="B1543">
        <v>-2.37</v>
      </c>
    </row>
    <row r="1544" spans="1:2">
      <c r="A1544" s="4">
        <v>40860</v>
      </c>
      <c r="B1544">
        <v>-2.37</v>
      </c>
    </row>
    <row r="1545" spans="1:2">
      <c r="A1545" s="4">
        <v>40861</v>
      </c>
      <c r="B1545">
        <v>-2.36</v>
      </c>
    </row>
    <row r="1546" spans="1:2">
      <c r="A1546" s="4">
        <v>40862</v>
      </c>
      <c r="B1546">
        <v>-2.36</v>
      </c>
    </row>
    <row r="1547" spans="1:2">
      <c r="A1547" s="4">
        <v>40863</v>
      </c>
      <c r="B1547">
        <v>-2.36</v>
      </c>
    </row>
    <row r="1548" spans="1:2">
      <c r="A1548" s="4">
        <v>40864</v>
      </c>
      <c r="B1548">
        <v>-2.36</v>
      </c>
    </row>
    <row r="1549" spans="1:2">
      <c r="A1549" s="4">
        <v>40865</v>
      </c>
      <c r="B1549">
        <v>-2.37</v>
      </c>
    </row>
    <row r="1550" spans="1:2">
      <c r="A1550" s="4">
        <v>40866</v>
      </c>
      <c r="B1550">
        <v>-2.37</v>
      </c>
    </row>
    <row r="1551" spans="1:2">
      <c r="A1551" s="4">
        <v>40867</v>
      </c>
      <c r="B1551">
        <v>-2.37</v>
      </c>
    </row>
    <row r="1552" spans="1:2">
      <c r="A1552" s="4">
        <v>40868</v>
      </c>
      <c r="B1552">
        <v>-2.37</v>
      </c>
    </row>
    <row r="1553" spans="1:2">
      <c r="A1553" s="4">
        <v>40869</v>
      </c>
      <c r="B1553">
        <v>-2.37</v>
      </c>
    </row>
    <row r="1554" spans="1:2">
      <c r="A1554" s="4">
        <v>40870</v>
      </c>
      <c r="B1554">
        <v>-2.38</v>
      </c>
    </row>
    <row r="1555" spans="1:2">
      <c r="A1555" s="4">
        <v>40871</v>
      </c>
      <c r="B1555">
        <v>-2.39</v>
      </c>
    </row>
    <row r="1556" spans="1:2">
      <c r="A1556" s="4">
        <v>40872</v>
      </c>
      <c r="B1556">
        <v>-2.37</v>
      </c>
    </row>
    <row r="1557" spans="1:2">
      <c r="A1557" s="4">
        <v>40873</v>
      </c>
      <c r="B1557">
        <v>-2.39</v>
      </c>
    </row>
    <row r="1558" spans="1:2">
      <c r="A1558" s="4">
        <v>40874</v>
      </c>
      <c r="B1558">
        <v>-2.36</v>
      </c>
    </row>
    <row r="1559" spans="1:2">
      <c r="A1559" s="4">
        <v>40875</v>
      </c>
      <c r="B1559">
        <v>-2.39</v>
      </c>
    </row>
    <row r="1560" spans="1:2">
      <c r="A1560" s="4">
        <v>40876</v>
      </c>
      <c r="B1560">
        <v>-2.37</v>
      </c>
    </row>
    <row r="1561" spans="1:2">
      <c r="A1561" s="4">
        <v>40877</v>
      </c>
      <c r="B1561">
        <v>-2.39</v>
      </c>
    </row>
    <row r="1562" spans="1:2">
      <c r="A1562" s="4">
        <v>40878</v>
      </c>
      <c r="B1562">
        <v>-2.37</v>
      </c>
    </row>
    <row r="1563" spans="1:2">
      <c r="A1563" s="4">
        <v>40879</v>
      </c>
      <c r="B1563">
        <v>-2.35</v>
      </c>
    </row>
    <row r="1564" spans="1:2">
      <c r="A1564" s="4">
        <v>40880</v>
      </c>
      <c r="B1564">
        <v>-2.32</v>
      </c>
    </row>
    <row r="1565" spans="1:2">
      <c r="A1565" s="4">
        <v>40881</v>
      </c>
      <c r="B1565">
        <v>-2.31</v>
      </c>
    </row>
    <row r="1566" spans="1:2">
      <c r="A1566" s="4">
        <v>40882</v>
      </c>
      <c r="B1566">
        <v>-2.31</v>
      </c>
    </row>
    <row r="1567" spans="1:2">
      <c r="A1567" s="4">
        <v>40883</v>
      </c>
      <c r="B1567">
        <v>-2.3</v>
      </c>
    </row>
    <row r="1568" spans="1:2">
      <c r="A1568" s="4">
        <v>40884</v>
      </c>
      <c r="B1568">
        <v>-2.28</v>
      </c>
    </row>
    <row r="1569" spans="1:2">
      <c r="A1569" s="4">
        <v>40885</v>
      </c>
      <c r="B1569">
        <v>-2.31</v>
      </c>
    </row>
    <row r="1570" spans="1:2">
      <c r="A1570" s="4">
        <v>40886</v>
      </c>
      <c r="B1570">
        <v>-2.26</v>
      </c>
    </row>
    <row r="1571" spans="1:2">
      <c r="A1571" s="4">
        <v>40887</v>
      </c>
      <c r="B1571">
        <v>-2.27</v>
      </c>
    </row>
    <row r="1572" spans="1:2">
      <c r="A1572" s="4">
        <v>40888</v>
      </c>
      <c r="B1572">
        <v>-2.27</v>
      </c>
    </row>
    <row r="1573" spans="1:2">
      <c r="A1573" s="4">
        <v>40889</v>
      </c>
      <c r="B1573">
        <v>-2.23</v>
      </c>
    </row>
    <row r="1574" spans="1:2">
      <c r="A1574" s="4">
        <v>40890</v>
      </c>
      <c r="B1574">
        <v>-2.22</v>
      </c>
    </row>
    <row r="1575" spans="1:2">
      <c r="A1575" s="4">
        <v>40891</v>
      </c>
      <c r="B1575">
        <v>-2.24</v>
      </c>
    </row>
    <row r="1576" spans="1:2">
      <c r="A1576" s="4">
        <v>40892</v>
      </c>
      <c r="B1576">
        <v>-2.25</v>
      </c>
    </row>
    <row r="1577" spans="1:2">
      <c r="A1577" s="4">
        <v>40893</v>
      </c>
      <c r="B1577">
        <v>-2.21</v>
      </c>
    </row>
    <row r="1578" spans="1:2">
      <c r="A1578" s="4">
        <v>40894</v>
      </c>
      <c r="B1578">
        <v>-2.24</v>
      </c>
    </row>
    <row r="1579" spans="1:2">
      <c r="A1579" s="4">
        <v>40895</v>
      </c>
      <c r="B1579">
        <v>-2.24</v>
      </c>
    </row>
    <row r="1580" spans="1:2">
      <c r="A1580" s="4">
        <v>40896</v>
      </c>
      <c r="B1580">
        <v>-2.25</v>
      </c>
    </row>
    <row r="1581" spans="1:2">
      <c r="A1581" s="4">
        <v>40897</v>
      </c>
      <c r="B1581">
        <v>-2.22</v>
      </c>
    </row>
    <row r="1582" spans="1:2">
      <c r="A1582" s="4">
        <v>40898</v>
      </c>
      <c r="B1582">
        <v>-2.24</v>
      </c>
    </row>
    <row r="1583" spans="1:2">
      <c r="A1583" s="4">
        <v>40899</v>
      </c>
      <c r="B1583">
        <v>-2.24</v>
      </c>
    </row>
    <row r="1584" spans="1:2">
      <c r="A1584" s="4">
        <v>40900</v>
      </c>
      <c r="B1584">
        <v>-2.24</v>
      </c>
    </row>
    <row r="1585" spans="1:2">
      <c r="A1585" s="4">
        <v>40901</v>
      </c>
      <c r="B1585">
        <v>-2.24</v>
      </c>
    </row>
    <row r="1586" spans="1:2">
      <c r="A1586" s="4">
        <v>40902</v>
      </c>
      <c r="B1586">
        <v>-2.24</v>
      </c>
    </row>
    <row r="1587" spans="1:2">
      <c r="A1587" s="4">
        <v>40903</v>
      </c>
      <c r="B1587">
        <v>-2.25</v>
      </c>
    </row>
    <row r="1588" spans="1:2">
      <c r="A1588" s="4">
        <v>40904</v>
      </c>
      <c r="B1588">
        <v>-2.25</v>
      </c>
    </row>
    <row r="1589" spans="1:2">
      <c r="A1589" s="4">
        <v>40905</v>
      </c>
      <c r="B1589">
        <v>-2.23</v>
      </c>
    </row>
    <row r="1590" spans="1:2">
      <c r="A1590" s="4">
        <v>40906</v>
      </c>
      <c r="B1590">
        <v>-2.24</v>
      </c>
    </row>
    <row r="1591" spans="1:2">
      <c r="A1591" s="4">
        <v>40907</v>
      </c>
      <c r="B1591">
        <v>-2.22</v>
      </c>
    </row>
    <row r="1592" spans="1:2">
      <c r="A1592" s="4">
        <v>40908</v>
      </c>
      <c r="B1592">
        <v>-2.23</v>
      </c>
    </row>
    <row r="1593" spans="1:2">
      <c r="A1593" s="4">
        <v>40909</v>
      </c>
      <c r="B1593">
        <v>-2.23</v>
      </c>
    </row>
    <row r="1594" spans="1:2">
      <c r="A1594" s="4">
        <v>40910</v>
      </c>
      <c r="B1594">
        <v>-2.19</v>
      </c>
    </row>
    <row r="1595" spans="1:2">
      <c r="A1595" s="4">
        <v>40911</v>
      </c>
      <c r="B1595">
        <v>-2.16</v>
      </c>
    </row>
    <row r="1596" spans="1:2">
      <c r="A1596" s="4">
        <v>40912</v>
      </c>
      <c r="B1596">
        <v>-2.18</v>
      </c>
    </row>
    <row r="1597" spans="1:2">
      <c r="A1597" s="4">
        <v>40913</v>
      </c>
      <c r="B1597">
        <v>-2.1</v>
      </c>
    </row>
    <row r="1598" spans="1:2">
      <c r="A1598" s="4">
        <v>40914</v>
      </c>
      <c r="B1598">
        <v>-2.09</v>
      </c>
    </row>
    <row r="1599" spans="1:2">
      <c r="A1599" s="4">
        <v>40915</v>
      </c>
      <c r="B1599">
        <v>-2.04</v>
      </c>
    </row>
    <row r="1600" spans="1:2">
      <c r="A1600" s="4">
        <v>40916</v>
      </c>
      <c r="B1600">
        <v>-2.05</v>
      </c>
    </row>
    <row r="1601" spans="1:2">
      <c r="A1601" s="4">
        <v>40917</v>
      </c>
      <c r="B1601">
        <v>-2.07</v>
      </c>
    </row>
    <row r="1602" spans="1:2">
      <c r="A1602" s="4">
        <v>40918</v>
      </c>
      <c r="B1602">
        <v>-2.09</v>
      </c>
    </row>
    <row r="1603" spans="1:2">
      <c r="A1603" s="4">
        <v>40919</v>
      </c>
      <c r="B1603">
        <v>-2.11</v>
      </c>
    </row>
    <row r="1604" spans="1:2">
      <c r="A1604" s="4">
        <v>40920</v>
      </c>
      <c r="B1604">
        <v>-2.12</v>
      </c>
    </row>
    <row r="1605" spans="1:2">
      <c r="A1605" s="4">
        <v>40921</v>
      </c>
      <c r="B1605">
        <v>-2.18</v>
      </c>
    </row>
    <row r="1606" spans="1:2">
      <c r="A1606" s="4">
        <v>40922</v>
      </c>
      <c r="B1606">
        <v>-2.21</v>
      </c>
    </row>
    <row r="1607" spans="1:2">
      <c r="A1607" s="4">
        <v>40923</v>
      </c>
      <c r="B1607">
        <v>-2.22</v>
      </c>
    </row>
    <row r="1608" spans="1:2">
      <c r="A1608" s="4">
        <v>40924</v>
      </c>
      <c r="B1608">
        <v>-2.23</v>
      </c>
    </row>
    <row r="1609" spans="1:2">
      <c r="A1609" s="4">
        <v>40925</v>
      </c>
      <c r="B1609">
        <v>-2.24</v>
      </c>
    </row>
    <row r="1610" spans="1:2">
      <c r="A1610" s="4">
        <v>40926</v>
      </c>
      <c r="B1610">
        <v>-2.25</v>
      </c>
    </row>
    <row r="1611" spans="1:2">
      <c r="A1611" s="4">
        <v>40927</v>
      </c>
      <c r="B1611">
        <v>-2.23</v>
      </c>
    </row>
    <row r="1612" spans="1:2">
      <c r="A1612" s="4">
        <v>40928</v>
      </c>
      <c r="B1612">
        <v>-2.23</v>
      </c>
    </row>
    <row r="1613" spans="1:2">
      <c r="A1613" s="4">
        <v>40929</v>
      </c>
      <c r="B1613">
        <v>-2.22</v>
      </c>
    </row>
    <row r="1614" spans="1:2">
      <c r="A1614" s="4">
        <v>40930</v>
      </c>
      <c r="B1614">
        <v>-2.22</v>
      </c>
    </row>
    <row r="1615" spans="1:2">
      <c r="A1615" s="4">
        <v>40931</v>
      </c>
      <c r="B1615">
        <v>-2.23</v>
      </c>
    </row>
    <row r="1616" spans="1:2">
      <c r="A1616" s="4">
        <v>40932</v>
      </c>
      <c r="B1616">
        <v>-2.24</v>
      </c>
    </row>
    <row r="1617" spans="1:2">
      <c r="A1617" s="4">
        <v>40933</v>
      </c>
      <c r="B1617">
        <v>-2.24</v>
      </c>
    </row>
    <row r="1618" spans="1:2">
      <c r="A1618" s="4">
        <v>40934</v>
      </c>
      <c r="B1618">
        <v>-2.23</v>
      </c>
    </row>
    <row r="1619" spans="1:2">
      <c r="A1619" s="4">
        <v>40935</v>
      </c>
      <c r="B1619">
        <v>-2.24</v>
      </c>
    </row>
    <row r="1620" spans="1:2">
      <c r="A1620" s="4">
        <v>40936</v>
      </c>
      <c r="B1620">
        <v>-2.25</v>
      </c>
    </row>
    <row r="1621" spans="1:2">
      <c r="A1621" s="4">
        <v>40937</v>
      </c>
      <c r="B1621">
        <v>-2.26</v>
      </c>
    </row>
    <row r="1622" spans="1:2">
      <c r="A1622" s="4">
        <v>40938</v>
      </c>
      <c r="B1622">
        <v>-2.28</v>
      </c>
    </row>
    <row r="1623" spans="1:2">
      <c r="A1623" s="4">
        <v>40939</v>
      </c>
      <c r="B1623">
        <v>-2.29</v>
      </c>
    </row>
    <row r="1624" spans="1:2">
      <c r="A1624" s="4">
        <v>40940</v>
      </c>
      <c r="B1624">
        <v>-2.29</v>
      </c>
    </row>
    <row r="1625" spans="1:2">
      <c r="A1625" s="4">
        <v>40941</v>
      </c>
      <c r="B1625">
        <v>-2.26</v>
      </c>
    </row>
    <row r="1626" spans="1:2">
      <c r="A1626" s="4">
        <v>40942</v>
      </c>
      <c r="B1626">
        <v>-2.25</v>
      </c>
    </row>
    <row r="1627" spans="1:2">
      <c r="A1627" s="4">
        <v>40943</v>
      </c>
      <c r="B1627">
        <v>-2.25</v>
      </c>
    </row>
    <row r="1628" spans="1:2">
      <c r="A1628" s="4">
        <v>40944</v>
      </c>
      <c r="B1628">
        <v>-2.21</v>
      </c>
    </row>
    <row r="1629" spans="1:2">
      <c r="A1629" s="4">
        <v>40945</v>
      </c>
      <c r="B1629">
        <v>-2.22</v>
      </c>
    </row>
    <row r="1630" spans="1:2">
      <c r="A1630" s="4">
        <v>40946</v>
      </c>
      <c r="B1630">
        <v>-2.23</v>
      </c>
    </row>
    <row r="1631" spans="1:2">
      <c r="A1631" s="4">
        <v>40947</v>
      </c>
      <c r="B1631">
        <v>-2.22</v>
      </c>
    </row>
    <row r="1632" spans="1:2">
      <c r="A1632" s="4">
        <v>40948</v>
      </c>
      <c r="B1632">
        <v>-2.21</v>
      </c>
    </row>
    <row r="1633" spans="1:2">
      <c r="A1633" s="4">
        <v>40949</v>
      </c>
      <c r="B1633">
        <v>-2.21</v>
      </c>
    </row>
    <row r="1634" spans="1:2">
      <c r="A1634" s="4">
        <v>40950</v>
      </c>
      <c r="B1634">
        <v>-2.2</v>
      </c>
    </row>
    <row r="1635" spans="1:2">
      <c r="A1635" s="4">
        <v>40951</v>
      </c>
      <c r="B1635">
        <v>-2.19</v>
      </c>
    </row>
    <row r="1636" spans="1:2">
      <c r="A1636" s="4">
        <v>40952</v>
      </c>
      <c r="B1636">
        <v>-2.18</v>
      </c>
    </row>
    <row r="1637" spans="1:2">
      <c r="A1637" s="4">
        <v>40953</v>
      </c>
      <c r="B1637">
        <v>-2.17</v>
      </c>
    </row>
    <row r="1638" spans="1:2">
      <c r="A1638" s="4">
        <v>40954</v>
      </c>
      <c r="B1638">
        <v>-2.17</v>
      </c>
    </row>
    <row r="1639" spans="1:2">
      <c r="A1639" s="4">
        <v>40955</v>
      </c>
      <c r="B1639">
        <v>-2.22</v>
      </c>
    </row>
    <row r="1640" spans="1:2">
      <c r="A1640" s="4">
        <v>40956</v>
      </c>
      <c r="B1640">
        <v>-2.21</v>
      </c>
    </row>
    <row r="1641" spans="1:2">
      <c r="A1641" s="4">
        <v>40957</v>
      </c>
      <c r="B1641">
        <v>-2.19</v>
      </c>
    </row>
    <row r="1642" spans="1:2">
      <c r="A1642" s="4">
        <v>40958</v>
      </c>
      <c r="B1642">
        <v>-2.19</v>
      </c>
    </row>
    <row r="1643" spans="1:2">
      <c r="A1643" s="4">
        <v>40959</v>
      </c>
      <c r="B1643">
        <v>-2.21</v>
      </c>
    </row>
    <row r="1644" spans="1:2">
      <c r="A1644" s="4">
        <v>40960</v>
      </c>
      <c r="B1644">
        <v>-2.21</v>
      </c>
    </row>
    <row r="1645" spans="1:2">
      <c r="A1645" s="4">
        <v>40961</v>
      </c>
      <c r="B1645">
        <v>-2.22</v>
      </c>
    </row>
    <row r="1646" spans="1:2">
      <c r="A1646" s="4">
        <v>40962</v>
      </c>
      <c r="B1646">
        <v>-2.22</v>
      </c>
    </row>
    <row r="1647" spans="1:2">
      <c r="A1647" s="4">
        <v>40963</v>
      </c>
      <c r="B1647">
        <v>-2.23</v>
      </c>
    </row>
    <row r="1648" spans="1:2">
      <c r="A1648" s="4">
        <v>40964</v>
      </c>
      <c r="B1648">
        <v>-2.25</v>
      </c>
    </row>
    <row r="1649" spans="1:2">
      <c r="A1649" s="4">
        <v>40965</v>
      </c>
      <c r="B1649">
        <v>-2.25</v>
      </c>
    </row>
    <row r="1650" spans="1:2">
      <c r="A1650" s="4">
        <v>40966</v>
      </c>
      <c r="B1650">
        <v>-2.25</v>
      </c>
    </row>
    <row r="1651" spans="1:2">
      <c r="A1651" s="4">
        <v>40967</v>
      </c>
      <c r="B1651">
        <v>-2.25</v>
      </c>
    </row>
    <row r="1652" spans="1:2">
      <c r="A1652" s="4">
        <v>40968</v>
      </c>
      <c r="B1652">
        <v>-2.26</v>
      </c>
    </row>
    <row r="1653" spans="1:2">
      <c r="A1653" s="4">
        <v>40969</v>
      </c>
      <c r="B1653">
        <v>-2.26</v>
      </c>
    </row>
    <row r="1654" spans="1:2">
      <c r="A1654" s="4">
        <v>40970</v>
      </c>
      <c r="B1654">
        <v>-2.27</v>
      </c>
    </row>
    <row r="1655" spans="1:2">
      <c r="A1655" s="4">
        <v>40971</v>
      </c>
      <c r="B1655">
        <v>-2.26</v>
      </c>
    </row>
    <row r="1656" spans="1:2">
      <c r="A1656" s="4">
        <v>40972</v>
      </c>
      <c r="B1656">
        <v>-2.27</v>
      </c>
    </row>
    <row r="1657" spans="1:2">
      <c r="A1657" s="4">
        <v>40973</v>
      </c>
      <c r="B1657">
        <v>-2.25</v>
      </c>
    </row>
    <row r="1658" spans="1:2">
      <c r="A1658" s="4">
        <v>40974</v>
      </c>
      <c r="B1658">
        <v>-2.27</v>
      </c>
    </row>
    <row r="1659" spans="1:2">
      <c r="A1659" s="4">
        <v>40975</v>
      </c>
      <c r="B1659">
        <v>-2.27</v>
      </c>
    </row>
    <row r="1660" spans="1:2">
      <c r="A1660" s="4">
        <v>40976</v>
      </c>
      <c r="B1660">
        <v>-2.26</v>
      </c>
    </row>
    <row r="1661" spans="1:2">
      <c r="A1661" s="4">
        <v>40977</v>
      </c>
      <c r="B1661">
        <v>-2.27</v>
      </c>
    </row>
    <row r="1662" spans="1:2">
      <c r="A1662" s="4">
        <v>40978</v>
      </c>
      <c r="B1662">
        <v>-2.27</v>
      </c>
    </row>
    <row r="1663" spans="1:2">
      <c r="A1663" s="4">
        <v>40979</v>
      </c>
      <c r="B1663">
        <v>-2.27</v>
      </c>
    </row>
    <row r="1664" spans="1:2">
      <c r="A1664" s="4">
        <v>40980</v>
      </c>
      <c r="B1664">
        <v>-2.26</v>
      </c>
    </row>
    <row r="1665" spans="1:2">
      <c r="A1665" s="4">
        <v>40981</v>
      </c>
      <c r="B1665">
        <v>-2.27</v>
      </c>
    </row>
    <row r="1666" spans="1:2">
      <c r="A1666" s="4">
        <v>40982</v>
      </c>
      <c r="B1666">
        <v>-2.27</v>
      </c>
    </row>
    <row r="1667" spans="1:2">
      <c r="A1667" s="4">
        <v>40983</v>
      </c>
      <c r="B1667">
        <v>-2.26</v>
      </c>
    </row>
    <row r="1668" spans="1:2">
      <c r="A1668" s="4">
        <v>40984</v>
      </c>
      <c r="B1668">
        <v>-2.26</v>
      </c>
    </row>
    <row r="1669" spans="1:2">
      <c r="A1669" s="4">
        <v>40985</v>
      </c>
      <c r="B1669">
        <v>-2.27</v>
      </c>
    </row>
    <row r="1670" spans="1:2">
      <c r="A1670" s="4">
        <v>40986</v>
      </c>
      <c r="B1670">
        <v>-2.27</v>
      </c>
    </row>
    <row r="1671" spans="1:2">
      <c r="A1671" s="4">
        <v>40987</v>
      </c>
      <c r="B1671">
        <v>-2.3</v>
      </c>
    </row>
    <row r="1672" spans="1:2">
      <c r="A1672" s="4">
        <v>40988</v>
      </c>
      <c r="B1672">
        <v>-2.31</v>
      </c>
    </row>
    <row r="1673" spans="1:2">
      <c r="A1673" s="4">
        <v>40989</v>
      </c>
      <c r="B1673">
        <v>-2.31</v>
      </c>
    </row>
    <row r="1674" spans="1:2">
      <c r="A1674" s="4">
        <v>40990</v>
      </c>
      <c r="B1674">
        <v>-2.31</v>
      </c>
    </row>
    <row r="1675" spans="1:2">
      <c r="A1675" s="4">
        <v>40991</v>
      </c>
      <c r="B1675">
        <v>-2.31</v>
      </c>
    </row>
    <row r="1676" spans="1:2">
      <c r="A1676" s="4">
        <v>40992</v>
      </c>
      <c r="B1676">
        <v>-2.32</v>
      </c>
    </row>
    <row r="1677" spans="1:2">
      <c r="A1677" s="4">
        <v>40993</v>
      </c>
      <c r="B1677">
        <v>-2.33</v>
      </c>
    </row>
    <row r="1678" spans="1:2">
      <c r="A1678" s="4">
        <v>40994</v>
      </c>
      <c r="B1678">
        <v>-2.34</v>
      </c>
    </row>
    <row r="1679" spans="1:2">
      <c r="A1679" s="4">
        <v>40995</v>
      </c>
      <c r="B1679">
        <v>-2.33</v>
      </c>
    </row>
    <row r="1680" spans="1:2">
      <c r="A1680" s="4">
        <v>40996</v>
      </c>
      <c r="B1680">
        <v>-2.33</v>
      </c>
    </row>
    <row r="1681" spans="1:2">
      <c r="A1681" s="4">
        <v>40997</v>
      </c>
      <c r="B1681">
        <v>-2.32</v>
      </c>
    </row>
    <row r="1682" spans="1:2">
      <c r="A1682" s="4">
        <v>40998</v>
      </c>
      <c r="B1682">
        <v>-2.32</v>
      </c>
    </row>
    <row r="1683" spans="1:2">
      <c r="A1683" s="4">
        <v>40999</v>
      </c>
      <c r="B1683">
        <v>-2.32</v>
      </c>
    </row>
    <row r="1684" spans="1:2">
      <c r="A1684" s="4">
        <v>41000</v>
      </c>
      <c r="B1684">
        <v>-2.34</v>
      </c>
    </row>
    <row r="1685" spans="1:2">
      <c r="A1685" s="4">
        <v>41001</v>
      </c>
      <c r="B1685">
        <v>-2.33</v>
      </c>
    </row>
    <row r="1686" spans="1:2">
      <c r="A1686" s="4">
        <v>41002</v>
      </c>
      <c r="B1686">
        <v>-2.33</v>
      </c>
    </row>
    <row r="1687" spans="1:2">
      <c r="A1687" s="4">
        <v>41003</v>
      </c>
      <c r="B1687">
        <v>-2.34</v>
      </c>
    </row>
    <row r="1688" spans="1:2">
      <c r="A1688" s="4">
        <v>41004</v>
      </c>
      <c r="B1688">
        <v>-2.37</v>
      </c>
    </row>
    <row r="1689" spans="1:2">
      <c r="A1689" s="4">
        <v>41005</v>
      </c>
      <c r="B1689">
        <v>-2.35</v>
      </c>
    </row>
    <row r="1690" spans="1:2">
      <c r="A1690" s="4">
        <v>41006</v>
      </c>
      <c r="B1690">
        <v>-2.35</v>
      </c>
    </row>
    <row r="1691" spans="1:2">
      <c r="A1691" s="4">
        <v>41007</v>
      </c>
      <c r="B1691">
        <v>-2.37</v>
      </c>
    </row>
    <row r="1692" spans="1:2">
      <c r="A1692" s="4">
        <v>41008</v>
      </c>
      <c r="B1692">
        <v>-2.34</v>
      </c>
    </row>
    <row r="1693" spans="1:2">
      <c r="A1693" s="4">
        <v>41009</v>
      </c>
      <c r="B1693">
        <v>-2.32</v>
      </c>
    </row>
    <row r="1694" spans="1:2">
      <c r="A1694" s="4">
        <v>41010</v>
      </c>
      <c r="B1694">
        <v>-2.34</v>
      </c>
    </row>
    <row r="1695" spans="1:2">
      <c r="A1695" s="4">
        <v>41011</v>
      </c>
      <c r="B1695">
        <v>-2.35</v>
      </c>
    </row>
    <row r="1696" spans="1:2">
      <c r="A1696" s="4">
        <v>41012</v>
      </c>
      <c r="B1696">
        <v>-2.35</v>
      </c>
    </row>
    <row r="1697" spans="1:2">
      <c r="A1697" s="4">
        <v>41013</v>
      </c>
      <c r="B1697">
        <v>-2.36</v>
      </c>
    </row>
    <row r="1698" spans="1:2">
      <c r="A1698" s="4">
        <v>41014</v>
      </c>
      <c r="B1698">
        <v>-2.38</v>
      </c>
    </row>
    <row r="1699" spans="1:2">
      <c r="A1699" s="4">
        <v>41015</v>
      </c>
      <c r="B1699">
        <v>-2.38</v>
      </c>
    </row>
    <row r="1700" spans="1:2">
      <c r="A1700" s="4">
        <v>41016</v>
      </c>
      <c r="B1700">
        <v>-2.36</v>
      </c>
    </row>
    <row r="1701" spans="1:2">
      <c r="A1701" s="4">
        <v>41017</v>
      </c>
      <c r="B1701">
        <v>-2.34</v>
      </c>
    </row>
    <row r="1702" spans="1:2">
      <c r="A1702" s="4">
        <v>41018</v>
      </c>
      <c r="B1702">
        <v>-2.34</v>
      </c>
    </row>
    <row r="1703" spans="1:2">
      <c r="A1703" s="4">
        <v>41019</v>
      </c>
      <c r="B1703">
        <v>-2.36</v>
      </c>
    </row>
    <row r="1704" spans="1:2">
      <c r="A1704" s="4">
        <v>41020</v>
      </c>
      <c r="B1704">
        <v>-2.37</v>
      </c>
    </row>
    <row r="1705" spans="1:2">
      <c r="A1705" s="4">
        <v>41021</v>
      </c>
      <c r="B1705">
        <v>-2.38</v>
      </c>
    </row>
    <row r="1706" spans="1:2">
      <c r="A1706" s="4">
        <v>41022</v>
      </c>
      <c r="B1706">
        <v>-2.37</v>
      </c>
    </row>
    <row r="1707" spans="1:2">
      <c r="A1707" s="4">
        <v>41023</v>
      </c>
      <c r="B1707">
        <v>-2.36</v>
      </c>
    </row>
    <row r="1708" spans="1:2">
      <c r="A1708" s="4">
        <v>41024</v>
      </c>
      <c r="B1708">
        <v>-2.38</v>
      </c>
    </row>
    <row r="1709" spans="1:2">
      <c r="A1709" s="4">
        <v>41025</v>
      </c>
      <c r="B1709">
        <v>-2.37</v>
      </c>
    </row>
    <row r="1710" spans="1:2">
      <c r="A1710" s="4">
        <v>41026</v>
      </c>
      <c r="B1710">
        <v>-2.4</v>
      </c>
    </row>
    <row r="1711" spans="1:2">
      <c r="A1711" s="4">
        <v>41027</v>
      </c>
      <c r="B1711">
        <v>-2.41</v>
      </c>
    </row>
    <row r="1712" spans="1:2">
      <c r="A1712" s="4">
        <v>41028</v>
      </c>
      <c r="B1712">
        <v>-2.38</v>
      </c>
    </row>
    <row r="1713" spans="1:2">
      <c r="A1713" s="4">
        <v>41029</v>
      </c>
      <c r="B1713">
        <v>-2.39</v>
      </c>
    </row>
    <row r="1714" spans="1:2">
      <c r="A1714" s="4">
        <v>41030</v>
      </c>
      <c r="B1714">
        <v>-2.39</v>
      </c>
    </row>
    <row r="1715" spans="1:2">
      <c r="A1715" s="4">
        <v>41031</v>
      </c>
      <c r="B1715">
        <v>-2.38</v>
      </c>
    </row>
    <row r="1716" spans="1:2">
      <c r="A1716" s="4">
        <v>41032</v>
      </c>
      <c r="B1716">
        <v>-2.37</v>
      </c>
    </row>
    <row r="1717" spans="1:2">
      <c r="A1717" s="4">
        <v>41033</v>
      </c>
      <c r="B1717">
        <v>-2.36</v>
      </c>
    </row>
    <row r="1718" spans="1:2">
      <c r="A1718" s="4">
        <v>41034</v>
      </c>
      <c r="B1718">
        <v>-2.38</v>
      </c>
    </row>
    <row r="1719" spans="1:2">
      <c r="A1719" s="4">
        <v>41035</v>
      </c>
      <c r="B1719">
        <v>-2.39</v>
      </c>
    </row>
    <row r="1720" spans="1:2">
      <c r="A1720" s="4">
        <v>41036</v>
      </c>
      <c r="B1720">
        <v>-2.39</v>
      </c>
    </row>
    <row r="1721" spans="1:2">
      <c r="A1721" s="4">
        <v>41037</v>
      </c>
      <c r="B1721">
        <v>-2.38</v>
      </c>
    </row>
    <row r="1722" spans="1:2">
      <c r="A1722" s="4">
        <v>41038</v>
      </c>
      <c r="B1722">
        <v>-2.38</v>
      </c>
    </row>
    <row r="1723" spans="1:2">
      <c r="A1723" s="4">
        <v>41039</v>
      </c>
      <c r="B1723">
        <v>-2.38</v>
      </c>
    </row>
    <row r="1724" spans="1:2">
      <c r="A1724" s="4">
        <v>41040</v>
      </c>
      <c r="B1724">
        <v>-2.38</v>
      </c>
    </row>
    <row r="1725" spans="1:2">
      <c r="A1725" s="4">
        <v>41041</v>
      </c>
      <c r="B1725">
        <v>-2.4</v>
      </c>
    </row>
    <row r="1726" spans="1:2">
      <c r="A1726" s="4">
        <v>41042</v>
      </c>
      <c r="B1726">
        <v>-2.39</v>
      </c>
    </row>
    <row r="1727" spans="1:2">
      <c r="A1727" s="4">
        <v>41043</v>
      </c>
      <c r="B1727">
        <v>-2.37</v>
      </c>
    </row>
    <row r="1728" spans="1:2">
      <c r="A1728" s="4">
        <v>41044</v>
      </c>
      <c r="B1728">
        <v>-2.35</v>
      </c>
    </row>
    <row r="1729" spans="1:2">
      <c r="A1729" s="4">
        <v>41045</v>
      </c>
      <c r="B1729">
        <v>-2.36</v>
      </c>
    </row>
    <row r="1730" spans="1:2">
      <c r="A1730" s="4">
        <v>41046</v>
      </c>
      <c r="B1730">
        <v>-2.36</v>
      </c>
    </row>
    <row r="1731" spans="1:2">
      <c r="A1731" s="4">
        <v>41047</v>
      </c>
      <c r="B1731">
        <v>-2.35</v>
      </c>
    </row>
    <row r="1732" spans="1:2">
      <c r="A1732" s="4">
        <v>41048</v>
      </c>
      <c r="B1732">
        <v>-2.36</v>
      </c>
    </row>
    <row r="1733" spans="1:2">
      <c r="A1733" s="4">
        <v>41049</v>
      </c>
      <c r="B1733">
        <v>-2.36</v>
      </c>
    </row>
    <row r="1734" spans="1:2">
      <c r="A1734" s="4">
        <v>41050</v>
      </c>
      <c r="B1734">
        <v>-2.35</v>
      </c>
    </row>
    <row r="1735" spans="1:2">
      <c r="A1735" s="4">
        <v>41051</v>
      </c>
      <c r="B1735">
        <v>-2.36</v>
      </c>
    </row>
    <row r="1736" spans="1:2">
      <c r="A1736" s="4">
        <v>41052</v>
      </c>
      <c r="B1736">
        <v>-2.4</v>
      </c>
    </row>
    <row r="1737" spans="1:2">
      <c r="A1737" s="4">
        <v>41053</v>
      </c>
      <c r="B1737">
        <v>-2.4</v>
      </c>
    </row>
    <row r="1738" spans="1:2">
      <c r="A1738" s="4">
        <v>41054</v>
      </c>
      <c r="B1738">
        <v>-2.39</v>
      </c>
    </row>
    <row r="1739" spans="1:2">
      <c r="A1739" s="4">
        <v>41055</v>
      </c>
      <c r="B1739">
        <v>-2.4</v>
      </c>
    </row>
    <row r="1740" spans="1:2">
      <c r="A1740" s="4">
        <v>41056</v>
      </c>
      <c r="B1740">
        <v>-2.39</v>
      </c>
    </row>
    <row r="1741" spans="1:2">
      <c r="A1741" s="4">
        <v>41057</v>
      </c>
      <c r="B1741">
        <v>-2.38</v>
      </c>
    </row>
    <row r="1742" spans="1:2">
      <c r="A1742" s="4">
        <v>41058</v>
      </c>
      <c r="B1742">
        <v>-2.39</v>
      </c>
    </row>
    <row r="1743" spans="1:2">
      <c r="A1743" s="4">
        <v>41059</v>
      </c>
      <c r="B1743">
        <v>-2.39</v>
      </c>
    </row>
    <row r="1744" spans="1:2">
      <c r="A1744" s="4">
        <v>41060</v>
      </c>
      <c r="B1744">
        <v>-2.4</v>
      </c>
    </row>
    <row r="1745" spans="1:2">
      <c r="A1745" s="4">
        <v>41061</v>
      </c>
      <c r="B1745">
        <v>-2.37</v>
      </c>
    </row>
    <row r="1746" spans="1:2">
      <c r="A1746" s="4">
        <v>41062</v>
      </c>
      <c r="B1746">
        <v>-2.38</v>
      </c>
    </row>
    <row r="1747" spans="1:2">
      <c r="A1747" s="4">
        <v>41063</v>
      </c>
      <c r="B1747">
        <v>-2.38</v>
      </c>
    </row>
    <row r="1748" spans="1:2">
      <c r="A1748" s="4">
        <v>41064</v>
      </c>
      <c r="B1748">
        <v>-2.37</v>
      </c>
    </row>
    <row r="1749" spans="1:2">
      <c r="A1749" s="4">
        <v>41065</v>
      </c>
      <c r="B1749">
        <v>-2.38</v>
      </c>
    </row>
    <row r="1750" spans="1:2">
      <c r="A1750" s="4">
        <v>41066</v>
      </c>
      <c r="B1750">
        <v>-2.36</v>
      </c>
    </row>
    <row r="1751" spans="1:2">
      <c r="A1751" s="4">
        <v>41067</v>
      </c>
      <c r="B1751">
        <v>-2.36</v>
      </c>
    </row>
    <row r="1752" spans="1:2">
      <c r="A1752" s="4">
        <v>41068</v>
      </c>
      <c r="B1752">
        <v>-2.35</v>
      </c>
    </row>
    <row r="1753" spans="1:2">
      <c r="A1753" s="4">
        <v>41069</v>
      </c>
      <c r="B1753">
        <v>-2.38</v>
      </c>
    </row>
    <row r="1754" spans="1:2">
      <c r="A1754" s="4">
        <v>41070</v>
      </c>
      <c r="B1754">
        <v>-2.38</v>
      </c>
    </row>
    <row r="1755" spans="1:2">
      <c r="A1755" s="4">
        <v>41071</v>
      </c>
      <c r="B1755">
        <v>-2.37</v>
      </c>
    </row>
    <row r="1756" spans="1:2">
      <c r="A1756" s="4">
        <v>41072</v>
      </c>
      <c r="B1756">
        <v>-2.37</v>
      </c>
    </row>
    <row r="1757" spans="1:2">
      <c r="A1757" s="4">
        <v>41073</v>
      </c>
      <c r="B1757">
        <v>-2.38</v>
      </c>
    </row>
    <row r="1758" spans="1:2">
      <c r="A1758" s="4">
        <v>41074</v>
      </c>
      <c r="B1758">
        <v>-2.39</v>
      </c>
    </row>
    <row r="1759" spans="1:2">
      <c r="A1759" s="4">
        <v>41075</v>
      </c>
      <c r="B1759">
        <v>-2.38</v>
      </c>
    </row>
    <row r="1760" spans="1:2">
      <c r="A1760" s="4">
        <v>41076</v>
      </c>
      <c r="B1760">
        <v>-2.39</v>
      </c>
    </row>
    <row r="1761" spans="1:2">
      <c r="A1761" s="4">
        <v>41077</v>
      </c>
      <c r="B1761">
        <v>-2.39</v>
      </c>
    </row>
    <row r="1762" spans="1:2">
      <c r="A1762" s="4">
        <v>41078</v>
      </c>
      <c r="B1762">
        <v>-2.39</v>
      </c>
    </row>
    <row r="1763" spans="1:2">
      <c r="A1763" s="4">
        <v>41079</v>
      </c>
      <c r="B1763">
        <v>-2.38</v>
      </c>
    </row>
    <row r="1764" spans="1:2">
      <c r="A1764" s="4">
        <v>41080</v>
      </c>
      <c r="B1764">
        <v>-2.37</v>
      </c>
    </row>
    <row r="1765" spans="1:2">
      <c r="A1765" s="4">
        <v>41081</v>
      </c>
      <c r="B1765">
        <v>-2.37</v>
      </c>
    </row>
    <row r="1766" spans="1:2">
      <c r="A1766" s="4">
        <v>41082</v>
      </c>
      <c r="B1766">
        <v>-2.36</v>
      </c>
    </row>
    <row r="1767" spans="1:2">
      <c r="A1767" s="4">
        <v>41083</v>
      </c>
      <c r="B1767">
        <v>-2.38</v>
      </c>
    </row>
    <row r="1768" spans="1:2">
      <c r="A1768" s="4">
        <v>41084</v>
      </c>
      <c r="B1768">
        <v>-2.37</v>
      </c>
    </row>
    <row r="1769" spans="1:2">
      <c r="A1769" s="4">
        <v>41085</v>
      </c>
      <c r="B1769">
        <v>-2.33</v>
      </c>
    </row>
    <row r="1770" spans="1:2">
      <c r="A1770" s="4">
        <v>41086</v>
      </c>
      <c r="B1770">
        <v>-2.34</v>
      </c>
    </row>
    <row r="1771" spans="1:2">
      <c r="A1771" s="4">
        <v>41087</v>
      </c>
      <c r="B1771">
        <v>-2.33</v>
      </c>
    </row>
    <row r="1772" spans="1:2">
      <c r="A1772" s="4">
        <v>41088</v>
      </c>
      <c r="B1772">
        <v>-2.32</v>
      </c>
    </row>
    <row r="1773" spans="1:2">
      <c r="A1773" s="4">
        <v>41089</v>
      </c>
      <c r="B1773">
        <v>-2.32</v>
      </c>
    </row>
    <row r="1774" spans="1:2">
      <c r="A1774" s="4">
        <v>41090</v>
      </c>
      <c r="B1774">
        <v>-2.34</v>
      </c>
    </row>
    <row r="1775" spans="1:2">
      <c r="A1775" s="4">
        <v>41091</v>
      </c>
      <c r="B1775">
        <v>-2.35</v>
      </c>
    </row>
    <row r="1776" spans="1:2">
      <c r="A1776" s="4">
        <v>41092</v>
      </c>
      <c r="B1776">
        <v>-2.36</v>
      </c>
    </row>
    <row r="1777" spans="1:2">
      <c r="A1777" s="4">
        <v>41093</v>
      </c>
      <c r="B1777">
        <v>-2.35</v>
      </c>
    </row>
    <row r="1778" spans="1:2">
      <c r="A1778" s="4">
        <v>41094</v>
      </c>
      <c r="B1778">
        <v>-2.36</v>
      </c>
    </row>
    <row r="1779" spans="1:2">
      <c r="A1779" s="4">
        <v>41095</v>
      </c>
      <c r="B1779">
        <v>-2.36</v>
      </c>
    </row>
    <row r="1780" spans="1:2">
      <c r="A1780" s="4">
        <v>41096</v>
      </c>
      <c r="B1780">
        <v>-2.35</v>
      </c>
    </row>
    <row r="1781" spans="1:2">
      <c r="A1781" s="4">
        <v>41097</v>
      </c>
      <c r="B1781">
        <v>-2.38</v>
      </c>
    </row>
    <row r="1782" spans="1:2">
      <c r="A1782" s="4">
        <v>41098</v>
      </c>
      <c r="B1782">
        <v>-2.38</v>
      </c>
    </row>
    <row r="1783" spans="1:2">
      <c r="A1783" s="4">
        <v>41099</v>
      </c>
      <c r="B1783">
        <v>-2.37</v>
      </c>
    </row>
    <row r="1784" spans="1:2">
      <c r="A1784" s="4">
        <v>41100</v>
      </c>
      <c r="B1784">
        <v>-2.37</v>
      </c>
    </row>
    <row r="1785" spans="1:2">
      <c r="A1785" s="4">
        <v>41101</v>
      </c>
      <c r="B1785">
        <v>-2.37</v>
      </c>
    </row>
    <row r="1786" spans="1:2">
      <c r="A1786" s="4">
        <v>41102</v>
      </c>
      <c r="B1786">
        <v>-2.36</v>
      </c>
    </row>
    <row r="1787" spans="1:2">
      <c r="A1787" s="4">
        <v>41103</v>
      </c>
      <c r="B1787">
        <v>-2.34</v>
      </c>
    </row>
    <row r="1788" spans="1:2">
      <c r="A1788" s="4">
        <v>41104</v>
      </c>
      <c r="B1788">
        <v>-2.32</v>
      </c>
    </row>
    <row r="1789" spans="1:2">
      <c r="A1789" s="4">
        <v>41105</v>
      </c>
      <c r="B1789">
        <v>-2.3</v>
      </c>
    </row>
    <row r="1790" spans="1:2">
      <c r="A1790" s="4">
        <v>41106</v>
      </c>
      <c r="B1790">
        <v>-2.31</v>
      </c>
    </row>
    <row r="1791" spans="1:2">
      <c r="A1791" s="4">
        <v>41107</v>
      </c>
      <c r="B1791">
        <v>-2.3</v>
      </c>
    </row>
    <row r="1792" spans="1:2">
      <c r="A1792" s="4">
        <v>41108</v>
      </c>
      <c r="B1792">
        <v>-2.28</v>
      </c>
    </row>
    <row r="1793" spans="1:2">
      <c r="A1793" s="4">
        <v>41109</v>
      </c>
      <c r="B1793">
        <v>-2.24</v>
      </c>
    </row>
    <row r="1794" spans="1:2">
      <c r="A1794" s="4">
        <v>41110</v>
      </c>
      <c r="B1794">
        <v>-2.28</v>
      </c>
    </row>
    <row r="1795" spans="1:2">
      <c r="A1795" s="4">
        <v>41111</v>
      </c>
      <c r="B1795">
        <v>-2.31</v>
      </c>
    </row>
    <row r="1796" spans="1:2">
      <c r="A1796" s="4">
        <v>41112</v>
      </c>
      <c r="B1796">
        <v>-2.32</v>
      </c>
    </row>
    <row r="1797" spans="1:2">
      <c r="A1797" s="4">
        <v>41113</v>
      </c>
      <c r="B1797">
        <v>-2.32</v>
      </c>
    </row>
    <row r="1798" spans="1:2">
      <c r="A1798" s="4">
        <v>41114</v>
      </c>
      <c r="B1798">
        <v>-2.32</v>
      </c>
    </row>
    <row r="1799" spans="1:2">
      <c r="A1799" s="4">
        <v>41115</v>
      </c>
      <c r="B1799">
        <v>-2.3</v>
      </c>
    </row>
    <row r="1800" spans="1:2">
      <c r="A1800" s="4">
        <v>41116</v>
      </c>
      <c r="B1800">
        <v>-2.32</v>
      </c>
    </row>
    <row r="1801" spans="1:2">
      <c r="A1801" s="4">
        <v>41117</v>
      </c>
      <c r="B1801">
        <v>-2.32</v>
      </c>
    </row>
    <row r="1802" spans="1:2">
      <c r="A1802" s="4">
        <v>41118</v>
      </c>
      <c r="B1802">
        <v>-2.31</v>
      </c>
    </row>
    <row r="1803" spans="1:2">
      <c r="A1803" s="4">
        <v>41119</v>
      </c>
      <c r="B1803">
        <v>-2.32</v>
      </c>
    </row>
    <row r="1804" spans="1:2">
      <c r="A1804" s="4">
        <v>41120</v>
      </c>
      <c r="B1804">
        <v>-2.32</v>
      </c>
    </row>
    <row r="1805" spans="1:2">
      <c r="A1805" s="4">
        <v>41121</v>
      </c>
      <c r="B1805">
        <v>-2.33</v>
      </c>
    </row>
    <row r="1806" spans="1:2">
      <c r="A1806" s="4">
        <v>41122</v>
      </c>
      <c r="B1806">
        <v>-2.33</v>
      </c>
    </row>
    <row r="1807" spans="1:2">
      <c r="A1807" s="4">
        <v>41123</v>
      </c>
      <c r="B1807">
        <v>-2.32</v>
      </c>
    </row>
    <row r="1808" spans="1:2">
      <c r="A1808" s="4">
        <v>41124</v>
      </c>
      <c r="B1808">
        <v>-2.32</v>
      </c>
    </row>
    <row r="1809" spans="1:2">
      <c r="A1809" s="4">
        <v>41125</v>
      </c>
      <c r="B1809">
        <v>-2.33</v>
      </c>
    </row>
    <row r="1810" spans="1:2">
      <c r="A1810" s="4">
        <v>41126</v>
      </c>
      <c r="B1810">
        <v>-2.32</v>
      </c>
    </row>
    <row r="1811" spans="1:2">
      <c r="A1811" s="4">
        <v>41127</v>
      </c>
      <c r="B1811">
        <v>-2.3</v>
      </c>
    </row>
    <row r="1812" spans="1:2">
      <c r="A1812" s="4">
        <v>41128</v>
      </c>
      <c r="B1812">
        <v>-2.29</v>
      </c>
    </row>
    <row r="1813" spans="1:2">
      <c r="A1813" s="4">
        <v>41129</v>
      </c>
      <c r="B1813">
        <v>-2.31</v>
      </c>
    </row>
    <row r="1814" spans="1:2">
      <c r="A1814" s="4">
        <v>41130</v>
      </c>
      <c r="B1814">
        <v>-2.32</v>
      </c>
    </row>
    <row r="1815" spans="1:2">
      <c r="A1815" s="4">
        <v>41131</v>
      </c>
      <c r="B1815">
        <v>-2.32</v>
      </c>
    </row>
    <row r="1816" spans="1:2">
      <c r="A1816" s="4">
        <v>41132</v>
      </c>
      <c r="B1816">
        <v>-2.33</v>
      </c>
    </row>
    <row r="1817" spans="1:2">
      <c r="A1817" s="4">
        <v>41133</v>
      </c>
      <c r="B1817">
        <v>-2.32</v>
      </c>
    </row>
    <row r="1818" spans="1:2">
      <c r="A1818" s="4">
        <v>41134</v>
      </c>
      <c r="B1818">
        <v>-2.33</v>
      </c>
    </row>
    <row r="1819" spans="1:2">
      <c r="A1819" s="4">
        <v>41135</v>
      </c>
      <c r="B1819">
        <v>-2.34</v>
      </c>
    </row>
    <row r="1820" spans="1:2">
      <c r="A1820" s="4">
        <v>41136</v>
      </c>
      <c r="B1820">
        <v>-2.34</v>
      </c>
    </row>
    <row r="1821" spans="1:2">
      <c r="A1821" s="4">
        <v>41137</v>
      </c>
      <c r="B1821">
        <v>-2.36</v>
      </c>
    </row>
    <row r="1822" spans="1:2">
      <c r="A1822" s="4">
        <v>41138</v>
      </c>
      <c r="B1822">
        <v>-2.34</v>
      </c>
    </row>
    <row r="1823" spans="1:2">
      <c r="A1823" s="4">
        <v>41139</v>
      </c>
      <c r="B1823">
        <v>-2.33</v>
      </c>
    </row>
    <row r="1824" spans="1:2">
      <c r="A1824" s="4">
        <v>41140</v>
      </c>
      <c r="B1824">
        <v>-2.34</v>
      </c>
    </row>
    <row r="1825" spans="1:2">
      <c r="A1825" s="4">
        <v>41141</v>
      </c>
      <c r="B1825">
        <v>-2.34</v>
      </c>
    </row>
    <row r="1826" spans="1:2">
      <c r="A1826" s="4">
        <v>41142</v>
      </c>
      <c r="B1826">
        <v>-2.35</v>
      </c>
    </row>
    <row r="1827" spans="1:2">
      <c r="A1827" s="4">
        <v>41143</v>
      </c>
      <c r="B1827">
        <v>-2.34</v>
      </c>
    </row>
    <row r="1828" spans="1:2">
      <c r="A1828" s="4">
        <v>41144</v>
      </c>
      <c r="B1828">
        <v>-2.35</v>
      </c>
    </row>
    <row r="1829" spans="1:2">
      <c r="A1829" s="4">
        <v>41145</v>
      </c>
      <c r="B1829">
        <v>-2.35</v>
      </c>
    </row>
    <row r="1830" spans="1:2">
      <c r="A1830" s="4">
        <v>41146</v>
      </c>
      <c r="B1830">
        <v>-2.36</v>
      </c>
    </row>
    <row r="1831" spans="1:2">
      <c r="A1831" s="4">
        <v>41147</v>
      </c>
      <c r="B1831">
        <v>-2.36</v>
      </c>
    </row>
    <row r="1832" spans="1:2">
      <c r="A1832" s="4">
        <v>41148</v>
      </c>
      <c r="B1832">
        <v>-2.38</v>
      </c>
    </row>
    <row r="1833" spans="1:2">
      <c r="A1833" s="4">
        <v>41149</v>
      </c>
      <c r="B1833">
        <v>-2.35</v>
      </c>
    </row>
    <row r="1834" spans="1:2">
      <c r="A1834" s="4">
        <v>41150</v>
      </c>
      <c r="B1834">
        <v>-2.35</v>
      </c>
    </row>
    <row r="1835" spans="1:2">
      <c r="A1835" s="4">
        <v>41151</v>
      </c>
      <c r="B1835">
        <v>-2.34</v>
      </c>
    </row>
    <row r="1836" spans="1:2">
      <c r="A1836" s="4">
        <v>41152</v>
      </c>
      <c r="B1836">
        <v>-2.33</v>
      </c>
    </row>
    <row r="1837" spans="1:2">
      <c r="A1837" s="4">
        <v>41153</v>
      </c>
      <c r="B1837">
        <v>-2.32</v>
      </c>
    </row>
    <row r="1838" spans="1:2">
      <c r="A1838" s="4">
        <v>41154</v>
      </c>
      <c r="B1838">
        <v>-2.32</v>
      </c>
    </row>
    <row r="1839" spans="1:2">
      <c r="A1839" s="4">
        <v>41155</v>
      </c>
      <c r="B1839">
        <v>-2.32</v>
      </c>
    </row>
    <row r="1840" spans="1:2">
      <c r="A1840" s="4">
        <v>41156</v>
      </c>
      <c r="B1840">
        <v>-2.32</v>
      </c>
    </row>
    <row r="1841" spans="1:2">
      <c r="A1841" s="4">
        <v>41157</v>
      </c>
      <c r="B1841">
        <v>-2.33</v>
      </c>
    </row>
    <row r="1842" spans="1:2">
      <c r="A1842" s="4">
        <v>41158</v>
      </c>
      <c r="B1842">
        <v>-2.34</v>
      </c>
    </row>
    <row r="1843" spans="1:2">
      <c r="A1843" s="4">
        <v>41159</v>
      </c>
      <c r="B1843">
        <v>-2.34</v>
      </c>
    </row>
    <row r="1844" spans="1:2">
      <c r="A1844" s="4">
        <v>41160</v>
      </c>
      <c r="B1844">
        <v>-2.34</v>
      </c>
    </row>
    <row r="1845" spans="1:2">
      <c r="A1845" s="4">
        <v>41161</v>
      </c>
      <c r="B1845">
        <v>-2.35</v>
      </c>
    </row>
    <row r="1846" spans="1:2">
      <c r="A1846" s="4">
        <v>41162</v>
      </c>
      <c r="B1846">
        <v>-2.35</v>
      </c>
    </row>
    <row r="1847" spans="1:2">
      <c r="A1847" s="4">
        <v>41163</v>
      </c>
      <c r="B1847">
        <v>-2.35</v>
      </c>
    </row>
    <row r="1848" spans="1:2">
      <c r="A1848" s="4">
        <v>41164</v>
      </c>
      <c r="B1848">
        <v>-2.37</v>
      </c>
    </row>
    <row r="1849" spans="1:2">
      <c r="A1849" s="4">
        <v>41165</v>
      </c>
      <c r="B1849">
        <v>-2.36</v>
      </c>
    </row>
    <row r="1850" spans="1:2">
      <c r="A1850" s="4">
        <v>41166</v>
      </c>
      <c r="B1850">
        <v>-2.36</v>
      </c>
    </row>
    <row r="1851" spans="1:2">
      <c r="A1851" s="4">
        <v>41167</v>
      </c>
      <c r="B1851">
        <v>-2.38</v>
      </c>
    </row>
    <row r="1852" spans="1:2">
      <c r="A1852" s="4">
        <v>41168</v>
      </c>
      <c r="B1852">
        <v>-2.38</v>
      </c>
    </row>
    <row r="1853" spans="1:2">
      <c r="A1853" s="4">
        <v>41169</v>
      </c>
      <c r="B1853">
        <v>-2.37</v>
      </c>
    </row>
    <row r="1854" spans="1:2">
      <c r="A1854" s="4">
        <v>41170</v>
      </c>
      <c r="B1854">
        <v>-2.38</v>
      </c>
    </row>
    <row r="1855" spans="1:2">
      <c r="A1855" s="4">
        <v>41171</v>
      </c>
      <c r="B1855">
        <v>-2.38</v>
      </c>
    </row>
    <row r="1856" spans="1:2">
      <c r="A1856" s="4">
        <v>41172</v>
      </c>
      <c r="B1856">
        <v>-2.38</v>
      </c>
    </row>
    <row r="1857" spans="1:2">
      <c r="A1857" s="4">
        <v>41173</v>
      </c>
      <c r="B1857">
        <v>-2.37</v>
      </c>
    </row>
    <row r="1858" spans="1:2">
      <c r="A1858" s="4">
        <v>41174</v>
      </c>
      <c r="B1858">
        <v>-2.35</v>
      </c>
    </row>
    <row r="1859" spans="1:2">
      <c r="A1859" s="4">
        <v>41175</v>
      </c>
      <c r="B1859">
        <v>-2.36</v>
      </c>
    </row>
    <row r="1860" spans="1:2">
      <c r="A1860" s="4">
        <v>41176</v>
      </c>
      <c r="B1860">
        <v>-2.31</v>
      </c>
    </row>
    <row r="1861" spans="1:2">
      <c r="A1861" s="4">
        <v>41180</v>
      </c>
      <c r="B1861">
        <v>-2.33</v>
      </c>
    </row>
    <row r="1862" spans="1:2">
      <c r="A1862" s="4">
        <v>41181</v>
      </c>
      <c r="B1862">
        <v>-2.26</v>
      </c>
    </row>
    <row r="1863" spans="1:2">
      <c r="A1863" s="4">
        <v>41182</v>
      </c>
      <c r="B1863">
        <v>-2.34</v>
      </c>
    </row>
    <row r="1864" spans="1:2">
      <c r="A1864" s="4">
        <v>41183</v>
      </c>
      <c r="B1864">
        <v>-2.33</v>
      </c>
    </row>
    <row r="1865" spans="1:2">
      <c r="A1865" s="4">
        <v>41184</v>
      </c>
      <c r="B1865">
        <v>-2.34</v>
      </c>
    </row>
    <row r="1866" spans="1:2">
      <c r="A1866" s="4">
        <v>41185</v>
      </c>
      <c r="B1866">
        <v>-2.34</v>
      </c>
    </row>
    <row r="1867" spans="1:2">
      <c r="A1867" s="4">
        <v>41186</v>
      </c>
      <c r="B1867">
        <v>-2.32</v>
      </c>
    </row>
    <row r="1868" spans="1:2">
      <c r="A1868" s="4">
        <v>41187</v>
      </c>
      <c r="B1868">
        <v>-2.33</v>
      </c>
    </row>
    <row r="1869" spans="1:2">
      <c r="A1869" s="4">
        <v>41188</v>
      </c>
      <c r="B1869">
        <v>-2.3</v>
      </c>
    </row>
    <row r="1870" spans="1:2">
      <c r="A1870" s="4">
        <v>41189</v>
      </c>
      <c r="B1870">
        <v>-2.29</v>
      </c>
    </row>
    <row r="1871" spans="1:2">
      <c r="A1871" s="4">
        <v>41190</v>
      </c>
      <c r="B1871">
        <v>-2.31</v>
      </c>
    </row>
    <row r="1872" spans="1:2">
      <c r="A1872" s="4">
        <v>41191</v>
      </c>
      <c r="B1872">
        <v>-2.29</v>
      </c>
    </row>
    <row r="1873" spans="1:2">
      <c r="A1873" s="4">
        <v>41192</v>
      </c>
      <c r="B1873">
        <v>-2.31</v>
      </c>
    </row>
    <row r="1874" spans="1:2">
      <c r="A1874" s="4">
        <v>41193</v>
      </c>
      <c r="B1874">
        <v>-2.3</v>
      </c>
    </row>
    <row r="1875" spans="1:2">
      <c r="A1875" s="4">
        <v>41194</v>
      </c>
      <c r="B1875">
        <v>-2.29</v>
      </c>
    </row>
    <row r="1876" spans="1:2">
      <c r="A1876" s="4">
        <v>41195</v>
      </c>
      <c r="B1876">
        <v>-2.29</v>
      </c>
    </row>
    <row r="1877" spans="1:2">
      <c r="A1877" s="4">
        <v>41196</v>
      </c>
      <c r="B1877">
        <v>-2.27</v>
      </c>
    </row>
    <row r="1878" spans="1:2">
      <c r="A1878" s="4">
        <v>41197</v>
      </c>
      <c r="B1878">
        <v>-2.26</v>
      </c>
    </row>
    <row r="1879" spans="1:2">
      <c r="A1879" s="4">
        <v>41198</v>
      </c>
      <c r="B1879">
        <v>-2.28</v>
      </c>
    </row>
    <row r="1880" spans="1:2">
      <c r="A1880" s="4">
        <v>41199</v>
      </c>
      <c r="B1880">
        <v>-2.28</v>
      </c>
    </row>
    <row r="1881" spans="1:2">
      <c r="A1881" s="4">
        <v>41200</v>
      </c>
      <c r="B1881">
        <v>-2.28</v>
      </c>
    </row>
    <row r="1882" spans="1:2">
      <c r="A1882" s="4">
        <v>41201</v>
      </c>
      <c r="B1882">
        <v>-2.27</v>
      </c>
    </row>
    <row r="1883" spans="1:2">
      <c r="A1883" s="4">
        <v>41202</v>
      </c>
      <c r="B1883">
        <v>-2.27</v>
      </c>
    </row>
    <row r="1884" spans="1:2">
      <c r="A1884" s="4">
        <v>41203</v>
      </c>
      <c r="B1884">
        <v>-2.27</v>
      </c>
    </row>
    <row r="1885" spans="1:2">
      <c r="A1885" s="4">
        <v>41204</v>
      </c>
      <c r="B1885">
        <v>-2.27</v>
      </c>
    </row>
    <row r="1886" spans="1:2">
      <c r="A1886" s="4">
        <v>41205</v>
      </c>
      <c r="B1886">
        <v>-2.28</v>
      </c>
    </row>
    <row r="1887" spans="1:2">
      <c r="A1887" s="4">
        <v>41206</v>
      </c>
      <c r="B1887">
        <v>-2.28</v>
      </c>
    </row>
    <row r="1888" spans="1:2">
      <c r="A1888" s="4">
        <v>41207</v>
      </c>
      <c r="B1888">
        <v>-2.27</v>
      </c>
    </row>
    <row r="1889" spans="1:2">
      <c r="A1889" s="4">
        <v>41208</v>
      </c>
      <c r="B1889">
        <v>-2.27</v>
      </c>
    </row>
    <row r="1890" spans="1:2">
      <c r="A1890" s="4">
        <v>41209</v>
      </c>
      <c r="B1890">
        <v>-2.26</v>
      </c>
    </row>
    <row r="1891" spans="1:2">
      <c r="A1891" s="4">
        <v>41210</v>
      </c>
      <c r="B1891">
        <v>-2.29</v>
      </c>
    </row>
    <row r="1892" spans="1:2">
      <c r="A1892" s="4">
        <v>41211</v>
      </c>
      <c r="B1892">
        <v>-2.29</v>
      </c>
    </row>
    <row r="1893" spans="1:2">
      <c r="A1893" s="4">
        <v>41212</v>
      </c>
      <c r="B1893">
        <v>-2.28</v>
      </c>
    </row>
    <row r="1894" spans="1:2">
      <c r="A1894" s="4">
        <v>41213</v>
      </c>
      <c r="B1894">
        <v>-2.26</v>
      </c>
    </row>
    <row r="1895" spans="1:2">
      <c r="A1895" s="4">
        <v>41214</v>
      </c>
      <c r="B1895">
        <v>-2.26</v>
      </c>
    </row>
    <row r="1896" spans="1:2">
      <c r="A1896" s="4">
        <v>41215</v>
      </c>
      <c r="B1896">
        <v>-2.28</v>
      </c>
    </row>
    <row r="1897" spans="1:2">
      <c r="A1897" s="4">
        <v>41216</v>
      </c>
      <c r="B1897">
        <v>-2.28</v>
      </c>
    </row>
    <row r="1898" spans="1:2">
      <c r="A1898" s="4">
        <v>41217</v>
      </c>
      <c r="B1898">
        <v>-2.29</v>
      </c>
    </row>
    <row r="1899" spans="1:2">
      <c r="A1899" s="4">
        <v>41218</v>
      </c>
      <c r="B1899">
        <v>-2.28</v>
      </c>
    </row>
    <row r="1900" spans="1:2">
      <c r="A1900" s="4">
        <v>41219</v>
      </c>
      <c r="B1900">
        <v>-2.3</v>
      </c>
    </row>
    <row r="1901" spans="1:2">
      <c r="A1901" s="4">
        <v>41220</v>
      </c>
      <c r="B1901">
        <v>-2.3</v>
      </c>
    </row>
    <row r="1902" spans="1:2">
      <c r="A1902" s="4">
        <v>41221</v>
      </c>
      <c r="B1902">
        <v>-2.28</v>
      </c>
    </row>
    <row r="1903" spans="1:2">
      <c r="A1903" s="4">
        <v>41222</v>
      </c>
      <c r="B1903">
        <v>-2.28</v>
      </c>
    </row>
    <row r="1904" spans="1:2">
      <c r="A1904" s="4">
        <v>41223</v>
      </c>
      <c r="B1904">
        <v>-2.23</v>
      </c>
    </row>
    <row r="1905" spans="1:2">
      <c r="A1905" s="4">
        <v>41224</v>
      </c>
      <c r="B1905">
        <v>-2.26</v>
      </c>
    </row>
    <row r="1906" spans="1:2">
      <c r="A1906" s="4">
        <v>41225</v>
      </c>
      <c r="B1906">
        <v>-2.29</v>
      </c>
    </row>
    <row r="1907" spans="1:2">
      <c r="A1907" s="4">
        <v>41226</v>
      </c>
      <c r="B1907">
        <v>-2.3</v>
      </c>
    </row>
    <row r="1908" spans="1:2">
      <c r="A1908" s="4">
        <v>41227</v>
      </c>
      <c r="B1908">
        <v>-2.3</v>
      </c>
    </row>
    <row r="1909" spans="1:2">
      <c r="A1909" s="4">
        <v>41228</v>
      </c>
    </row>
    <row r="1910" spans="1:2">
      <c r="A1910" s="4">
        <v>41229</v>
      </c>
    </row>
    <row r="1911" spans="1:2">
      <c r="A1911" s="4">
        <v>41230</v>
      </c>
    </row>
    <row r="1912" spans="1:2">
      <c r="A1912" s="4">
        <v>41231</v>
      </c>
    </row>
    <row r="1913" spans="1:2">
      <c r="A1913" s="4">
        <v>41232</v>
      </c>
    </row>
    <row r="1914" spans="1:2">
      <c r="A1914" s="4">
        <v>41233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18.7109375" customWidth="1"/>
  </cols>
  <sheetData>
    <row r="1" spans="1:2">
      <c r="A1" s="1" t="s">
        <v>65</v>
      </c>
      <c r="B1" s="1" t="s">
        <v>64</v>
      </c>
    </row>
    <row r="2" spans="1:2">
      <c r="A2" s="4">
        <v>33205</v>
      </c>
      <c r="B2">
        <v>-2.07</v>
      </c>
    </row>
    <row r="3" spans="1:2">
      <c r="A3" s="4">
        <v>33235</v>
      </c>
      <c r="B3">
        <v>-1.95</v>
      </c>
    </row>
    <row r="4" spans="1:2">
      <c r="A4" s="4">
        <v>33252</v>
      </c>
      <c r="B4">
        <v>-2.09</v>
      </c>
    </row>
    <row r="5" spans="1:2">
      <c r="A5" s="4">
        <v>33266</v>
      </c>
      <c r="B5">
        <v>-2.14</v>
      </c>
    </row>
    <row r="6" spans="1:2">
      <c r="A6" s="4">
        <v>33283</v>
      </c>
      <c r="B6">
        <v>-2.17</v>
      </c>
    </row>
    <row r="7" spans="1:2">
      <c r="A7" s="4">
        <v>33297</v>
      </c>
      <c r="B7">
        <v>-2.15</v>
      </c>
    </row>
    <row r="8" spans="1:2">
      <c r="A8" s="4">
        <v>33311</v>
      </c>
      <c r="B8">
        <v>-2.16</v>
      </c>
    </row>
    <row r="9" spans="1:2">
      <c r="A9" s="4">
        <v>33325</v>
      </c>
      <c r="B9">
        <v>-2.18</v>
      </c>
    </row>
    <row r="10" spans="1:2">
      <c r="A10" s="4">
        <v>33343</v>
      </c>
      <c r="B10">
        <v>-2.2</v>
      </c>
    </row>
    <row r="11" spans="1:2">
      <c r="A11" s="4">
        <v>33357</v>
      </c>
      <c r="B11">
        <v>-2.19</v>
      </c>
    </row>
    <row r="12" spans="1:2">
      <c r="A12" s="4">
        <v>33372</v>
      </c>
      <c r="B12">
        <v>-2.21</v>
      </c>
    </row>
    <row r="13" spans="1:2">
      <c r="A13" s="4">
        <v>33386</v>
      </c>
      <c r="B13">
        <v>-2.22</v>
      </c>
    </row>
    <row r="14" spans="1:2">
      <c r="A14" s="4">
        <v>33403</v>
      </c>
      <c r="B14">
        <v>-2.23</v>
      </c>
    </row>
    <row r="15" spans="1:2">
      <c r="A15" s="4">
        <v>33417</v>
      </c>
      <c r="B15">
        <v>-2.22</v>
      </c>
    </row>
    <row r="16" spans="1:2">
      <c r="A16" s="4">
        <v>33434</v>
      </c>
      <c r="B16">
        <v>-2.21</v>
      </c>
    </row>
    <row r="17" spans="1:2">
      <c r="A17" s="4">
        <v>33448</v>
      </c>
      <c r="B17">
        <v>-2.22</v>
      </c>
    </row>
    <row r="18" spans="1:2">
      <c r="A18" s="4">
        <v>33464</v>
      </c>
      <c r="B18">
        <v>-2.2</v>
      </c>
    </row>
    <row r="19" spans="1:2">
      <c r="A19" s="4">
        <v>33478</v>
      </c>
      <c r="B19">
        <v>-2.21</v>
      </c>
    </row>
    <row r="20" spans="1:2">
      <c r="A20" s="4">
        <v>33494</v>
      </c>
      <c r="B20">
        <v>-2.2</v>
      </c>
    </row>
    <row r="21" spans="1:2">
      <c r="A21" s="4">
        <v>33506</v>
      </c>
      <c r="B21">
        <v>-2.21</v>
      </c>
    </row>
    <row r="22" spans="1:2">
      <c r="A22" s="4">
        <v>33521</v>
      </c>
      <c r="B22">
        <v>-2.23</v>
      </c>
    </row>
    <row r="23" spans="1:2">
      <c r="A23" s="4">
        <v>33536</v>
      </c>
      <c r="B23">
        <v>-2.24</v>
      </c>
    </row>
    <row r="24" spans="1:2">
      <c r="A24" s="4">
        <v>33550</v>
      </c>
      <c r="B24">
        <v>-2.2</v>
      </c>
    </row>
    <row r="25" spans="1:2">
      <c r="A25" s="4">
        <v>33564</v>
      </c>
      <c r="B25">
        <v>-2.21</v>
      </c>
    </row>
    <row r="26" spans="1:2">
      <c r="A26" s="4">
        <v>33583</v>
      </c>
      <c r="B26">
        <v>-2.24</v>
      </c>
    </row>
    <row r="27" spans="1:2">
      <c r="A27" s="4">
        <v>33599</v>
      </c>
      <c r="B27">
        <v>-2.25</v>
      </c>
    </row>
    <row r="28" spans="1:2">
      <c r="A28" s="4">
        <v>33617</v>
      </c>
      <c r="B28">
        <v>-2.26</v>
      </c>
    </row>
    <row r="29" spans="1:2">
      <c r="A29" s="4">
        <v>33631</v>
      </c>
      <c r="B29">
        <v>-2.24</v>
      </c>
    </row>
    <row r="30" spans="1:2">
      <c r="A30" s="4">
        <v>33648</v>
      </c>
      <c r="B30">
        <v>-2.19</v>
      </c>
    </row>
    <row r="31" spans="1:2">
      <c r="A31" s="4">
        <v>33662</v>
      </c>
      <c r="B31">
        <v>-2.16</v>
      </c>
    </row>
    <row r="32" spans="1:2">
      <c r="A32" s="4">
        <v>33673</v>
      </c>
      <c r="B32">
        <v>-2.13</v>
      </c>
    </row>
    <row r="33" spans="1:2">
      <c r="A33" s="4">
        <v>33687</v>
      </c>
      <c r="B33">
        <v>-2.12</v>
      </c>
    </row>
    <row r="34" spans="1:2">
      <c r="A34" s="4">
        <v>33702</v>
      </c>
      <c r="B34">
        <v>-2.14</v>
      </c>
    </row>
    <row r="35" spans="1:2">
      <c r="A35" s="4">
        <v>33717</v>
      </c>
      <c r="B35">
        <v>-2.16</v>
      </c>
    </row>
    <row r="36" spans="1:2">
      <c r="A36" s="4">
        <v>33732</v>
      </c>
      <c r="B36">
        <v>-2.15</v>
      </c>
    </row>
    <row r="37" spans="1:2">
      <c r="A37" s="4">
        <v>33750</v>
      </c>
      <c r="B37">
        <v>-2.13</v>
      </c>
    </row>
    <row r="38" spans="1:2">
      <c r="A38" s="4">
        <v>33764</v>
      </c>
      <c r="B38">
        <v>-2.1</v>
      </c>
    </row>
    <row r="39" spans="1:2">
      <c r="A39" s="4">
        <v>33781</v>
      </c>
      <c r="B39">
        <v>-2.08</v>
      </c>
    </row>
    <row r="40" spans="1:2">
      <c r="A40" s="4">
        <v>33794</v>
      </c>
      <c r="B40">
        <v>-2.1</v>
      </c>
    </row>
    <row r="41" spans="1:2">
      <c r="A41" s="4">
        <v>33809</v>
      </c>
      <c r="B41">
        <v>-2.09</v>
      </c>
    </row>
    <row r="42" spans="1:2">
      <c r="A42" s="4">
        <v>33827</v>
      </c>
      <c r="B42">
        <v>-2.07</v>
      </c>
    </row>
    <row r="43" spans="1:2">
      <c r="A43" s="4">
        <v>33842</v>
      </c>
      <c r="B43">
        <v>-2.08</v>
      </c>
    </row>
    <row r="44" spans="1:2">
      <c r="A44" s="4">
        <v>33856</v>
      </c>
      <c r="B44">
        <v>-2.05</v>
      </c>
    </row>
    <row r="45" spans="1:2">
      <c r="A45" s="4">
        <v>33873</v>
      </c>
      <c r="B45">
        <v>-2.04</v>
      </c>
    </row>
    <row r="46" spans="1:2">
      <c r="A46" s="4">
        <v>33885</v>
      </c>
      <c r="B46">
        <v>-2.06</v>
      </c>
    </row>
    <row r="47" spans="1:2">
      <c r="A47" s="4">
        <v>33900</v>
      </c>
      <c r="B47">
        <v>-2.08</v>
      </c>
    </row>
    <row r="48" spans="1:2">
      <c r="A48" s="4">
        <v>33919</v>
      </c>
      <c r="B48">
        <v>-2.07</v>
      </c>
    </row>
    <row r="49" spans="1:2">
      <c r="A49" s="4">
        <v>33934</v>
      </c>
      <c r="B49">
        <v>-2.09</v>
      </c>
    </row>
    <row r="50" spans="1:2">
      <c r="A50" s="4">
        <v>33947</v>
      </c>
      <c r="B50">
        <v>-2.08</v>
      </c>
    </row>
    <row r="51" spans="1:2">
      <c r="A51" s="4">
        <v>33968</v>
      </c>
      <c r="B51">
        <v>-2.06</v>
      </c>
    </row>
    <row r="52" spans="1:2">
      <c r="A52" s="4">
        <v>33983</v>
      </c>
      <c r="B52">
        <v>-2.04</v>
      </c>
    </row>
    <row r="53" spans="1:2">
      <c r="A53" s="4">
        <v>33997</v>
      </c>
      <c r="B53">
        <v>-2.03</v>
      </c>
    </row>
    <row r="54" spans="1:2">
      <c r="A54" s="4">
        <v>34010</v>
      </c>
      <c r="B54">
        <v>-2.05</v>
      </c>
    </row>
    <row r="55" spans="1:2">
      <c r="A55" s="4">
        <v>34024</v>
      </c>
      <c r="B55">
        <v>-2.07</v>
      </c>
    </row>
    <row r="56" spans="1:2">
      <c r="A56" s="4">
        <v>34038</v>
      </c>
      <c r="B56">
        <v>-2.08</v>
      </c>
    </row>
    <row r="57" spans="1:2">
      <c r="A57" s="4">
        <v>34056</v>
      </c>
      <c r="B57">
        <v>-2.06</v>
      </c>
    </row>
    <row r="58" spans="1:2">
      <c r="A58" s="4">
        <v>34073</v>
      </c>
      <c r="B58">
        <v>-2.03</v>
      </c>
    </row>
    <row r="59" spans="1:2">
      <c r="A59" s="4">
        <v>34087</v>
      </c>
      <c r="B59">
        <v>-2.01</v>
      </c>
    </row>
    <row r="60" spans="1:2">
      <c r="A60" s="4">
        <v>34103</v>
      </c>
      <c r="B60">
        <v>-2</v>
      </c>
    </row>
    <row r="61" spans="1:2">
      <c r="A61" s="4">
        <v>34117</v>
      </c>
      <c r="B61">
        <v>-1.98</v>
      </c>
    </row>
    <row r="62" spans="1:2">
      <c r="A62" s="4">
        <v>34134</v>
      </c>
      <c r="B62">
        <v>-2</v>
      </c>
    </row>
    <row r="63" spans="1:2">
      <c r="A63" s="4">
        <v>34148</v>
      </c>
      <c r="B63">
        <v>-2.03</v>
      </c>
    </row>
    <row r="64" spans="1:2">
      <c r="A64" s="4">
        <v>34164</v>
      </c>
      <c r="B64">
        <v>-2.02</v>
      </c>
    </row>
    <row r="65" spans="1:2">
      <c r="A65" s="4">
        <v>34178</v>
      </c>
      <c r="B65">
        <v>-2</v>
      </c>
    </row>
    <row r="66" spans="1:2">
      <c r="A66" s="4">
        <v>34194</v>
      </c>
      <c r="B66">
        <v>-1.98</v>
      </c>
    </row>
    <row r="67" spans="1:2">
      <c r="A67" s="4">
        <v>34208</v>
      </c>
      <c r="B67">
        <v>-2.12</v>
      </c>
    </row>
    <row r="68" spans="1:2">
      <c r="A68" s="4">
        <v>34226</v>
      </c>
      <c r="B68">
        <v>-2.06</v>
      </c>
    </row>
    <row r="69" spans="1:2">
      <c r="A69" s="4">
        <v>34240</v>
      </c>
      <c r="B69">
        <v>-2.04</v>
      </c>
    </row>
    <row r="70" spans="1:2">
      <c r="A70" s="4">
        <v>34256</v>
      </c>
      <c r="B70">
        <v>-2.08</v>
      </c>
    </row>
    <row r="71" spans="1:2">
      <c r="A71" s="4">
        <v>34270</v>
      </c>
      <c r="B71">
        <v>-2.12</v>
      </c>
    </row>
    <row r="72" spans="1:2">
      <c r="A72" s="4">
        <v>34288</v>
      </c>
      <c r="B72">
        <v>-2.09</v>
      </c>
    </row>
    <row r="73" spans="1:2">
      <c r="A73" s="4">
        <v>34302</v>
      </c>
      <c r="B73">
        <v>-2.06</v>
      </c>
    </row>
    <row r="74" spans="1:2">
      <c r="A74" s="4">
        <v>34317</v>
      </c>
      <c r="B74">
        <v>-2.07</v>
      </c>
    </row>
    <row r="75" spans="1:2">
      <c r="A75" s="4">
        <v>34331</v>
      </c>
      <c r="B75">
        <v>-1.97</v>
      </c>
    </row>
    <row r="76" spans="1:2">
      <c r="A76" s="4">
        <v>34348</v>
      </c>
      <c r="B76">
        <v>-2.03</v>
      </c>
    </row>
    <row r="77" spans="1:2">
      <c r="A77" s="4">
        <v>34362</v>
      </c>
      <c r="B77">
        <v>-2.1</v>
      </c>
    </row>
    <row r="78" spans="1:2">
      <c r="A78" s="4">
        <v>34379</v>
      </c>
      <c r="B78">
        <v>-2.13</v>
      </c>
    </row>
    <row r="79" spans="1:2">
      <c r="A79" s="4">
        <v>34393</v>
      </c>
      <c r="B79">
        <v>-2.1</v>
      </c>
    </row>
    <row r="80" spans="1:2">
      <c r="A80" s="4">
        <v>34407</v>
      </c>
      <c r="B80">
        <v>-2.07</v>
      </c>
    </row>
    <row r="81" spans="1:2">
      <c r="A81" s="4">
        <v>34421</v>
      </c>
      <c r="B81">
        <v>-2</v>
      </c>
    </row>
    <row r="82" spans="1:2">
      <c r="A82" s="4">
        <v>34438</v>
      </c>
      <c r="B82">
        <v>-2.06</v>
      </c>
    </row>
    <row r="83" spans="1:2">
      <c r="A83" s="4">
        <v>34452</v>
      </c>
      <c r="B83">
        <v>-2.14</v>
      </c>
    </row>
    <row r="84" spans="1:2">
      <c r="A84" s="4">
        <v>34470</v>
      </c>
      <c r="B84">
        <v>-2.13</v>
      </c>
    </row>
    <row r="85" spans="1:2">
      <c r="A85" s="4">
        <v>34482</v>
      </c>
      <c r="B85">
        <v>-2.15</v>
      </c>
    </row>
    <row r="86" spans="1:2">
      <c r="A86" s="4">
        <v>34499</v>
      </c>
      <c r="B86">
        <v>-2.16</v>
      </c>
    </row>
    <row r="87" spans="1:2">
      <c r="A87" s="4">
        <v>34513</v>
      </c>
      <c r="B87">
        <v>-2.18</v>
      </c>
    </row>
    <row r="88" spans="1:2">
      <c r="A88" s="4">
        <v>34529</v>
      </c>
      <c r="B88">
        <v>-2.19</v>
      </c>
    </row>
    <row r="89" spans="1:2">
      <c r="A89" s="4">
        <v>34543</v>
      </c>
      <c r="B89">
        <v>-2.21</v>
      </c>
    </row>
    <row r="90" spans="1:2">
      <c r="A90" s="4">
        <v>34561</v>
      </c>
      <c r="B90">
        <v>-2.03</v>
      </c>
    </row>
    <row r="91" spans="1:2">
      <c r="A91" s="4">
        <v>34575</v>
      </c>
      <c r="B91">
        <v>-2.2</v>
      </c>
    </row>
    <row r="92" spans="1:2">
      <c r="A92" s="4">
        <v>34591</v>
      </c>
      <c r="B92">
        <v>-2.16</v>
      </c>
    </row>
    <row r="93" spans="1:2">
      <c r="A93" s="4">
        <v>34605</v>
      </c>
      <c r="B93">
        <v>-2.13</v>
      </c>
    </row>
    <row r="94" spans="1:2">
      <c r="A94" s="4">
        <v>34621</v>
      </c>
      <c r="B94">
        <v>-2.09</v>
      </c>
    </row>
    <row r="95" spans="1:2">
      <c r="A95" s="4">
        <v>34635</v>
      </c>
      <c r="B95">
        <v>-2.06</v>
      </c>
    </row>
    <row r="96" spans="1:2">
      <c r="A96" s="4">
        <v>34652</v>
      </c>
      <c r="B96">
        <v>-2.04</v>
      </c>
    </row>
    <row r="97" spans="1:2">
      <c r="A97" s="4">
        <v>34666</v>
      </c>
      <c r="B97">
        <v>-2.08</v>
      </c>
    </row>
    <row r="98" spans="1:2">
      <c r="A98" s="4">
        <v>34682</v>
      </c>
      <c r="B98">
        <v>-2.09</v>
      </c>
    </row>
    <row r="99" spans="1:2">
      <c r="A99" s="4">
        <v>34696</v>
      </c>
      <c r="B99">
        <v>-2.13</v>
      </c>
    </row>
    <row r="100" spans="1:2">
      <c r="A100" s="4">
        <v>34712</v>
      </c>
      <c r="B100">
        <v>-2.03</v>
      </c>
    </row>
    <row r="101" spans="1:2">
      <c r="A101" s="4">
        <v>34726</v>
      </c>
      <c r="B101">
        <v>-2</v>
      </c>
    </row>
    <row r="102" spans="1:2">
      <c r="A102" s="4">
        <v>34744</v>
      </c>
      <c r="B102">
        <v>-2.01</v>
      </c>
    </row>
    <row r="103" spans="1:2">
      <c r="A103" s="4">
        <v>34757</v>
      </c>
      <c r="B103">
        <v>-2.03</v>
      </c>
    </row>
    <row r="104" spans="1:2">
      <c r="A104" s="4">
        <v>34772</v>
      </c>
      <c r="B104">
        <v>-2.02</v>
      </c>
    </row>
    <row r="105" spans="1:2">
      <c r="A105" s="4">
        <v>34785</v>
      </c>
      <c r="B105">
        <v>-2.06</v>
      </c>
    </row>
    <row r="106" spans="1:2">
      <c r="A106" s="4">
        <v>34802</v>
      </c>
      <c r="B106">
        <v>-2.13</v>
      </c>
    </row>
    <row r="107" spans="1:2">
      <c r="A107" s="4">
        <v>34816</v>
      </c>
      <c r="B107">
        <v>-2.17</v>
      </c>
    </row>
    <row r="108" spans="1:2">
      <c r="A108" s="4">
        <v>34834</v>
      </c>
      <c r="B108">
        <v>-2.15</v>
      </c>
    </row>
    <row r="109" spans="1:2">
      <c r="A109" s="4">
        <v>34848</v>
      </c>
      <c r="B109">
        <v>-2.13</v>
      </c>
    </row>
    <row r="110" spans="1:2">
      <c r="A110" s="4">
        <v>34864</v>
      </c>
      <c r="B110">
        <v>-2.1</v>
      </c>
    </row>
    <row r="111" spans="1:2">
      <c r="A111" s="4">
        <v>34876</v>
      </c>
      <c r="B111">
        <v>-2.07</v>
      </c>
    </row>
    <row r="112" spans="1:2">
      <c r="A112" s="4">
        <v>34894</v>
      </c>
      <c r="B112">
        <v>-2.1</v>
      </c>
    </row>
    <row r="113" spans="1:2">
      <c r="A113" s="4">
        <v>34904</v>
      </c>
      <c r="B113">
        <v>-2.13</v>
      </c>
    </row>
    <row r="114" spans="1:2">
      <c r="A114" s="4">
        <v>34925</v>
      </c>
      <c r="B114">
        <v>-2.14</v>
      </c>
    </row>
    <row r="115" spans="1:2">
      <c r="A115" s="4">
        <v>34939</v>
      </c>
      <c r="B115">
        <v>-2.18</v>
      </c>
    </row>
    <row r="116" spans="1:2">
      <c r="A116" s="4">
        <v>34956</v>
      </c>
      <c r="B116">
        <v>-2.14</v>
      </c>
    </row>
    <row r="117" spans="1:2">
      <c r="A117" s="4">
        <v>34969</v>
      </c>
      <c r="B117">
        <v>-2.11</v>
      </c>
    </row>
    <row r="118" spans="1:2">
      <c r="A118" s="4">
        <v>34985</v>
      </c>
      <c r="B118">
        <v>-2.13</v>
      </c>
    </row>
    <row r="119" spans="1:2">
      <c r="A119" s="4">
        <v>34999</v>
      </c>
      <c r="B119">
        <v>-2.16</v>
      </c>
    </row>
    <row r="120" spans="1:2">
      <c r="A120" s="4">
        <v>35016</v>
      </c>
      <c r="B120">
        <v>-2.14</v>
      </c>
    </row>
    <row r="121" spans="1:2">
      <c r="A121" s="4">
        <v>35030</v>
      </c>
      <c r="B121">
        <v>-2.12</v>
      </c>
    </row>
    <row r="122" spans="1:2">
      <c r="A122" s="4">
        <v>35047</v>
      </c>
      <c r="B122">
        <v>-2.14</v>
      </c>
    </row>
    <row r="123" spans="1:2">
      <c r="A123" s="4">
        <v>35060</v>
      </c>
      <c r="B123">
        <v>-2.15</v>
      </c>
    </row>
    <row r="124" spans="1:2">
      <c r="A124" s="4">
        <v>35076</v>
      </c>
      <c r="B124">
        <v>-2.17</v>
      </c>
    </row>
    <row r="125" spans="1:2">
      <c r="A125" s="4">
        <v>35089</v>
      </c>
      <c r="B125">
        <v>-2.14</v>
      </c>
    </row>
    <row r="126" spans="1:2">
      <c r="A126" s="4">
        <v>35111</v>
      </c>
      <c r="B126">
        <v>-2.21</v>
      </c>
    </row>
    <row r="127" spans="1:2">
      <c r="A127" s="4">
        <v>35122</v>
      </c>
      <c r="B127">
        <v>-2.19</v>
      </c>
    </row>
    <row r="128" spans="1:2">
      <c r="A128" s="4">
        <v>35139</v>
      </c>
      <c r="B128">
        <v>-2.13</v>
      </c>
    </row>
    <row r="129" spans="1:2">
      <c r="A129" s="4">
        <v>35152</v>
      </c>
      <c r="B129">
        <v>-2.18</v>
      </c>
    </row>
    <row r="130" spans="1:2">
      <c r="A130" s="4">
        <v>35172</v>
      </c>
      <c r="B130">
        <v>-2.2</v>
      </c>
    </row>
    <row r="131" spans="1:2">
      <c r="A131" s="4">
        <v>35181</v>
      </c>
      <c r="B131">
        <v>-2.22</v>
      </c>
    </row>
    <row r="132" spans="1:2">
      <c r="A132" s="4">
        <v>35200</v>
      </c>
      <c r="B132">
        <v>-2.2</v>
      </c>
    </row>
    <row r="133" spans="1:2">
      <c r="A133" s="4">
        <v>35214</v>
      </c>
      <c r="B133">
        <v>-2.18</v>
      </c>
    </row>
    <row r="134" spans="1:2">
      <c r="A134" s="4">
        <v>35230</v>
      </c>
      <c r="B134">
        <v>-2.19</v>
      </c>
    </row>
    <row r="135" spans="1:2">
      <c r="A135" s="4">
        <v>35244</v>
      </c>
      <c r="B135">
        <v>-2.16</v>
      </c>
    </row>
    <row r="136" spans="1:2">
      <c r="A136" s="4">
        <v>35260</v>
      </c>
      <c r="B136">
        <v>-2.16</v>
      </c>
    </row>
    <row r="137" spans="1:2">
      <c r="A137" s="4">
        <v>35275</v>
      </c>
      <c r="B137">
        <v>-2.15</v>
      </c>
    </row>
    <row r="138" spans="1:2">
      <c r="A138" s="4">
        <v>35290</v>
      </c>
      <c r="B138">
        <v>-2.14</v>
      </c>
    </row>
    <row r="139" spans="1:2">
      <c r="A139" s="4">
        <v>35306</v>
      </c>
      <c r="B139">
        <v>-2.17</v>
      </c>
    </row>
    <row r="140" spans="1:2">
      <c r="A140" s="4">
        <v>35321</v>
      </c>
      <c r="B140">
        <v>-2.16</v>
      </c>
    </row>
    <row r="141" spans="1:2">
      <c r="A141" s="4">
        <v>35337</v>
      </c>
      <c r="B141">
        <v>-2.14</v>
      </c>
    </row>
    <row r="142" spans="1:2">
      <c r="A142" s="4">
        <v>35352</v>
      </c>
      <c r="B142">
        <v>-2.16</v>
      </c>
    </row>
    <row r="143" spans="1:2">
      <c r="A143" s="4">
        <v>35366</v>
      </c>
      <c r="B143">
        <v>-2.18</v>
      </c>
    </row>
    <row r="144" spans="1:2">
      <c r="A144" s="4">
        <v>35382</v>
      </c>
      <c r="B144">
        <v>-2.19</v>
      </c>
    </row>
    <row r="145" spans="1:2">
      <c r="A145" s="4">
        <v>35397</v>
      </c>
      <c r="B145">
        <v>-2.17</v>
      </c>
    </row>
    <row r="146" spans="1:2">
      <c r="A146" s="4">
        <v>35412</v>
      </c>
      <c r="B146">
        <v>-2.14</v>
      </c>
    </row>
    <row r="147" spans="1:2">
      <c r="A147" s="4">
        <v>35426</v>
      </c>
      <c r="B147">
        <v>-2.13</v>
      </c>
    </row>
    <row r="148" spans="1:2">
      <c r="A148" s="4">
        <v>35444</v>
      </c>
      <c r="B148">
        <v>-2.14</v>
      </c>
    </row>
    <row r="149" spans="1:2">
      <c r="A149" s="4">
        <v>35454</v>
      </c>
      <c r="B149">
        <v>-2.12</v>
      </c>
    </row>
    <row r="150" spans="1:2">
      <c r="A150" s="4">
        <v>35474</v>
      </c>
      <c r="B150">
        <v>-2.13</v>
      </c>
    </row>
    <row r="151" spans="1:2">
      <c r="A151" s="4">
        <v>35488</v>
      </c>
      <c r="B151">
        <v>-2.15</v>
      </c>
    </row>
    <row r="152" spans="1:2">
      <c r="A152" s="4">
        <v>35503</v>
      </c>
      <c r="B152">
        <v>-2.14</v>
      </c>
    </row>
    <row r="153" spans="1:2">
      <c r="A153" s="4">
        <v>35517</v>
      </c>
      <c r="B153">
        <v>-2.17</v>
      </c>
    </row>
    <row r="154" spans="1:2">
      <c r="A154" s="4">
        <v>35534</v>
      </c>
      <c r="B154">
        <v>-2.15</v>
      </c>
    </row>
    <row r="155" spans="1:2">
      <c r="A155" s="4">
        <v>35548</v>
      </c>
      <c r="B155">
        <v>-2.16</v>
      </c>
    </row>
    <row r="156" spans="1:2">
      <c r="A156" s="4">
        <v>35564</v>
      </c>
      <c r="B156">
        <v>-2.16</v>
      </c>
    </row>
    <row r="157" spans="1:2">
      <c r="A157" s="4">
        <v>35578</v>
      </c>
      <c r="B157">
        <v>-2.18</v>
      </c>
    </row>
    <row r="158" spans="1:2">
      <c r="A158" s="4">
        <v>35595</v>
      </c>
      <c r="B158">
        <v>-2.17</v>
      </c>
    </row>
    <row r="159" spans="1:2">
      <c r="A159" s="4">
        <v>35606</v>
      </c>
      <c r="B159">
        <v>-2.14</v>
      </c>
    </row>
    <row r="160" spans="1:2">
      <c r="A160" s="4">
        <v>35626</v>
      </c>
      <c r="B160">
        <v>-2.15</v>
      </c>
    </row>
    <row r="161" spans="1:2">
      <c r="A161" s="4">
        <v>35639</v>
      </c>
      <c r="B161">
        <v>-2.16</v>
      </c>
    </row>
    <row r="162" spans="1:2">
      <c r="A162" s="4">
        <v>35656</v>
      </c>
      <c r="B162">
        <v>-2.15</v>
      </c>
    </row>
    <row r="163" spans="1:2">
      <c r="A163" s="4">
        <v>35670</v>
      </c>
      <c r="B163">
        <v>-2.18</v>
      </c>
    </row>
    <row r="164" spans="1:2">
      <c r="A164" s="4">
        <v>35688</v>
      </c>
      <c r="B164">
        <v>-2.2</v>
      </c>
    </row>
    <row r="165" spans="1:2">
      <c r="A165" s="4">
        <v>35702</v>
      </c>
      <c r="B165">
        <v>-2.18</v>
      </c>
    </row>
    <row r="166" spans="1:2">
      <c r="A166" s="4">
        <v>35717</v>
      </c>
      <c r="B166">
        <v>-2.15</v>
      </c>
    </row>
    <row r="167" spans="1:2">
      <c r="A167" s="4">
        <v>35731</v>
      </c>
      <c r="B167">
        <v>-2.14</v>
      </c>
    </row>
    <row r="168" spans="1:2">
      <c r="A168" s="4">
        <v>35748</v>
      </c>
      <c r="B168">
        <v>-2.15</v>
      </c>
    </row>
    <row r="169" spans="1:2">
      <c r="A169" s="4">
        <v>35762</v>
      </c>
      <c r="B169">
        <v>-2.14</v>
      </c>
    </row>
    <row r="170" spans="1:2">
      <c r="A170" s="4">
        <v>35779</v>
      </c>
      <c r="B170">
        <v>-2.13</v>
      </c>
    </row>
    <row r="171" spans="1:2">
      <c r="A171" s="4">
        <v>35793</v>
      </c>
      <c r="B171">
        <v>-2.1</v>
      </c>
    </row>
    <row r="172" spans="1:2">
      <c r="A172" s="4">
        <v>35809</v>
      </c>
      <c r="B172">
        <v>-2.06</v>
      </c>
    </row>
    <row r="173" spans="1:2">
      <c r="A173" s="4">
        <v>35823</v>
      </c>
      <c r="B173">
        <v>-2.08</v>
      </c>
    </row>
    <row r="174" spans="1:2">
      <c r="A174" s="4">
        <v>35839</v>
      </c>
      <c r="B174">
        <v>-2.1</v>
      </c>
    </row>
    <row r="175" spans="1:2">
      <c r="A175" s="4">
        <v>35853</v>
      </c>
      <c r="B175">
        <v>-2.08</v>
      </c>
    </row>
    <row r="176" spans="1:2">
      <c r="A176" s="4">
        <v>35867</v>
      </c>
      <c r="B176">
        <v>-2.06</v>
      </c>
    </row>
    <row r="177" spans="1:2">
      <c r="A177" s="4">
        <v>35881</v>
      </c>
      <c r="B177">
        <v>-2.09</v>
      </c>
    </row>
    <row r="178" spans="1:2">
      <c r="A178" s="4">
        <v>35899</v>
      </c>
      <c r="B178">
        <v>-2.07</v>
      </c>
    </row>
    <row r="179" spans="1:2">
      <c r="A179" s="4">
        <v>35913</v>
      </c>
      <c r="B179">
        <v>-2.11</v>
      </c>
    </row>
    <row r="180" spans="1:2">
      <c r="A180" s="4">
        <v>35929</v>
      </c>
      <c r="B180">
        <v>-2.1</v>
      </c>
    </row>
    <row r="181" spans="1:2">
      <c r="A181" s="4">
        <v>35943</v>
      </c>
      <c r="B181">
        <v>-2.13</v>
      </c>
    </row>
    <row r="182" spans="1:2">
      <c r="A182" s="4">
        <v>35961</v>
      </c>
      <c r="B182">
        <v>-2.1</v>
      </c>
    </row>
    <row r="183" spans="1:2">
      <c r="A183" s="4">
        <v>35975</v>
      </c>
      <c r="B183">
        <v>-2.12</v>
      </c>
    </row>
    <row r="184" spans="1:2">
      <c r="A184" s="4">
        <v>35990</v>
      </c>
      <c r="B184">
        <v>-2.1</v>
      </c>
    </row>
    <row r="185" spans="1:2">
      <c r="A185" s="4">
        <v>36004</v>
      </c>
      <c r="B185">
        <v>-2.12</v>
      </c>
    </row>
    <row r="186" spans="1:2">
      <c r="A186" s="4">
        <v>36021</v>
      </c>
      <c r="B186">
        <v>-2.09</v>
      </c>
    </row>
    <row r="187" spans="1:2">
      <c r="A187" s="4">
        <v>36035</v>
      </c>
      <c r="B187">
        <v>-2.06</v>
      </c>
    </row>
    <row r="188" spans="1:2">
      <c r="A188" s="4">
        <v>36052</v>
      </c>
      <c r="B188">
        <v>-2.06</v>
      </c>
    </row>
    <row r="189" spans="1:2">
      <c r="A189" s="4">
        <v>36066</v>
      </c>
      <c r="B189">
        <v>-2.08</v>
      </c>
    </row>
    <row r="190" spans="1:2">
      <c r="A190" s="4">
        <v>36082</v>
      </c>
      <c r="B190">
        <v>-2.08</v>
      </c>
    </row>
    <row r="191" spans="1:2">
      <c r="A191" s="4">
        <v>36096</v>
      </c>
      <c r="B191">
        <v>-2.05</v>
      </c>
    </row>
    <row r="192" spans="1:2">
      <c r="A192" s="4">
        <v>36112</v>
      </c>
      <c r="B192">
        <v>-2.07</v>
      </c>
    </row>
    <row r="193" spans="1:2">
      <c r="A193" s="4">
        <v>36126</v>
      </c>
      <c r="B193">
        <v>-2.06</v>
      </c>
    </row>
    <row r="194" spans="1:2">
      <c r="A194" s="4">
        <v>36143</v>
      </c>
      <c r="B194">
        <v>-2.08</v>
      </c>
    </row>
    <row r="195" spans="1:2">
      <c r="A195" s="4">
        <v>36157</v>
      </c>
      <c r="B195">
        <v>-2.07</v>
      </c>
    </row>
    <row r="196" spans="1:2">
      <c r="A196" s="4">
        <v>36174</v>
      </c>
      <c r="B196">
        <v>-2.05</v>
      </c>
    </row>
    <row r="197" spans="1:2">
      <c r="A197" s="4">
        <v>36188</v>
      </c>
      <c r="B197">
        <v>-2.07</v>
      </c>
    </row>
    <row r="198" spans="1:2">
      <c r="A198" s="4">
        <v>36206</v>
      </c>
      <c r="B198">
        <v>-2.06</v>
      </c>
    </row>
    <row r="199" spans="1:2">
      <c r="A199" s="4">
        <v>36220</v>
      </c>
      <c r="B199">
        <v>-2.09</v>
      </c>
    </row>
    <row r="200" spans="1:2">
      <c r="A200" s="4">
        <v>36221</v>
      </c>
      <c r="B200">
        <v>-2.04</v>
      </c>
    </row>
    <row r="201" spans="1:2">
      <c r="A201" s="4">
        <v>36234</v>
      </c>
      <c r="B201">
        <v>-2.11</v>
      </c>
    </row>
    <row r="202" spans="1:2">
      <c r="A202" s="4">
        <v>36248</v>
      </c>
      <c r="B202">
        <v>-2.14</v>
      </c>
    </row>
    <row r="203" spans="1:2">
      <c r="A203" s="4">
        <v>36264</v>
      </c>
      <c r="B203">
        <v>-2.12</v>
      </c>
    </row>
    <row r="204" spans="1:2">
      <c r="A204" s="4">
        <v>36278</v>
      </c>
      <c r="B204">
        <v>-2.13</v>
      </c>
    </row>
    <row r="205" spans="1:2">
      <c r="A205" s="4">
        <v>36294</v>
      </c>
      <c r="B205">
        <v>-2.17</v>
      </c>
    </row>
    <row r="206" spans="1:2">
      <c r="A206" s="4">
        <v>36309</v>
      </c>
      <c r="B206">
        <v>-2.23</v>
      </c>
    </row>
    <row r="207" spans="1:2">
      <c r="A207" s="4">
        <v>36325</v>
      </c>
      <c r="B207">
        <v>-2.19</v>
      </c>
    </row>
    <row r="208" spans="1:2">
      <c r="A208" s="4">
        <v>36339</v>
      </c>
      <c r="B208">
        <v>-2.21</v>
      </c>
    </row>
    <row r="209" spans="1:2">
      <c r="A209" s="4">
        <v>36355</v>
      </c>
      <c r="B209">
        <v>-2.24</v>
      </c>
    </row>
    <row r="210" spans="1:2">
      <c r="A210" s="4">
        <v>36369</v>
      </c>
      <c r="B210">
        <v>-2.26</v>
      </c>
    </row>
    <row r="211" spans="1:2">
      <c r="A211" s="4">
        <v>36385</v>
      </c>
      <c r="B211">
        <v>-2.23</v>
      </c>
    </row>
    <row r="212" spans="1:2">
      <c r="A212" s="4">
        <v>36399</v>
      </c>
      <c r="B212">
        <v>-2.24</v>
      </c>
    </row>
    <row r="213" spans="1:2">
      <c r="A213" s="4">
        <v>36417</v>
      </c>
      <c r="B213">
        <v>-2.22</v>
      </c>
    </row>
    <row r="214" spans="1:2">
      <c r="A214" s="4">
        <v>36431</v>
      </c>
      <c r="B214">
        <v>-2.21</v>
      </c>
    </row>
    <row r="215" spans="1:2">
      <c r="A215" s="4">
        <v>36447</v>
      </c>
      <c r="B215">
        <v>-2.17</v>
      </c>
    </row>
    <row r="216" spans="1:2">
      <c r="A216" s="4">
        <v>36453</v>
      </c>
      <c r="B216">
        <v>-2.18</v>
      </c>
    </row>
    <row r="217" spans="1:2">
      <c r="A217" s="4">
        <v>36461</v>
      </c>
      <c r="B217">
        <v>-2.16</v>
      </c>
    </row>
    <row r="218" spans="1:2">
      <c r="A218" s="4">
        <v>36479</v>
      </c>
      <c r="B218">
        <v>-2.12</v>
      </c>
    </row>
    <row r="219" spans="1:2">
      <c r="A219" s="4">
        <v>36493</v>
      </c>
      <c r="B219">
        <v>-2.09</v>
      </c>
    </row>
    <row r="220" spans="1:2">
      <c r="A220" s="4">
        <v>36508</v>
      </c>
      <c r="B220">
        <v>-2.11</v>
      </c>
    </row>
    <row r="221" spans="1:2">
      <c r="A221" s="4">
        <v>36522</v>
      </c>
      <c r="B221">
        <v>-2.13</v>
      </c>
    </row>
    <row r="222" spans="1:2">
      <c r="A222" s="4">
        <v>36539</v>
      </c>
      <c r="B222">
        <v>-2.12</v>
      </c>
    </row>
    <row r="223" spans="1:2">
      <c r="A223" s="4">
        <v>36553</v>
      </c>
      <c r="B223">
        <v>-2.14</v>
      </c>
    </row>
    <row r="224" spans="1:2">
      <c r="A224" s="4">
        <v>36570</v>
      </c>
      <c r="B224">
        <v>-2.12</v>
      </c>
    </row>
    <row r="225" spans="1:2">
      <c r="A225" s="4">
        <v>36584</v>
      </c>
      <c r="B225">
        <v>-2.13</v>
      </c>
    </row>
    <row r="226" spans="1:2">
      <c r="A226" s="4">
        <v>36599</v>
      </c>
      <c r="B226">
        <v>-2.11</v>
      </c>
    </row>
    <row r="227" spans="1:2">
      <c r="A227" s="4">
        <v>36613</v>
      </c>
      <c r="B227">
        <v>-2.12</v>
      </c>
    </row>
    <row r="228" spans="1:2">
      <c r="A228" s="4">
        <v>36630</v>
      </c>
      <c r="B228">
        <v>-2.11</v>
      </c>
    </row>
    <row r="229" spans="1:2">
      <c r="A229" s="4">
        <v>36644</v>
      </c>
      <c r="B229">
        <v>-2.09</v>
      </c>
    </row>
    <row r="230" spans="1:2">
      <c r="A230" s="4">
        <v>36661</v>
      </c>
      <c r="B230">
        <v>-2.12</v>
      </c>
    </row>
    <row r="231" spans="1:2">
      <c r="A231" s="4">
        <v>36675</v>
      </c>
      <c r="B231">
        <v>-2.1</v>
      </c>
    </row>
    <row r="232" spans="1:2">
      <c r="A232" s="4">
        <v>36691</v>
      </c>
      <c r="B232">
        <v>-2.15</v>
      </c>
    </row>
    <row r="233" spans="1:2">
      <c r="A233" s="4">
        <v>36705</v>
      </c>
      <c r="B233">
        <v>-2.14</v>
      </c>
    </row>
    <row r="234" spans="1:2">
      <c r="A234" s="4">
        <v>36721</v>
      </c>
      <c r="B234">
        <v>-2.16</v>
      </c>
    </row>
    <row r="235" spans="1:2">
      <c r="A235" s="4">
        <v>36735</v>
      </c>
      <c r="B235">
        <v>-2.17</v>
      </c>
    </row>
    <row r="236" spans="1:2">
      <c r="A236" s="4">
        <v>36752</v>
      </c>
      <c r="B236">
        <v>-2.19</v>
      </c>
    </row>
    <row r="237" spans="1:2">
      <c r="A237" s="4">
        <v>36766</v>
      </c>
      <c r="B237">
        <v>-2.18</v>
      </c>
    </row>
    <row r="238" spans="1:2">
      <c r="A238" s="4">
        <v>36783</v>
      </c>
      <c r="B238">
        <v>-2.17</v>
      </c>
    </row>
    <row r="239" spans="1:2">
      <c r="A239" s="4">
        <v>36797</v>
      </c>
      <c r="B239">
        <v>-2.19</v>
      </c>
    </row>
    <row r="240" spans="1:2">
      <c r="A240" s="4">
        <v>36812</v>
      </c>
      <c r="B240">
        <v>-2.22</v>
      </c>
    </row>
    <row r="241" spans="1:2">
      <c r="A241" s="4">
        <v>36826</v>
      </c>
      <c r="B241">
        <v>-2.26</v>
      </c>
    </row>
    <row r="242" spans="1:2">
      <c r="A242" s="4">
        <v>36844</v>
      </c>
      <c r="B242">
        <v>-2.16</v>
      </c>
    </row>
    <row r="243" spans="1:2">
      <c r="A243" s="4">
        <v>36858</v>
      </c>
      <c r="B243">
        <v>-2.15</v>
      </c>
    </row>
    <row r="244" spans="1:2">
      <c r="A244" s="4">
        <v>36874</v>
      </c>
      <c r="B244">
        <v>-2.17</v>
      </c>
    </row>
    <row r="245" spans="1:2">
      <c r="A245" s="4">
        <v>36888</v>
      </c>
      <c r="B245">
        <v>-2.24</v>
      </c>
    </row>
    <row r="246" spans="1:2">
      <c r="A246" s="4">
        <v>36904</v>
      </c>
      <c r="B246">
        <v>-2.21</v>
      </c>
    </row>
    <row r="247" spans="1:2">
      <c r="A247" s="4">
        <v>36918</v>
      </c>
      <c r="B247">
        <v>-2.16</v>
      </c>
    </row>
    <row r="248" spans="1:2">
      <c r="A248" s="4">
        <v>36936</v>
      </c>
      <c r="B248">
        <v>-2.14</v>
      </c>
    </row>
    <row r="249" spans="1:2">
      <c r="A249" s="4">
        <v>36948</v>
      </c>
      <c r="B249">
        <v>-2.15</v>
      </c>
    </row>
    <row r="250" spans="1:2">
      <c r="A250" s="4">
        <v>36964</v>
      </c>
      <c r="B250">
        <v>-2.17</v>
      </c>
    </row>
    <row r="251" spans="1:2">
      <c r="A251" s="4">
        <v>36977</v>
      </c>
      <c r="B251">
        <v>-2.15</v>
      </c>
    </row>
    <row r="252" spans="1:2">
      <c r="A252" s="4">
        <v>36995</v>
      </c>
      <c r="B252">
        <v>-2.13</v>
      </c>
    </row>
    <row r="253" spans="1:2">
      <c r="A253" s="4">
        <v>37008</v>
      </c>
      <c r="B253">
        <v>-2.16</v>
      </c>
    </row>
    <row r="254" spans="1:2">
      <c r="A254" s="4">
        <v>37023</v>
      </c>
      <c r="B254">
        <v>-2.17</v>
      </c>
    </row>
    <row r="255" spans="1:2">
      <c r="A255" s="4">
        <v>37037</v>
      </c>
      <c r="B255">
        <v>-2.16</v>
      </c>
    </row>
    <row r="256" spans="1:2">
      <c r="A256" s="4">
        <v>37056</v>
      </c>
      <c r="B256">
        <v>-2.14</v>
      </c>
    </row>
    <row r="257" spans="1:2">
      <c r="A257" s="4">
        <v>37069</v>
      </c>
      <c r="B257">
        <v>-2.2</v>
      </c>
    </row>
    <row r="258" spans="1:2">
      <c r="A258" s="4">
        <v>37086</v>
      </c>
      <c r="B258">
        <v>-2.17</v>
      </c>
    </row>
    <row r="259" spans="1:2">
      <c r="A259" s="4">
        <v>37099</v>
      </c>
      <c r="B259">
        <v>-2.2</v>
      </c>
    </row>
    <row r="260" spans="1:2">
      <c r="A260" s="4">
        <v>37117</v>
      </c>
      <c r="B260">
        <v>-2.17</v>
      </c>
    </row>
    <row r="261" spans="1:2">
      <c r="A261" s="4">
        <v>37131</v>
      </c>
      <c r="B261">
        <v>-2.15</v>
      </c>
    </row>
    <row r="262" spans="1:2">
      <c r="A262" s="4">
        <v>37148</v>
      </c>
      <c r="B262">
        <v>-2.17</v>
      </c>
    </row>
    <row r="263" spans="1:2">
      <c r="A263" s="4">
        <v>37161</v>
      </c>
      <c r="B263">
        <v>-2.19</v>
      </c>
    </row>
    <row r="264" spans="1:2">
      <c r="A264" s="4">
        <v>37177</v>
      </c>
      <c r="B264">
        <v>-2.22</v>
      </c>
    </row>
    <row r="265" spans="1:2">
      <c r="A265" s="4">
        <v>37191</v>
      </c>
      <c r="B265">
        <v>-2.2</v>
      </c>
    </row>
    <row r="266" spans="1:2">
      <c r="A266" s="4">
        <v>37208</v>
      </c>
      <c r="B266">
        <v>-2.17</v>
      </c>
    </row>
    <row r="267" spans="1:2">
      <c r="A267" s="4">
        <v>37223</v>
      </c>
      <c r="B267">
        <v>-2.15</v>
      </c>
    </row>
    <row r="268" spans="1:2">
      <c r="A268" s="4">
        <v>37237</v>
      </c>
      <c r="B268">
        <v>-2.16</v>
      </c>
    </row>
    <row r="269" spans="1:2">
      <c r="A269" s="4">
        <v>37253</v>
      </c>
      <c r="B269">
        <v>-2.14</v>
      </c>
    </row>
    <row r="270" spans="1:2">
      <c r="A270" s="4">
        <v>37270</v>
      </c>
      <c r="B270">
        <v>-2.13</v>
      </c>
    </row>
    <row r="271" spans="1:2">
      <c r="A271" s="4">
        <v>37284</v>
      </c>
      <c r="B271">
        <v>-2.11</v>
      </c>
    </row>
    <row r="272" spans="1:2">
      <c r="A272" s="4">
        <v>37301</v>
      </c>
      <c r="B272">
        <v>-2.12</v>
      </c>
    </row>
    <row r="273" spans="1:2">
      <c r="A273" s="4">
        <v>37314</v>
      </c>
      <c r="B273">
        <v>-2.15</v>
      </c>
    </row>
    <row r="274" spans="1:2">
      <c r="A274" s="4">
        <v>37329</v>
      </c>
      <c r="B274">
        <v>-2.17</v>
      </c>
    </row>
    <row r="275" spans="1:2">
      <c r="A275" s="4">
        <v>37343</v>
      </c>
      <c r="B275">
        <v>-2.18</v>
      </c>
    </row>
    <row r="276" spans="1:2">
      <c r="A276" s="4">
        <v>37358</v>
      </c>
      <c r="B276">
        <v>-2.19</v>
      </c>
    </row>
    <row r="277" spans="1:2">
      <c r="A277" s="4">
        <v>37371</v>
      </c>
      <c r="B277">
        <v>-2.21</v>
      </c>
    </row>
    <row r="278" spans="1:2">
      <c r="A278" s="4">
        <v>37390</v>
      </c>
      <c r="B278">
        <v>-2.25</v>
      </c>
    </row>
    <row r="279" spans="1:2">
      <c r="A279" s="4">
        <v>37404</v>
      </c>
      <c r="B279">
        <v>-2.27</v>
      </c>
    </row>
    <row r="280" spans="1:2">
      <c r="A280" s="4">
        <v>37421</v>
      </c>
      <c r="B280">
        <v>-2.29</v>
      </c>
    </row>
    <row r="281" spans="1:2">
      <c r="A281" s="4">
        <v>37435</v>
      </c>
      <c r="B281">
        <v>-2.25</v>
      </c>
    </row>
    <row r="282" spans="1:2">
      <c r="A282" s="4">
        <v>37449</v>
      </c>
      <c r="B282">
        <v>-2.3</v>
      </c>
    </row>
    <row r="283" spans="1:2">
      <c r="A283" s="4">
        <v>37463</v>
      </c>
      <c r="B283">
        <v>-2.33</v>
      </c>
    </row>
    <row r="284" spans="1:2">
      <c r="A284" s="4">
        <v>37480</v>
      </c>
      <c r="B284">
        <v>-2.32</v>
      </c>
    </row>
    <row r="285" spans="1:2">
      <c r="A285" s="4">
        <v>37496</v>
      </c>
      <c r="B285">
        <v>-2.3</v>
      </c>
    </row>
    <row r="286" spans="1:2">
      <c r="A286" s="4">
        <v>37512</v>
      </c>
      <c r="B286">
        <v>-2.26</v>
      </c>
    </row>
    <row r="287" spans="1:2">
      <c r="A287" s="4">
        <v>37526</v>
      </c>
      <c r="B287">
        <v>-2.24</v>
      </c>
    </row>
    <row r="288" spans="1:2">
      <c r="A288" s="4">
        <v>37540</v>
      </c>
      <c r="B288">
        <v>-2.26</v>
      </c>
    </row>
    <row r="289" spans="1:2">
      <c r="A289" s="4">
        <v>37557</v>
      </c>
      <c r="B289">
        <v>-2.24</v>
      </c>
    </row>
    <row r="290" spans="1:2">
      <c r="A290" s="4">
        <v>37571</v>
      </c>
      <c r="B290">
        <v>-2.21</v>
      </c>
    </row>
    <row r="291" spans="1:2">
      <c r="A291" s="4">
        <v>37587</v>
      </c>
      <c r="B291">
        <v>-2.17</v>
      </c>
    </row>
    <row r="292" spans="1:2">
      <c r="A292" s="4">
        <v>37603</v>
      </c>
      <c r="B292">
        <v>-2.2</v>
      </c>
    </row>
    <row r="293" spans="1:2">
      <c r="A293" s="4">
        <v>37617</v>
      </c>
      <c r="B293">
        <v>-2.19</v>
      </c>
    </row>
    <row r="294" spans="1:2">
      <c r="A294" s="4">
        <v>37638</v>
      </c>
      <c r="B294">
        <v>-2.21</v>
      </c>
    </row>
    <row r="295" spans="1:2">
      <c r="A295" s="4">
        <v>37645</v>
      </c>
      <c r="B295">
        <v>-2.24</v>
      </c>
    </row>
    <row r="296" spans="1:2">
      <c r="A296" s="4">
        <v>37665</v>
      </c>
      <c r="B296">
        <v>-2.26</v>
      </c>
    </row>
    <row r="297" spans="1:2">
      <c r="A297" s="4">
        <v>37677</v>
      </c>
      <c r="B297">
        <v>-2.27</v>
      </c>
    </row>
    <row r="298" spans="1:2">
      <c r="A298" s="4">
        <v>37693</v>
      </c>
      <c r="B298">
        <v>-2.26</v>
      </c>
    </row>
    <row r="299" spans="1:2">
      <c r="A299" s="4">
        <v>37708</v>
      </c>
      <c r="B299">
        <v>-2.29</v>
      </c>
    </row>
    <row r="300" spans="1:2">
      <c r="A300" s="4">
        <v>37726</v>
      </c>
      <c r="B300">
        <v>-2.31</v>
      </c>
    </row>
    <row r="301" spans="1:2">
      <c r="A301" s="4">
        <v>37739</v>
      </c>
      <c r="B301">
        <v>-2.34</v>
      </c>
    </row>
    <row r="302" spans="1:2">
      <c r="A302" s="4">
        <v>37755</v>
      </c>
      <c r="B302">
        <v>-2.35</v>
      </c>
    </row>
    <row r="303" spans="1:2">
      <c r="A303" s="4">
        <v>37769</v>
      </c>
      <c r="B303">
        <v>-2.33</v>
      </c>
    </row>
    <row r="304" spans="1:2">
      <c r="A304" s="4">
        <v>37786</v>
      </c>
      <c r="B304">
        <v>-2.34</v>
      </c>
    </row>
    <row r="305" spans="1:2">
      <c r="A305" s="4">
        <v>37796</v>
      </c>
      <c r="B305">
        <v>-2.35</v>
      </c>
    </row>
    <row r="306" spans="1:2">
      <c r="A306" s="4">
        <v>37816</v>
      </c>
      <c r="B306">
        <v>-2.36</v>
      </c>
    </row>
    <row r="307" spans="1:2">
      <c r="A307" s="4">
        <v>37830</v>
      </c>
      <c r="B307">
        <v>-2.37</v>
      </c>
    </row>
    <row r="308" spans="1:2">
      <c r="A308" s="4">
        <v>37847</v>
      </c>
      <c r="B308">
        <v>-2.39</v>
      </c>
    </row>
    <row r="309" spans="1:2">
      <c r="A309" s="4">
        <v>37861</v>
      </c>
      <c r="B309">
        <v>-2.4</v>
      </c>
    </row>
    <row r="310" spans="1:2">
      <c r="A310" s="4">
        <v>37879</v>
      </c>
      <c r="B310">
        <v>-2.38</v>
      </c>
    </row>
    <row r="311" spans="1:2">
      <c r="A311" s="4">
        <v>37890</v>
      </c>
      <c r="B311">
        <v>-2.35</v>
      </c>
    </row>
    <row r="312" spans="1:2">
      <c r="A312" s="4">
        <v>37908</v>
      </c>
      <c r="B312">
        <v>-2.34</v>
      </c>
    </row>
    <row r="313" spans="1:2">
      <c r="A313" s="4">
        <v>37922</v>
      </c>
      <c r="B313">
        <v>-2.31</v>
      </c>
    </row>
    <row r="314" spans="1:2">
      <c r="A314" s="4">
        <v>37939</v>
      </c>
      <c r="B314">
        <v>-2.29</v>
      </c>
    </row>
    <row r="315" spans="1:2">
      <c r="A315" s="4">
        <v>37953</v>
      </c>
      <c r="B315">
        <v>-2.27</v>
      </c>
    </row>
    <row r="316" spans="1:2">
      <c r="A316" s="4">
        <v>37968</v>
      </c>
      <c r="B316">
        <v>-2.24</v>
      </c>
    </row>
    <row r="317" spans="1:2">
      <c r="A317" s="4">
        <v>37982</v>
      </c>
      <c r="B317">
        <v>-2.21</v>
      </c>
    </row>
    <row r="318" spans="1:2">
      <c r="A318" s="4">
        <v>38000</v>
      </c>
      <c r="B318">
        <v>-2.24</v>
      </c>
    </row>
    <row r="319" spans="1:2">
      <c r="A319" s="4">
        <v>38013</v>
      </c>
      <c r="B319">
        <v>-2.23</v>
      </c>
    </row>
    <row r="320" spans="1:2">
      <c r="A320" s="4">
        <v>38032</v>
      </c>
      <c r="B320">
        <v>-2.25</v>
      </c>
    </row>
    <row r="321" spans="1:2">
      <c r="A321" s="4">
        <v>38045</v>
      </c>
      <c r="B321">
        <v>-2.27</v>
      </c>
    </row>
    <row r="322" spans="1:2">
      <c r="A322" s="4">
        <v>38062</v>
      </c>
      <c r="B322">
        <v>-2.29</v>
      </c>
    </row>
    <row r="323" spans="1:2">
      <c r="A323" s="4">
        <v>38073</v>
      </c>
      <c r="B323">
        <v>-2.29</v>
      </c>
    </row>
    <row r="324" spans="1:2">
      <c r="A324" s="4">
        <v>38093</v>
      </c>
      <c r="B324">
        <v>-2.33</v>
      </c>
    </row>
    <row r="325" spans="1:2">
      <c r="A325" s="4">
        <v>38105</v>
      </c>
      <c r="B325">
        <v>-2.36</v>
      </c>
    </row>
    <row r="326" spans="1:2">
      <c r="A326" s="4">
        <v>38121</v>
      </c>
      <c r="B326">
        <v>-2.37</v>
      </c>
    </row>
    <row r="327" spans="1:2">
      <c r="A327" s="4">
        <v>38135</v>
      </c>
      <c r="B327">
        <v>-2.35</v>
      </c>
    </row>
    <row r="328" spans="1:2">
      <c r="A328" s="4">
        <v>38152</v>
      </c>
      <c r="B328">
        <v>-2.36</v>
      </c>
    </row>
    <row r="329" spans="1:2">
      <c r="A329" s="4">
        <v>38166</v>
      </c>
      <c r="B329">
        <v>-2.35</v>
      </c>
    </row>
    <row r="330" spans="1:2">
      <c r="A330" s="4">
        <v>38182</v>
      </c>
      <c r="B330">
        <v>-2.33</v>
      </c>
    </row>
    <row r="331" spans="1:2">
      <c r="A331" s="4">
        <v>38196</v>
      </c>
      <c r="B331">
        <v>-2.29</v>
      </c>
    </row>
    <row r="332" spans="1:2">
      <c r="A332" s="4">
        <v>38212</v>
      </c>
      <c r="B332">
        <v>-2.22</v>
      </c>
    </row>
    <row r="333" spans="1:2">
      <c r="A333" s="4">
        <v>38226</v>
      </c>
      <c r="B333">
        <v>-2.17</v>
      </c>
    </row>
    <row r="334" spans="1:2">
      <c r="A334" s="4">
        <v>38244</v>
      </c>
      <c r="B334">
        <v>-2.18</v>
      </c>
    </row>
    <row r="335" spans="1:2">
      <c r="A335" s="4">
        <v>38258</v>
      </c>
      <c r="B335">
        <v>-2.19</v>
      </c>
    </row>
    <row r="336" spans="1:2">
      <c r="A336" s="4">
        <v>38274</v>
      </c>
      <c r="B336">
        <v>-2.16</v>
      </c>
    </row>
    <row r="337" spans="1:2">
      <c r="A337" s="4">
        <v>38288</v>
      </c>
      <c r="B337">
        <v>-2.19</v>
      </c>
    </row>
    <row r="338" spans="1:2">
      <c r="A338" s="4">
        <v>38306</v>
      </c>
      <c r="B338">
        <v>-2.15</v>
      </c>
    </row>
    <row r="339" spans="1:2">
      <c r="A339" s="4">
        <v>38320</v>
      </c>
      <c r="B339">
        <v>-2.18</v>
      </c>
    </row>
    <row r="340" spans="1:2">
      <c r="A340" s="4">
        <v>38335</v>
      </c>
      <c r="B340">
        <v>-2.2</v>
      </c>
    </row>
    <row r="341" spans="1:2">
      <c r="A341" s="4">
        <v>38349</v>
      </c>
      <c r="B341">
        <v>-2.16</v>
      </c>
    </row>
    <row r="342" spans="1:2">
      <c r="A342" s="4">
        <v>38366</v>
      </c>
      <c r="B342">
        <v>-2.19</v>
      </c>
    </row>
    <row r="343" spans="1:2">
      <c r="A343" s="4">
        <v>38380</v>
      </c>
      <c r="B343">
        <v>-2.23</v>
      </c>
    </row>
    <row r="344" spans="1:2">
      <c r="A344" s="4">
        <v>38397</v>
      </c>
      <c r="B344">
        <v>-2.26</v>
      </c>
    </row>
    <row r="345" spans="1:2">
      <c r="A345" s="4">
        <v>38411</v>
      </c>
      <c r="B345">
        <v>-2.27</v>
      </c>
    </row>
    <row r="346" spans="1:2">
      <c r="A346" s="4">
        <v>38425</v>
      </c>
      <c r="B346">
        <v>-2.24</v>
      </c>
    </row>
    <row r="347" spans="1:2">
      <c r="A347" s="4">
        <v>38439</v>
      </c>
      <c r="B347">
        <v>-2.28</v>
      </c>
    </row>
    <row r="348" spans="1:2">
      <c r="A348" s="4">
        <v>38456</v>
      </c>
      <c r="B348">
        <v>-2.32</v>
      </c>
    </row>
    <row r="349" spans="1:2">
      <c r="A349" s="4">
        <v>38470</v>
      </c>
      <c r="B349">
        <v>-2.33</v>
      </c>
    </row>
    <row r="350" spans="1:2">
      <c r="A350" s="4">
        <v>38485</v>
      </c>
      <c r="B350">
        <v>-2.36</v>
      </c>
    </row>
    <row r="351" spans="1:2">
      <c r="A351" s="4">
        <v>38499</v>
      </c>
      <c r="B351">
        <v>-2.36</v>
      </c>
    </row>
    <row r="352" spans="1:2">
      <c r="A352" s="4">
        <v>38517</v>
      </c>
      <c r="B352">
        <v>-2.34</v>
      </c>
    </row>
    <row r="353" spans="1:2">
      <c r="A353" s="4">
        <v>38531</v>
      </c>
      <c r="B353">
        <v>-2.37</v>
      </c>
    </row>
    <row r="354" spans="1:2">
      <c r="A354" s="4">
        <v>38547</v>
      </c>
      <c r="B354">
        <v>-2.37</v>
      </c>
    </row>
    <row r="355" spans="1:2">
      <c r="A355" s="4">
        <v>38561</v>
      </c>
      <c r="B355">
        <v>-2.35</v>
      </c>
    </row>
    <row r="356" spans="1:2">
      <c r="A356" s="4">
        <v>38579</v>
      </c>
      <c r="B356">
        <v>-2.31</v>
      </c>
    </row>
    <row r="357" spans="1:2">
      <c r="A357" s="4">
        <v>38593</v>
      </c>
      <c r="B357">
        <v>-2.29</v>
      </c>
    </row>
    <row r="358" spans="1:2">
      <c r="A358" s="4">
        <v>38609</v>
      </c>
      <c r="B358">
        <v>-2.33</v>
      </c>
    </row>
    <row r="359" spans="1:2">
      <c r="A359" s="4">
        <v>38623</v>
      </c>
      <c r="B359">
        <v>-2.34</v>
      </c>
    </row>
    <row r="360" spans="1:2">
      <c r="A360" s="4">
        <v>38639</v>
      </c>
      <c r="B360">
        <v>-2.35</v>
      </c>
    </row>
    <row r="361" spans="1:2">
      <c r="A361" s="4">
        <v>38653</v>
      </c>
      <c r="B361">
        <v>-2.36</v>
      </c>
    </row>
    <row r="362" spans="1:2">
      <c r="A362" s="4">
        <v>38670</v>
      </c>
      <c r="B362">
        <v>-2.35</v>
      </c>
    </row>
    <row r="363" spans="1:2">
      <c r="A363" s="4">
        <v>38684</v>
      </c>
      <c r="B363">
        <v>-2.34</v>
      </c>
    </row>
    <row r="364" spans="1:2">
      <c r="A364" s="4">
        <v>38700</v>
      </c>
      <c r="B364">
        <v>-2.37</v>
      </c>
    </row>
    <row r="365" spans="1:2">
      <c r="A365" s="4">
        <v>38714</v>
      </c>
      <c r="B365">
        <v>-2.32</v>
      </c>
    </row>
    <row r="366" spans="1:2">
      <c r="A366" s="4">
        <v>38730</v>
      </c>
      <c r="B366">
        <v>-2.33</v>
      </c>
    </row>
    <row r="367" spans="1:2">
      <c r="A367" s="4">
        <v>38744</v>
      </c>
      <c r="B367">
        <v>-2.31</v>
      </c>
    </row>
    <row r="368" spans="1:2">
      <c r="A368" s="4">
        <v>38762</v>
      </c>
      <c r="B368">
        <v>-2.32</v>
      </c>
    </row>
    <row r="369" spans="1:2">
      <c r="A369" s="4">
        <v>38776</v>
      </c>
      <c r="B369">
        <v>-2.34</v>
      </c>
    </row>
    <row r="370" spans="1:2">
      <c r="A370" s="4">
        <v>38790</v>
      </c>
      <c r="B370">
        <v>-2.33</v>
      </c>
    </row>
    <row r="371" spans="1:2">
      <c r="A371" s="4">
        <v>38804</v>
      </c>
      <c r="B371">
        <v>-2.31</v>
      </c>
    </row>
    <row r="372" spans="1:2">
      <c r="A372" s="4">
        <v>38821</v>
      </c>
      <c r="B372">
        <v>-2.32</v>
      </c>
    </row>
    <row r="373" spans="1:2">
      <c r="A373" s="4">
        <v>38835</v>
      </c>
      <c r="B373">
        <v>-2.34</v>
      </c>
    </row>
    <row r="374" spans="1:2">
      <c r="A374" s="4">
        <v>38852</v>
      </c>
      <c r="B374">
        <v>-2.33</v>
      </c>
    </row>
    <row r="375" spans="1:2">
      <c r="A375" s="4">
        <v>38866</v>
      </c>
      <c r="B375">
        <v>-2.35</v>
      </c>
    </row>
    <row r="376" spans="1:2">
      <c r="A376" s="4">
        <v>38882</v>
      </c>
      <c r="B376">
        <v>-2.34</v>
      </c>
    </row>
    <row r="377" spans="1:2">
      <c r="A377" s="4">
        <v>38896</v>
      </c>
      <c r="B377">
        <v>-2.32</v>
      </c>
    </row>
    <row r="378" spans="1:2">
      <c r="A378" s="4">
        <v>38912</v>
      </c>
      <c r="B378">
        <v>-2.3</v>
      </c>
    </row>
    <row r="379" spans="1:2">
      <c r="A379" s="4">
        <v>38926</v>
      </c>
      <c r="B379">
        <v>-2.35</v>
      </c>
    </row>
    <row r="380" spans="1:2">
      <c r="A380" s="4">
        <v>38943</v>
      </c>
      <c r="B380">
        <v>-2.36</v>
      </c>
    </row>
    <row r="381" spans="1:2">
      <c r="A381" s="4">
        <v>38957</v>
      </c>
      <c r="B381">
        <v>-2.32</v>
      </c>
    </row>
    <row r="382" spans="1:2">
      <c r="A382" s="4">
        <v>38974</v>
      </c>
      <c r="B382">
        <v>-2.29</v>
      </c>
    </row>
    <row r="383" spans="1:2">
      <c r="A383" s="4">
        <v>38988</v>
      </c>
      <c r="B383">
        <v>-2.32</v>
      </c>
    </row>
    <row r="384" spans="1:2">
      <c r="A384" s="4">
        <v>39004</v>
      </c>
      <c r="B384">
        <v>-2.17</v>
      </c>
    </row>
    <row r="385" spans="1:2">
      <c r="A385" s="4">
        <v>39018</v>
      </c>
      <c r="B385">
        <v>-2.16</v>
      </c>
    </row>
    <row r="386" spans="1:2">
      <c r="A386" s="4">
        <v>39035</v>
      </c>
      <c r="B386">
        <v>-2.21</v>
      </c>
    </row>
    <row r="387" spans="1:2">
      <c r="A387" s="4">
        <v>39049</v>
      </c>
      <c r="B387">
        <v>-2.26</v>
      </c>
    </row>
    <row r="388" spans="1:2">
      <c r="A388" s="4">
        <v>39065</v>
      </c>
      <c r="B388">
        <v>-2.23</v>
      </c>
    </row>
    <row r="389" spans="1:2">
      <c r="A389" s="4">
        <v>39079</v>
      </c>
      <c r="B389">
        <v>-2.22</v>
      </c>
    </row>
    <row r="390" spans="1:2">
      <c r="A390" s="4">
        <v>39097</v>
      </c>
      <c r="B390">
        <v>-2.23</v>
      </c>
    </row>
    <row r="391" spans="1:2">
      <c r="A391" s="4">
        <v>39111</v>
      </c>
      <c r="B391">
        <v>-2.19</v>
      </c>
    </row>
    <row r="392" spans="1:2">
      <c r="A392" s="4">
        <v>39127</v>
      </c>
      <c r="B392">
        <v>-2.16</v>
      </c>
    </row>
    <row r="393" spans="1:2">
      <c r="A393" s="4">
        <v>39141</v>
      </c>
      <c r="B393">
        <v>-2.14</v>
      </c>
    </row>
    <row r="394" spans="1:2">
      <c r="A394" s="4">
        <v>39155</v>
      </c>
      <c r="B394">
        <v>-2.16</v>
      </c>
    </row>
    <row r="395" spans="1:2">
      <c r="A395" s="4">
        <v>39169</v>
      </c>
      <c r="B395">
        <v>-2.18</v>
      </c>
    </row>
    <row r="396" spans="1:2">
      <c r="A396" s="4">
        <v>39186</v>
      </c>
      <c r="B396">
        <v>-2.26</v>
      </c>
    </row>
    <row r="397" spans="1:2">
      <c r="A397" s="4">
        <v>39200</v>
      </c>
      <c r="B397">
        <v>-2.36</v>
      </c>
    </row>
    <row r="398" spans="1:2">
      <c r="A398" s="4">
        <v>39216</v>
      </c>
      <c r="B398">
        <v>-2.34</v>
      </c>
    </row>
    <row r="399" spans="1:2">
      <c r="A399" s="4">
        <v>39230</v>
      </c>
      <c r="B399">
        <v>-2.35</v>
      </c>
    </row>
    <row r="400" spans="1:2">
      <c r="A400" s="4">
        <v>39247</v>
      </c>
      <c r="B400">
        <v>-2.31</v>
      </c>
    </row>
    <row r="401" spans="1:2">
      <c r="A401" s="4">
        <v>39261</v>
      </c>
      <c r="B401">
        <v>-2.29</v>
      </c>
    </row>
    <row r="402" spans="1:2">
      <c r="A402" s="4">
        <v>39277</v>
      </c>
      <c r="B402">
        <v>-2.31</v>
      </c>
    </row>
    <row r="403" spans="1:2">
      <c r="A403" s="4">
        <v>39291</v>
      </c>
      <c r="B403">
        <v>-2.27</v>
      </c>
    </row>
    <row r="404" spans="1:2">
      <c r="A404" s="4">
        <v>39308</v>
      </c>
      <c r="B404">
        <v>-2.25</v>
      </c>
    </row>
    <row r="405" spans="1:2">
      <c r="A405" s="4">
        <v>39322</v>
      </c>
      <c r="B405">
        <v>-2.29</v>
      </c>
    </row>
    <row r="406" spans="1:2">
      <c r="A406" s="4">
        <v>39339</v>
      </c>
      <c r="B406">
        <v>-2.31</v>
      </c>
    </row>
    <row r="407" spans="1:2">
      <c r="A407" s="4">
        <v>39353</v>
      </c>
      <c r="B407">
        <v>-2.33</v>
      </c>
    </row>
    <row r="408" spans="1:2">
      <c r="A408" s="4">
        <v>39368</v>
      </c>
      <c r="B408">
        <v>-2.32</v>
      </c>
    </row>
    <row r="409" spans="1:2">
      <c r="A409" s="4">
        <v>39382</v>
      </c>
      <c r="B409">
        <v>-2.3</v>
      </c>
    </row>
    <row r="410" spans="1:2">
      <c r="A410" s="4">
        <v>39400</v>
      </c>
      <c r="B410">
        <v>-2.29</v>
      </c>
    </row>
    <row r="411" spans="1:2">
      <c r="A411" s="4">
        <v>39414</v>
      </c>
      <c r="B411">
        <v>-2.31</v>
      </c>
    </row>
    <row r="412" spans="1:2">
      <c r="A412" s="4">
        <v>39430</v>
      </c>
      <c r="B412">
        <v>-2.29</v>
      </c>
    </row>
    <row r="413" spans="1:2">
      <c r="A413" s="4">
        <v>39444</v>
      </c>
      <c r="B413">
        <v>-2.27</v>
      </c>
    </row>
    <row r="414" spans="1:2">
      <c r="A414" s="4">
        <v>39461</v>
      </c>
      <c r="B414">
        <v>-2.28</v>
      </c>
    </row>
    <row r="415" spans="1:2">
      <c r="A415" s="4">
        <v>39475</v>
      </c>
      <c r="B415">
        <v>-2.26</v>
      </c>
    </row>
    <row r="416" spans="1:2">
      <c r="A416" s="4">
        <v>39492</v>
      </c>
      <c r="B416">
        <v>-2.25</v>
      </c>
    </row>
    <row r="417" spans="1:2">
      <c r="A417" s="4">
        <v>39506</v>
      </c>
      <c r="B417">
        <v>-2.27</v>
      </c>
    </row>
    <row r="418" spans="1:2">
      <c r="A418" s="4">
        <v>39521</v>
      </c>
      <c r="B418">
        <v>-2.3</v>
      </c>
    </row>
    <row r="419" spans="1:2">
      <c r="A419" s="4">
        <v>39535</v>
      </c>
      <c r="B419">
        <v>-2.33</v>
      </c>
    </row>
    <row r="420" spans="1:2">
      <c r="A420" s="4">
        <v>39461</v>
      </c>
      <c r="B420">
        <v>-2.28</v>
      </c>
    </row>
    <row r="421" spans="1:2">
      <c r="A421" s="4">
        <v>39475</v>
      </c>
      <c r="B421">
        <v>-2.26</v>
      </c>
    </row>
    <row r="422" spans="1:2">
      <c r="A422" s="4">
        <v>39492</v>
      </c>
      <c r="B422">
        <v>-2.25</v>
      </c>
    </row>
    <row r="423" spans="1:2">
      <c r="A423" s="4">
        <v>39506</v>
      </c>
      <c r="B423">
        <v>-2.27</v>
      </c>
    </row>
    <row r="424" spans="1:2">
      <c r="A424" s="4">
        <v>39521</v>
      </c>
      <c r="B424">
        <v>-2.3</v>
      </c>
    </row>
    <row r="425" spans="1:2">
      <c r="A425" s="4">
        <v>39535</v>
      </c>
      <c r="B425">
        <v>-2.33</v>
      </c>
    </row>
    <row r="426" spans="1:2">
      <c r="A426" s="4">
        <v>39552</v>
      </c>
      <c r="B426">
        <v>-2.34</v>
      </c>
    </row>
    <row r="427" spans="1:2">
      <c r="A427" s="4">
        <v>39566</v>
      </c>
      <c r="B427">
        <v>-2.36</v>
      </c>
    </row>
    <row r="428" spans="1:2">
      <c r="A428" s="4">
        <v>39582</v>
      </c>
      <c r="B428">
        <v>-2.37</v>
      </c>
    </row>
    <row r="429" spans="1:2">
      <c r="A429" s="4">
        <v>39596</v>
      </c>
      <c r="B429">
        <v>-2.35</v>
      </c>
    </row>
    <row r="430" spans="1:2">
      <c r="A430" s="4">
        <v>39613</v>
      </c>
      <c r="B430">
        <v>-2.34</v>
      </c>
    </row>
    <row r="431" spans="1:2">
      <c r="A431" s="4">
        <v>39627</v>
      </c>
      <c r="B431">
        <v>-2.33</v>
      </c>
    </row>
    <row r="432" spans="1:2">
      <c r="A432" s="4">
        <v>39643</v>
      </c>
      <c r="B432">
        <v>-2.36</v>
      </c>
    </row>
    <row r="433" spans="1:2">
      <c r="A433" s="4">
        <v>39657</v>
      </c>
      <c r="B433">
        <v>-2.34</v>
      </c>
    </row>
    <row r="434" spans="1:2">
      <c r="A434" s="4">
        <v>39674</v>
      </c>
      <c r="B434">
        <v>-2.33</v>
      </c>
    </row>
    <row r="435" spans="1:2">
      <c r="A435" s="4">
        <v>39688</v>
      </c>
      <c r="B435">
        <v>-2.32</v>
      </c>
    </row>
    <row r="436" spans="1:2">
      <c r="A436" s="4">
        <v>39735</v>
      </c>
      <c r="B436">
        <v>-2.28</v>
      </c>
    </row>
    <row r="437" spans="1:2">
      <c r="A437" s="4">
        <v>39749</v>
      </c>
      <c r="B437">
        <v>-2.27</v>
      </c>
    </row>
    <row r="438" spans="1:2">
      <c r="A438" s="4">
        <v>39766</v>
      </c>
      <c r="B438">
        <v>-2.17</v>
      </c>
    </row>
    <row r="439" spans="1:2">
      <c r="A439" s="4">
        <v>39780</v>
      </c>
      <c r="B439">
        <v>-2.22</v>
      </c>
    </row>
    <row r="440" spans="1:2">
      <c r="A440" s="4">
        <v>39796</v>
      </c>
      <c r="B440">
        <v>-2.25</v>
      </c>
    </row>
    <row r="441" spans="1:2">
      <c r="A441" s="4">
        <v>39810</v>
      </c>
      <c r="B441">
        <v>-2.3</v>
      </c>
    </row>
    <row r="442" spans="1:2">
      <c r="A442" s="4">
        <v>39827</v>
      </c>
      <c r="B442">
        <v>-2.3</v>
      </c>
    </row>
    <row r="443" spans="1:2">
      <c r="A443" s="4">
        <v>39841</v>
      </c>
      <c r="B443">
        <v>-2.3</v>
      </c>
    </row>
    <row r="444" spans="1:2">
      <c r="A444" s="4">
        <v>39858</v>
      </c>
      <c r="B444">
        <v>-2.29</v>
      </c>
    </row>
    <row r="445" spans="1:2">
      <c r="A445" s="4">
        <v>39872</v>
      </c>
      <c r="B445">
        <v>-2.27</v>
      </c>
    </row>
    <row r="446" spans="1:2">
      <c r="A446" s="4">
        <v>39886</v>
      </c>
      <c r="B446">
        <v>-2.27</v>
      </c>
    </row>
    <row r="447" spans="1:2">
      <c r="A447" s="4">
        <v>39900</v>
      </c>
      <c r="B447">
        <v>-2.29</v>
      </c>
    </row>
    <row r="448" spans="1:2">
      <c r="A448" s="4">
        <v>39917</v>
      </c>
      <c r="B448">
        <v>-2.35</v>
      </c>
    </row>
    <row r="449" spans="1:2">
      <c r="A449" s="4">
        <v>39931</v>
      </c>
      <c r="B449">
        <v>-2.39</v>
      </c>
    </row>
    <row r="450" spans="1:2">
      <c r="A450" s="4">
        <v>39947</v>
      </c>
      <c r="B450">
        <v>-2.41</v>
      </c>
    </row>
    <row r="451" spans="1:2">
      <c r="A451" s="4">
        <v>39961</v>
      </c>
      <c r="B451">
        <v>-2.31</v>
      </c>
    </row>
    <row r="452" spans="1:2">
      <c r="A452" s="4">
        <v>39978</v>
      </c>
      <c r="B452">
        <v>-2.37</v>
      </c>
    </row>
    <row r="453" spans="1:2">
      <c r="A453" s="4">
        <v>39992</v>
      </c>
      <c r="B453">
        <v>-2.41</v>
      </c>
    </row>
    <row r="454" spans="1:2">
      <c r="A454" s="4">
        <v>40008</v>
      </c>
      <c r="B454">
        <v>-2.35</v>
      </c>
    </row>
    <row r="455" spans="1:2">
      <c r="A455" s="4">
        <v>40022</v>
      </c>
      <c r="B455">
        <v>-2.35</v>
      </c>
    </row>
    <row r="456" spans="1:2">
      <c r="A456" s="4">
        <v>40039</v>
      </c>
      <c r="B456">
        <v>-2.38</v>
      </c>
    </row>
    <row r="457" spans="1:2">
      <c r="A457" s="4">
        <v>40053</v>
      </c>
      <c r="B457">
        <v>-2.39</v>
      </c>
    </row>
    <row r="458" spans="1:2">
      <c r="A458" s="4">
        <v>40070</v>
      </c>
      <c r="B458">
        <v>-2.43</v>
      </c>
    </row>
    <row r="459" spans="1:2">
      <c r="A459" s="4">
        <v>40084</v>
      </c>
      <c r="B459">
        <v>-2.45</v>
      </c>
    </row>
    <row r="460" spans="1:2">
      <c r="A460" s="4">
        <v>40100</v>
      </c>
      <c r="B460">
        <v>-2.45</v>
      </c>
    </row>
    <row r="461" spans="1:2">
      <c r="A461" s="4">
        <v>40114</v>
      </c>
      <c r="B461">
        <v>-2.45</v>
      </c>
    </row>
    <row r="462" spans="1:2">
      <c r="A462" s="4">
        <v>40131</v>
      </c>
      <c r="B462">
        <v>-2.35</v>
      </c>
    </row>
    <row r="463" spans="1:2">
      <c r="A463" s="4">
        <v>40145</v>
      </c>
      <c r="B463">
        <v>-2.25</v>
      </c>
    </row>
    <row r="464" spans="1:2">
      <c r="A464" s="4">
        <v>40161</v>
      </c>
      <c r="B464">
        <v>-2.25</v>
      </c>
    </row>
    <row r="465" spans="1:2">
      <c r="A465" s="4">
        <v>40175</v>
      </c>
      <c r="B465">
        <v>-2.22</v>
      </c>
    </row>
    <row r="466" spans="1:2">
      <c r="A466" s="4">
        <v>40192</v>
      </c>
      <c r="B466">
        <v>-2.22</v>
      </c>
    </row>
    <row r="467" spans="1:2">
      <c r="A467" s="4">
        <v>40206</v>
      </c>
      <c r="B467">
        <v>-2.18</v>
      </c>
    </row>
    <row r="468" spans="1:2">
      <c r="A468" s="4">
        <v>40223</v>
      </c>
      <c r="B468">
        <v>-2.21</v>
      </c>
    </row>
    <row r="469" spans="1:2">
      <c r="A469" s="4">
        <v>40237</v>
      </c>
      <c r="B469">
        <v>-2.18</v>
      </c>
    </row>
    <row r="470" spans="1:2">
      <c r="A470" s="4">
        <v>40251</v>
      </c>
      <c r="B470">
        <v>-2.2</v>
      </c>
    </row>
    <row r="471" spans="1:2">
      <c r="A471" s="4">
        <v>40265</v>
      </c>
      <c r="B471">
        <v>-2.24</v>
      </c>
    </row>
    <row r="472" spans="1:2">
      <c r="A472" s="4">
        <v>40282</v>
      </c>
      <c r="B472">
        <v>-2.25</v>
      </c>
    </row>
    <row r="473" spans="1:2">
      <c r="A473" s="4">
        <v>40296</v>
      </c>
      <c r="B473">
        <v>-2.32</v>
      </c>
    </row>
    <row r="474" spans="1:2">
      <c r="A474" s="4">
        <v>40312</v>
      </c>
      <c r="B474">
        <v>-2.26</v>
      </c>
    </row>
    <row r="475" spans="1:2">
      <c r="A475" s="4">
        <v>40326</v>
      </c>
      <c r="B475">
        <v>-2.3</v>
      </c>
    </row>
    <row r="476" spans="1:2">
      <c r="A476" s="4">
        <v>40343</v>
      </c>
      <c r="B476">
        <v>-2.35</v>
      </c>
    </row>
    <row r="477" spans="1:2">
      <c r="A477" s="4">
        <v>40357</v>
      </c>
      <c r="B477">
        <v>-2.38</v>
      </c>
    </row>
    <row r="478" spans="1:2">
      <c r="A478" s="4">
        <v>40373</v>
      </c>
      <c r="B478">
        <v>-2.36</v>
      </c>
    </row>
    <row r="479" spans="1:2">
      <c r="A479" s="4">
        <v>40387</v>
      </c>
      <c r="B479">
        <v>-2.37</v>
      </c>
    </row>
    <row r="480" spans="1:2">
      <c r="A480" s="4">
        <v>40404</v>
      </c>
      <c r="B480">
        <v>-2.37</v>
      </c>
    </row>
    <row r="481" spans="1:2">
      <c r="A481" s="4">
        <v>40418</v>
      </c>
      <c r="B481">
        <v>-2.29</v>
      </c>
    </row>
    <row r="482" spans="1:2">
      <c r="A482" s="4">
        <v>40435</v>
      </c>
      <c r="B482">
        <v>-2.27</v>
      </c>
    </row>
    <row r="483" spans="1:2">
      <c r="A483" s="4">
        <v>40449</v>
      </c>
      <c r="B483">
        <v>-2.23</v>
      </c>
    </row>
    <row r="484" spans="1:2">
      <c r="A484" s="4">
        <v>40465</v>
      </c>
      <c r="B484">
        <v>-2.26</v>
      </c>
    </row>
    <row r="485" spans="1:2">
      <c r="A485" s="4">
        <v>40479</v>
      </c>
      <c r="B485">
        <v>-2.22</v>
      </c>
    </row>
    <row r="486" spans="1:2">
      <c r="A486" s="4">
        <v>40496</v>
      </c>
      <c r="B486">
        <v>-2.21</v>
      </c>
    </row>
    <row r="487" spans="1:2">
      <c r="A487" s="4">
        <v>40510</v>
      </c>
      <c r="B487">
        <v>-2.26</v>
      </c>
    </row>
    <row r="488" spans="1:2">
      <c r="A488" s="4">
        <v>40526</v>
      </c>
      <c r="B488">
        <v>-2.27</v>
      </c>
    </row>
    <row r="489" spans="1:2">
      <c r="A489" s="4">
        <v>40540</v>
      </c>
      <c r="B489">
        <v>-2.15</v>
      </c>
    </row>
    <row r="490" spans="1:2">
      <c r="A490" s="4">
        <v>40557</v>
      </c>
      <c r="B490">
        <v>-2.21</v>
      </c>
    </row>
    <row r="491" spans="1:2">
      <c r="A491" s="4">
        <v>40571</v>
      </c>
      <c r="B491">
        <v>-2.24</v>
      </c>
    </row>
    <row r="492" spans="1:2">
      <c r="A492" s="4">
        <v>40588</v>
      </c>
      <c r="B492">
        <v>-2.25</v>
      </c>
    </row>
    <row r="493" spans="1:2">
      <c r="A493" s="4">
        <v>40602</v>
      </c>
      <c r="B493">
        <v>-2.25</v>
      </c>
    </row>
    <row r="494" spans="1:2">
      <c r="A494" s="4">
        <v>40616</v>
      </c>
      <c r="B494">
        <v>-2.3</v>
      </c>
    </row>
    <row r="495" spans="1:2">
      <c r="A495" s="4">
        <v>40630</v>
      </c>
      <c r="B495">
        <v>-2.33</v>
      </c>
    </row>
    <row r="496" spans="1:2">
      <c r="A496" s="4">
        <v>40647</v>
      </c>
      <c r="B496">
        <v>-2.36</v>
      </c>
    </row>
    <row r="497" spans="1:2">
      <c r="A497" s="4">
        <v>40661</v>
      </c>
      <c r="B497">
        <v>-2.38</v>
      </c>
    </row>
    <row r="498" spans="1:2">
      <c r="A498" s="4">
        <v>40677</v>
      </c>
      <c r="B498">
        <v>-2.34</v>
      </c>
    </row>
    <row r="499" spans="1:2">
      <c r="A499" s="4">
        <v>40691</v>
      </c>
      <c r="B499">
        <v>-2.4</v>
      </c>
    </row>
    <row r="500" spans="1:2">
      <c r="A500" s="4">
        <v>40708</v>
      </c>
      <c r="B500">
        <v>-2.39</v>
      </c>
    </row>
    <row r="501" spans="1:2">
      <c r="A501" s="4">
        <v>40722</v>
      </c>
      <c r="B501">
        <v>-2.34</v>
      </c>
    </row>
    <row r="502" spans="1:2">
      <c r="A502" s="4">
        <v>40738</v>
      </c>
      <c r="B502">
        <v>-2.35</v>
      </c>
    </row>
    <row r="503" spans="1:2">
      <c r="A503" s="4">
        <v>40752</v>
      </c>
      <c r="B503">
        <v>-2.27</v>
      </c>
    </row>
    <row r="504" spans="1:2">
      <c r="A504" s="4">
        <v>40769</v>
      </c>
      <c r="B504">
        <v>-2.29</v>
      </c>
    </row>
    <row r="505" spans="1:2">
      <c r="A505" s="4">
        <v>40783</v>
      </c>
      <c r="B505">
        <v>-2.35</v>
      </c>
    </row>
    <row r="506" spans="1:2">
      <c r="A506" s="4">
        <v>40800</v>
      </c>
      <c r="B506">
        <v>-2.29</v>
      </c>
    </row>
    <row r="507" spans="1:2">
      <c r="A507" s="4">
        <v>40814</v>
      </c>
      <c r="B507">
        <v>-2.36</v>
      </c>
    </row>
    <row r="508" spans="1:2">
      <c r="A508" s="4">
        <v>40830</v>
      </c>
      <c r="B508">
        <v>-2.31</v>
      </c>
    </row>
    <row r="509" spans="1:2">
      <c r="A509" s="4">
        <v>40844</v>
      </c>
      <c r="B509">
        <v>-2.21</v>
      </c>
    </row>
    <row r="510" spans="1:2">
      <c r="A510" s="4">
        <v>40861</v>
      </c>
      <c r="B510">
        <v>-2.36</v>
      </c>
    </row>
    <row r="511" spans="1:2">
      <c r="A511" s="4">
        <v>40875</v>
      </c>
      <c r="B511">
        <v>-2.39</v>
      </c>
    </row>
    <row r="512" spans="1:2">
      <c r="A512" s="4">
        <v>40891</v>
      </c>
      <c r="B512">
        <v>-2.24</v>
      </c>
    </row>
    <row r="513" spans="1:2">
      <c r="A513" s="4">
        <v>40905</v>
      </c>
      <c r="B513">
        <v>-2.23</v>
      </c>
    </row>
    <row r="514" spans="1:2">
      <c r="A514" s="4">
        <v>40922</v>
      </c>
      <c r="B514">
        <v>-2.21</v>
      </c>
    </row>
    <row r="515" spans="1:2">
      <c r="A515" s="4">
        <v>40936</v>
      </c>
      <c r="B515">
        <v>-2.25</v>
      </c>
    </row>
    <row r="516" spans="1:2">
      <c r="A516" s="4">
        <v>40953</v>
      </c>
      <c r="B516">
        <v>-2.17</v>
      </c>
    </row>
    <row r="517" spans="1:2">
      <c r="A517" s="4">
        <v>40967</v>
      </c>
      <c r="B517">
        <v>-2.25</v>
      </c>
    </row>
    <row r="518" spans="1:2">
      <c r="A518" s="4">
        <v>40982</v>
      </c>
      <c r="B518">
        <v>-2.27</v>
      </c>
    </row>
    <row r="519" spans="1:2">
      <c r="A519" s="4">
        <v>40996</v>
      </c>
      <c r="B519">
        <v>-2.33</v>
      </c>
    </row>
    <row r="520" spans="1:2">
      <c r="A520" s="4">
        <v>41013</v>
      </c>
      <c r="B520">
        <v>-2.36</v>
      </c>
    </row>
    <row r="521" spans="1:2">
      <c r="A521" s="4">
        <v>41027</v>
      </c>
      <c r="B521">
        <v>-2.41</v>
      </c>
    </row>
    <row r="522" spans="1:2">
      <c r="A522" s="4">
        <v>41043</v>
      </c>
      <c r="B522">
        <v>-2.37</v>
      </c>
    </row>
    <row r="523" spans="1:2">
      <c r="A523" s="4">
        <v>41057</v>
      </c>
      <c r="B523">
        <v>-2.38</v>
      </c>
    </row>
    <row r="524" spans="1:2">
      <c r="A524" s="4">
        <v>41074</v>
      </c>
      <c r="B524">
        <v>-2.39</v>
      </c>
    </row>
    <row r="525" spans="1:2">
      <c r="A525" s="4">
        <v>41088</v>
      </c>
      <c r="B525">
        <v>-2.32</v>
      </c>
    </row>
    <row r="526" spans="1:2">
      <c r="A526" s="4">
        <v>41104</v>
      </c>
      <c r="B526">
        <v>-2.32</v>
      </c>
    </row>
    <row r="527" spans="1:2">
      <c r="A527" s="4">
        <v>41118</v>
      </c>
      <c r="B527">
        <v>-2.31</v>
      </c>
    </row>
    <row r="528" spans="1:2">
      <c r="A528" s="4">
        <v>41135</v>
      </c>
      <c r="B528">
        <v>-2.34</v>
      </c>
    </row>
    <row r="529" spans="1:2">
      <c r="A529" s="4">
        <v>41149</v>
      </c>
      <c r="B529">
        <v>-2.35</v>
      </c>
    </row>
    <row r="530" spans="1:2">
      <c r="A530" s="4">
        <v>41166</v>
      </c>
      <c r="B530">
        <v>-2.36</v>
      </c>
    </row>
    <row r="531" spans="1:2">
      <c r="A531" s="4">
        <v>41180</v>
      </c>
      <c r="B531">
        <v>-2.33</v>
      </c>
    </row>
    <row r="532" spans="1:2">
      <c r="A532" s="4">
        <v>41196</v>
      </c>
      <c r="B532">
        <v>-2.27</v>
      </c>
    </row>
    <row r="533" spans="1:2">
      <c r="A533" s="4">
        <v>41210</v>
      </c>
      <c r="B533">
        <v>-2.29</v>
      </c>
    </row>
    <row r="534" spans="1:2">
      <c r="A534" s="4">
        <v>41227</v>
      </c>
      <c r="B534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frq</vt:lpstr>
      <vt:lpstr>summary</vt:lpstr>
      <vt:lpstr>dfgvgdiff</vt:lpstr>
      <vt:lpstr>meetreeks</vt:lpstr>
      <vt:lpstr>14daags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2019-06-16T07:10:56Z</dcterms:created>
  <dcterms:modified xsi:type="dcterms:W3CDTF">2019-06-16T07:10:56Z</dcterms:modified>
</cp:coreProperties>
</file>